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ch\Documents\studium\se projekt\WerteBearbeitet\"/>
    </mc:Choice>
  </mc:AlternateContent>
  <xr:revisionPtr revIDLastSave="0" documentId="13_ncr:40009_{39A0B20D-A8C6-440F-A44D-8B6A4D92B0EF}" xr6:coauthVersionLast="40" xr6:coauthVersionMax="40" xr10:uidLastSave="{00000000-0000-0000-0000-000000000000}"/>
  <bookViews>
    <workbookView xWindow="-120" yWindow="-120" windowWidth="29040" windowHeight="15840"/>
  </bookViews>
  <sheets>
    <sheet name="mars" sheetId="1" r:id="rId1"/>
  </sheets>
  <calcPr calcId="0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J2" i="1"/>
  <c r="I2" i="1"/>
  <c r="G2" i="1"/>
  <c r="M3" i="1" l="1"/>
  <c r="P2" i="1" s="1"/>
  <c r="M2" i="1"/>
  <c r="T3" i="1" l="1"/>
  <c r="O2" i="1"/>
  <c r="T2" i="1" s="1"/>
</calcChain>
</file>

<file path=xl/sharedStrings.xml><?xml version="1.0" encoding="utf-8"?>
<sst xmlns="http://schemas.openxmlformats.org/spreadsheetml/2006/main" count="17" uniqueCount="17">
  <si>
    <t>x</t>
  </si>
  <si>
    <t>z</t>
  </si>
  <si>
    <t>y</t>
  </si>
  <si>
    <t>X</t>
  </si>
  <si>
    <t>Y</t>
  </si>
  <si>
    <t>Z</t>
  </si>
  <si>
    <t>z*-1</t>
  </si>
  <si>
    <t>dif</t>
  </si>
  <si>
    <t>dif bei z*-1</t>
  </si>
  <si>
    <t>Mittelwert I</t>
  </si>
  <si>
    <t>Standartabweichung I</t>
  </si>
  <si>
    <t>Mittelwert J</t>
  </si>
  <si>
    <t>Standartabweichung J</t>
  </si>
  <si>
    <t>Masseinheit: 1 AU = 149 Mio. Km</t>
  </si>
  <si>
    <t>Alle Alle Koordinaten sind in Au angegeben</t>
  </si>
  <si>
    <t>Entfernung zur Sonne</t>
  </si>
  <si>
    <t>1,524 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</si>
</sst>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10"/>
  <sheetViews>
    <sheetView tabSelected="1" workbookViewId="0">
      <selection activeCell="L5" sqref="L5"/>
    </sheetView>
  </sheetViews>
  <sheetFormatPr baseColWidth="10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20" x14ac:dyDescent="0.25">
      <c r="A2" s="1">
        <v>0.311</v>
      </c>
      <c r="B2" s="1">
        <v>1.51</v>
      </c>
      <c r="C2" s="1">
        <v>2.3900000000000001E-2</v>
      </c>
      <c r="D2">
        <v>1.387912</v>
      </c>
      <c r="E2">
        <v>-5.2944159999999997E-2</v>
      </c>
      <c r="F2">
        <v>-0.91609479999999999</v>
      </c>
      <c r="G2">
        <f>(F2*(-1))</f>
        <v>0.91609479999999999</v>
      </c>
      <c r="I2">
        <f>SQRT(((D2-A2)^2)+((E2-C2)^2)+((F2-B2)^2))</f>
        <v>2.6554812104884391</v>
      </c>
      <c r="J2">
        <f>SQRT(((D2-A2)^2)+((E2-C2)^2)+((G2-B2)^2))</f>
        <v>1.2322207055788124</v>
      </c>
      <c r="L2" t="s">
        <v>9</v>
      </c>
      <c r="M2">
        <f>AVERAGE(I2:I3010)</f>
        <v>2.0128631280817433</v>
      </c>
      <c r="O2">
        <f>((I2-$M$2)^2)</f>
        <v>0.41295799983605891</v>
      </c>
      <c r="P2" s="1">
        <f>((J2-$M$3)^2)</f>
        <v>8.6758257921589171E-2</v>
      </c>
      <c r="R2" t="s">
        <v>10</v>
      </c>
      <c r="T2">
        <f>SQRT(SUM(O2:O3010)/3008)</f>
        <v>0.94361959561978925</v>
      </c>
    </row>
    <row r="3" spans="1:20" x14ac:dyDescent="0.25">
      <c r="A3" s="1">
        <v>0.29799999999999999</v>
      </c>
      <c r="B3" s="1">
        <v>1.51</v>
      </c>
      <c r="C3" s="1">
        <v>2.4299999999999999E-2</v>
      </c>
      <c r="D3">
        <v>1.380163</v>
      </c>
      <c r="E3">
        <v>-5.2505509999999998E-2</v>
      </c>
      <c r="F3">
        <v>-0.92772169999999998</v>
      </c>
      <c r="G3">
        <f t="shared" ref="G3:G66" si="0">(F3*(-1))</f>
        <v>0.92772169999999998</v>
      </c>
      <c r="I3">
        <f t="shared" ref="I3:I66" si="1">SQRT(((D3-A3)^2)+((E3-C3)^2)+((F3-B3)^2))</f>
        <v>2.6682321734785845</v>
      </c>
      <c r="J3">
        <f t="shared" ref="J3:J66" si="2">SQRT(((D3-A3)^2)+((E3-C3)^2)+((G3-B3)^2))</f>
        <v>1.2312692084131114</v>
      </c>
      <c r="L3" t="s">
        <v>11</v>
      </c>
      <c r="M3">
        <f>AVERAGE(J2:J3010)</f>
        <v>0.93767315776761573</v>
      </c>
      <c r="O3">
        <f t="shared" ref="O3:O66" si="3">((I3-$M$2)^2)</f>
        <v>0.429508585664367</v>
      </c>
      <c r="P3" s="1">
        <f t="shared" ref="P3:P66" si="4">((J3-$M$3)^2)</f>
        <v>8.6198640954632449E-2</v>
      </c>
      <c r="R3" t="s">
        <v>12</v>
      </c>
      <c r="T3">
        <f>SQRT(SUM(P2:P3010)/3008)</f>
        <v>0.30671514976192005</v>
      </c>
    </row>
    <row r="4" spans="1:20" x14ac:dyDescent="0.25">
      <c r="A4" s="1">
        <v>0.28399999999999997</v>
      </c>
      <c r="B4" s="1">
        <v>1.52</v>
      </c>
      <c r="C4" s="1">
        <v>2.47E-2</v>
      </c>
      <c r="D4">
        <v>1.373623</v>
      </c>
      <c r="E4">
        <v>-5.2136849999999998E-2</v>
      </c>
      <c r="F4">
        <v>-0.93735610000000003</v>
      </c>
      <c r="G4">
        <f t="shared" si="0"/>
        <v>0.93735610000000003</v>
      </c>
      <c r="I4">
        <f t="shared" si="1"/>
        <v>2.6891971266261114</v>
      </c>
      <c r="J4">
        <f t="shared" si="2"/>
        <v>1.2380048860380692</v>
      </c>
      <c r="O4">
        <f t="shared" si="3"/>
        <v>0.45742767758701336</v>
      </c>
      <c r="P4" s="1">
        <f t="shared" si="4"/>
        <v>9.0199147005917524E-2</v>
      </c>
    </row>
    <row r="5" spans="1:20" x14ac:dyDescent="0.25">
      <c r="A5" s="1">
        <v>0.27100000000000002</v>
      </c>
      <c r="B5" s="1">
        <v>1.52</v>
      </c>
      <c r="C5" s="1">
        <v>2.52E-2</v>
      </c>
      <c r="D5">
        <v>1.365677</v>
      </c>
      <c r="E5">
        <v>-5.1690750000000001E-2</v>
      </c>
      <c r="F5">
        <v>-0.94885010000000003</v>
      </c>
      <c r="G5">
        <f t="shared" si="0"/>
        <v>0.94885010000000003</v>
      </c>
      <c r="I5">
        <f t="shared" si="1"/>
        <v>2.701749569822224</v>
      </c>
      <c r="J5">
        <f t="shared" si="2"/>
        <v>1.2371103952495801</v>
      </c>
      <c r="O5">
        <f t="shared" si="3"/>
        <v>0.47456452961386075</v>
      </c>
      <c r="P5" s="1">
        <f t="shared" si="4"/>
        <v>8.9662659190830329E-2</v>
      </c>
    </row>
    <row r="6" spans="1:20" x14ac:dyDescent="0.25">
      <c r="A6" s="1">
        <v>0.25800000000000001</v>
      </c>
      <c r="B6" s="1">
        <v>1.52</v>
      </c>
      <c r="C6" s="1">
        <v>2.5600000000000001E-2</v>
      </c>
      <c r="D6">
        <v>1.3589739999999999</v>
      </c>
      <c r="E6">
        <v>-5.1315930000000003E-2</v>
      </c>
      <c r="F6">
        <v>-0.95837240000000001</v>
      </c>
      <c r="G6">
        <f t="shared" si="0"/>
        <v>0.95837240000000001</v>
      </c>
      <c r="I6">
        <f t="shared" si="1"/>
        <v>2.7130037895376269</v>
      </c>
      <c r="J6">
        <f t="shared" si="2"/>
        <v>1.2383397635727946</v>
      </c>
      <c r="O6">
        <f t="shared" si="3"/>
        <v>0.49019694582388224</v>
      </c>
      <c r="P6" s="1">
        <f t="shared" si="4"/>
        <v>9.0400407846406836E-2</v>
      </c>
    </row>
    <row r="7" spans="1:20" x14ac:dyDescent="0.25">
      <c r="A7" s="1">
        <v>0.245</v>
      </c>
      <c r="B7" s="1">
        <v>1.53</v>
      </c>
      <c r="C7" s="1">
        <v>2.5999999999999999E-2</v>
      </c>
      <c r="D7">
        <v>1.3508340000000001</v>
      </c>
      <c r="E7">
        <v>-5.0862480000000002E-2</v>
      </c>
      <c r="F7">
        <v>-0.9697306</v>
      </c>
      <c r="G7">
        <f t="shared" si="0"/>
        <v>0.9697306</v>
      </c>
      <c r="I7">
        <f t="shared" si="1"/>
        <v>2.7344889374367765</v>
      </c>
      <c r="J7">
        <f t="shared" si="2"/>
        <v>1.2420460848793458</v>
      </c>
      <c r="O7">
        <f t="shared" si="3"/>
        <v>0.52074380872730663</v>
      </c>
      <c r="P7" s="1">
        <f t="shared" si="4"/>
        <v>9.2642878758562516E-2</v>
      </c>
    </row>
    <row r="8" spans="1:20" x14ac:dyDescent="0.25">
      <c r="A8" s="1">
        <v>0.23100000000000001</v>
      </c>
      <c r="B8" s="1">
        <v>1.53</v>
      </c>
      <c r="C8" s="1">
        <v>2.64E-2</v>
      </c>
      <c r="D8">
        <v>1.3439700000000001</v>
      </c>
      <c r="E8">
        <v>-5.048159E-2</v>
      </c>
      <c r="F8">
        <v>-0.97913810000000001</v>
      </c>
      <c r="G8">
        <f t="shared" si="0"/>
        <v>0.97913810000000001</v>
      </c>
      <c r="I8">
        <f t="shared" si="1"/>
        <v>2.7459765120358437</v>
      </c>
      <c r="J8">
        <f t="shared" si="2"/>
        <v>1.2442113295789177</v>
      </c>
      <c r="O8">
        <f t="shared" si="3"/>
        <v>0.53745523373263226</v>
      </c>
      <c r="P8" s="1">
        <f t="shared" si="4"/>
        <v>9.3965650777415269E-2</v>
      </c>
      <c r="R8" t="s">
        <v>13</v>
      </c>
    </row>
    <row r="9" spans="1:20" x14ac:dyDescent="0.25">
      <c r="A9" s="1">
        <v>0.218</v>
      </c>
      <c r="B9" s="1">
        <v>1.53</v>
      </c>
      <c r="C9" s="1">
        <v>2.6700000000000002E-2</v>
      </c>
      <c r="D9">
        <v>1.3356380000000001</v>
      </c>
      <c r="E9">
        <v>-5.0020920000000003E-2</v>
      </c>
      <c r="F9">
        <v>-0.9903575</v>
      </c>
      <c r="G9">
        <f t="shared" si="0"/>
        <v>0.9903575</v>
      </c>
      <c r="I9">
        <f t="shared" si="1"/>
        <v>2.758115792786064</v>
      </c>
      <c r="J9">
        <f t="shared" si="2"/>
        <v>1.2434688682938133</v>
      </c>
      <c r="O9">
        <f t="shared" si="3"/>
        <v>0.55540153424889072</v>
      </c>
      <c r="P9" s="1">
        <f t="shared" si="4"/>
        <v>9.3511016576222031E-2</v>
      </c>
      <c r="R9" t="s">
        <v>14</v>
      </c>
    </row>
    <row r="10" spans="1:20" x14ac:dyDescent="0.25">
      <c r="A10" s="1">
        <v>0.20499999999999999</v>
      </c>
      <c r="B10" s="1">
        <v>1.54</v>
      </c>
      <c r="C10" s="1">
        <v>2.7099999999999999E-2</v>
      </c>
      <c r="D10">
        <v>1.3286150000000001</v>
      </c>
      <c r="E10">
        <v>-4.9634049999999999E-2</v>
      </c>
      <c r="F10">
        <v>-0.99964799999999998</v>
      </c>
      <c r="G10">
        <f t="shared" si="0"/>
        <v>0.99964799999999998</v>
      </c>
      <c r="I10">
        <f t="shared" si="1"/>
        <v>2.7781667960290655</v>
      </c>
      <c r="J10">
        <f t="shared" si="2"/>
        <v>1.2491513385328468</v>
      </c>
      <c r="O10">
        <f t="shared" si="3"/>
        <v>0.5856897041736252</v>
      </c>
      <c r="P10" s="1">
        <f t="shared" si="4"/>
        <v>9.7018657092817942E-2</v>
      </c>
      <c r="R10" t="s">
        <v>15</v>
      </c>
      <c r="T10" t="s">
        <v>16</v>
      </c>
    </row>
    <row r="11" spans="1:20" x14ac:dyDescent="0.25">
      <c r="A11" s="1">
        <v>0.191</v>
      </c>
      <c r="B11" s="1">
        <v>1.54</v>
      </c>
      <c r="C11" s="1">
        <v>2.75E-2</v>
      </c>
      <c r="D11">
        <v>1.320093</v>
      </c>
      <c r="E11">
        <v>-4.9166269999999998E-2</v>
      </c>
      <c r="F11">
        <v>-1.0107250000000001</v>
      </c>
      <c r="G11">
        <f t="shared" si="0"/>
        <v>1.0107250000000001</v>
      </c>
      <c r="I11">
        <f t="shared" si="1"/>
        <v>2.7905065391841877</v>
      </c>
      <c r="J11">
        <f t="shared" si="2"/>
        <v>1.249344126023616</v>
      </c>
      <c r="O11">
        <f t="shared" si="3"/>
        <v>0.60472927483104533</v>
      </c>
      <c r="P11" s="1">
        <f t="shared" si="4"/>
        <v>9.713879245363273E-2</v>
      </c>
    </row>
    <row r="12" spans="1:20" x14ac:dyDescent="0.25">
      <c r="A12" s="1">
        <v>0.17799999999999999</v>
      </c>
      <c r="B12" s="1">
        <v>1.54</v>
      </c>
      <c r="C12" s="1">
        <v>2.7900000000000001E-2</v>
      </c>
      <c r="D12">
        <v>1.312913</v>
      </c>
      <c r="E12">
        <v>-4.8773530000000002E-2</v>
      </c>
      <c r="F12">
        <v>-1.0198959999999999</v>
      </c>
      <c r="G12">
        <f t="shared" si="0"/>
        <v>1.0198959999999999</v>
      </c>
      <c r="I12">
        <f t="shared" si="1"/>
        <v>2.8012450586458266</v>
      </c>
      <c r="J12">
        <f t="shared" si="2"/>
        <v>1.2507655729942606</v>
      </c>
      <c r="O12">
        <f t="shared" si="3"/>
        <v>0.62154606843995108</v>
      </c>
      <c r="P12" s="1">
        <f t="shared" si="4"/>
        <v>9.8026860472453806E-2</v>
      </c>
    </row>
    <row r="13" spans="1:20" x14ac:dyDescent="0.25">
      <c r="A13" s="1">
        <v>0.16500000000000001</v>
      </c>
      <c r="B13" s="1">
        <v>1.55</v>
      </c>
      <c r="C13" s="1">
        <v>2.8299999999999999E-2</v>
      </c>
      <c r="D13">
        <v>1.3056620000000001</v>
      </c>
      <c r="E13">
        <v>-4.8378160000000003E-2</v>
      </c>
      <c r="F13">
        <v>-1.029012</v>
      </c>
      <c r="G13">
        <f t="shared" si="0"/>
        <v>1.029012</v>
      </c>
      <c r="I13">
        <f t="shared" si="1"/>
        <v>2.821044529001445</v>
      </c>
      <c r="J13">
        <f t="shared" si="2"/>
        <v>1.2563509997643914</v>
      </c>
      <c r="O13">
        <f t="shared" si="3"/>
        <v>0.6531571767925316</v>
      </c>
      <c r="P13" s="1">
        <f t="shared" si="4"/>
        <v>0.10155556697972189</v>
      </c>
    </row>
    <row r="14" spans="1:20" x14ac:dyDescent="0.25">
      <c r="A14" s="1">
        <v>0.151</v>
      </c>
      <c r="B14" s="1">
        <v>1.55</v>
      </c>
      <c r="C14" s="1">
        <v>2.87E-2</v>
      </c>
      <c r="D14">
        <v>1.296867</v>
      </c>
      <c r="E14">
        <v>-4.790026E-2</v>
      </c>
      <c r="F14">
        <v>-1.0398780000000001</v>
      </c>
      <c r="G14">
        <f t="shared" si="0"/>
        <v>1.0398780000000001</v>
      </c>
      <c r="I14">
        <f t="shared" si="1"/>
        <v>2.8330808030137558</v>
      </c>
      <c r="J14">
        <f t="shared" si="2"/>
        <v>1.2566237449630926</v>
      </c>
      <c r="O14">
        <f t="shared" si="3"/>
        <v>0.67275703427087652</v>
      </c>
      <c r="P14" s="1">
        <f t="shared" si="4"/>
        <v>0.10172947707233949</v>
      </c>
    </row>
    <row r="15" spans="1:20" x14ac:dyDescent="0.25">
      <c r="A15" s="1">
        <v>0.13800000000000001</v>
      </c>
      <c r="B15" s="1">
        <v>1.55</v>
      </c>
      <c r="C15" s="1">
        <v>2.9100000000000001E-2</v>
      </c>
      <c r="D15">
        <v>1.289461</v>
      </c>
      <c r="E15">
        <v>-4.7499159999999999E-2</v>
      </c>
      <c r="F15">
        <v>-1.0488710000000001</v>
      </c>
      <c r="G15">
        <f t="shared" si="0"/>
        <v>1.0488710000000001</v>
      </c>
      <c r="I15">
        <f t="shared" si="1"/>
        <v>2.8435647241578139</v>
      </c>
      <c r="J15">
        <f t="shared" si="2"/>
        <v>1.2581176973855448</v>
      </c>
      <c r="O15">
        <f t="shared" si="3"/>
        <v>0.69006514172333122</v>
      </c>
      <c r="P15" s="1">
        <f t="shared" si="4"/>
        <v>0.10268470297094651</v>
      </c>
    </row>
    <row r="16" spans="1:20" x14ac:dyDescent="0.25">
      <c r="A16" s="1">
        <v>0.124</v>
      </c>
      <c r="B16" s="1">
        <v>1.55</v>
      </c>
      <c r="C16" s="1">
        <v>2.9499999999999998E-2</v>
      </c>
      <c r="D16">
        <v>1.2804819999999999</v>
      </c>
      <c r="E16">
        <v>-4.7014449999999999E-2</v>
      </c>
      <c r="F16">
        <v>-1.0595870000000001</v>
      </c>
      <c r="G16">
        <f t="shared" si="0"/>
        <v>1.0595870000000001</v>
      </c>
      <c r="I16">
        <f t="shared" si="1"/>
        <v>2.8553895334878225</v>
      </c>
      <c r="J16">
        <f t="shared" si="2"/>
        <v>1.258495128298796</v>
      </c>
      <c r="O16">
        <f t="shared" si="3"/>
        <v>0.70985074380648905</v>
      </c>
      <c r="P16" s="1">
        <f t="shared" si="4"/>
        <v>0.10292673677550947</v>
      </c>
    </row>
    <row r="17" spans="1:16" x14ac:dyDescent="0.25">
      <c r="A17" s="1">
        <v>0.111</v>
      </c>
      <c r="B17" s="1">
        <v>1.56</v>
      </c>
      <c r="C17" s="1">
        <v>2.98E-2</v>
      </c>
      <c r="D17">
        <v>1.272923</v>
      </c>
      <c r="E17">
        <v>-4.6607719999999998E-2</v>
      </c>
      <c r="F17">
        <v>-1.0684549999999999</v>
      </c>
      <c r="G17">
        <f t="shared" si="0"/>
        <v>1.0684549999999999</v>
      </c>
      <c r="I17">
        <f t="shared" si="1"/>
        <v>2.8748354534876599</v>
      </c>
      <c r="J17">
        <f t="shared" si="2"/>
        <v>1.2639302530715841</v>
      </c>
      <c r="O17">
        <f t="shared" si="3"/>
        <v>0.74299628976568344</v>
      </c>
      <c r="P17" s="1">
        <f t="shared" si="4"/>
        <v>0.10644369223618272</v>
      </c>
    </row>
    <row r="18" spans="1:16" x14ac:dyDescent="0.25">
      <c r="A18" s="1">
        <v>9.7600000000000006E-2</v>
      </c>
      <c r="B18" s="1">
        <v>1.56</v>
      </c>
      <c r="C18" s="1">
        <v>3.0200000000000001E-2</v>
      </c>
      <c r="D18">
        <v>1.2637609999999999</v>
      </c>
      <c r="E18">
        <v>-4.6116320000000002E-2</v>
      </c>
      <c r="F18">
        <v>-1.0790200000000001</v>
      </c>
      <c r="G18">
        <f t="shared" si="0"/>
        <v>1.0790200000000001</v>
      </c>
      <c r="I18">
        <f t="shared" si="1"/>
        <v>2.886205505333836</v>
      </c>
      <c r="J18">
        <f t="shared" si="2"/>
        <v>1.2637631973670314</v>
      </c>
      <c r="O18">
        <f t="shared" si="3"/>
        <v>0.76272690790433673</v>
      </c>
      <c r="P18" s="1">
        <f t="shared" si="4"/>
        <v>0.10633471392594845</v>
      </c>
    </row>
    <row r="19" spans="1:16" x14ac:dyDescent="0.25">
      <c r="A19" s="1">
        <v>8.4199999999999997E-2</v>
      </c>
      <c r="B19" s="1">
        <v>1.56</v>
      </c>
      <c r="C19" s="1">
        <v>3.0599999999999999E-2</v>
      </c>
      <c r="D19">
        <v>1.256051</v>
      </c>
      <c r="E19">
        <v>-4.5704069999999999E-2</v>
      </c>
      <c r="F19">
        <v>-1.0877589999999999</v>
      </c>
      <c r="G19">
        <f t="shared" si="0"/>
        <v>1.0877589999999999</v>
      </c>
      <c r="I19">
        <f t="shared" si="1"/>
        <v>2.8964952614117228</v>
      </c>
      <c r="J19">
        <f t="shared" si="2"/>
        <v>1.2657285014490924</v>
      </c>
      <c r="O19">
        <f t="shared" si="3"/>
        <v>0.78080574705329064</v>
      </c>
      <c r="P19" s="1">
        <f t="shared" si="4"/>
        <v>0.1076203085179718</v>
      </c>
    </row>
    <row r="20" spans="1:16" x14ac:dyDescent="0.25">
      <c r="A20" s="1">
        <v>7.0699999999999999E-2</v>
      </c>
      <c r="B20" s="1">
        <v>1.56</v>
      </c>
      <c r="C20" s="1">
        <v>3.1E-2</v>
      </c>
      <c r="D20">
        <v>1.2467090000000001</v>
      </c>
      <c r="E20">
        <v>-4.5206110000000001E-2</v>
      </c>
      <c r="F20">
        <v>-1.098169</v>
      </c>
      <c r="G20">
        <f t="shared" si="0"/>
        <v>1.098169</v>
      </c>
      <c r="I20">
        <f t="shared" si="1"/>
        <v>2.9076910035014607</v>
      </c>
      <c r="J20">
        <f t="shared" si="2"/>
        <v>1.2657378922365137</v>
      </c>
      <c r="O20">
        <f t="shared" si="3"/>
        <v>0.80071692662816529</v>
      </c>
      <c r="P20" s="1">
        <f t="shared" si="4"/>
        <v>0.10762647000214852</v>
      </c>
    </row>
    <row r="21" spans="1:16" x14ac:dyDescent="0.25">
      <c r="A21" s="1">
        <v>5.7299999999999997E-2</v>
      </c>
      <c r="B21" s="1">
        <v>1.56</v>
      </c>
      <c r="C21" s="1">
        <v>3.1300000000000001E-2</v>
      </c>
      <c r="D21">
        <v>1.23885</v>
      </c>
      <c r="E21">
        <v>-4.478845E-2</v>
      </c>
      <c r="F21">
        <v>-1.106778</v>
      </c>
      <c r="G21">
        <f t="shared" si="0"/>
        <v>1.106778</v>
      </c>
      <c r="I21">
        <f t="shared" si="1"/>
        <v>2.9177996428828696</v>
      </c>
      <c r="J21">
        <f t="shared" si="2"/>
        <v>1.2677775972178256</v>
      </c>
      <c r="O21">
        <f t="shared" si="3"/>
        <v>0.81891009582040919</v>
      </c>
      <c r="P21" s="1">
        <f t="shared" si="4"/>
        <v>0.10896894094473726</v>
      </c>
    </row>
    <row r="22" spans="1:16" x14ac:dyDescent="0.25">
      <c r="A22" s="1">
        <v>4.3799999999999999E-2</v>
      </c>
      <c r="B22" s="1">
        <v>1.57</v>
      </c>
      <c r="C22" s="1">
        <v>3.1699999999999999E-2</v>
      </c>
      <c r="D22">
        <v>1.229331</v>
      </c>
      <c r="E22">
        <v>-4.4284049999999998E-2</v>
      </c>
      <c r="F22">
        <v>-1.11703</v>
      </c>
      <c r="G22">
        <f t="shared" si="0"/>
        <v>1.11703</v>
      </c>
      <c r="I22">
        <f t="shared" si="1"/>
        <v>2.9379223183595924</v>
      </c>
      <c r="J22">
        <f t="shared" si="2"/>
        <v>1.2713926021160427</v>
      </c>
      <c r="O22">
        <f t="shared" si="3"/>
        <v>0.85573450551750985</v>
      </c>
      <c r="P22" s="1">
        <f t="shared" si="4"/>
        <v>0.11136866753622282</v>
      </c>
    </row>
    <row r="23" spans="1:16" x14ac:dyDescent="0.25">
      <c r="A23" s="1">
        <v>3.04E-2</v>
      </c>
      <c r="B23" s="1">
        <v>1.57</v>
      </c>
      <c r="C23" s="1">
        <v>3.2099999999999997E-2</v>
      </c>
      <c r="D23">
        <v>1.2213240000000001</v>
      </c>
      <c r="E23">
        <v>-4.3861079999999997E-2</v>
      </c>
      <c r="F23">
        <v>-1.125507</v>
      </c>
      <c r="G23">
        <f t="shared" si="0"/>
        <v>1.125507</v>
      </c>
      <c r="I23">
        <f t="shared" si="1"/>
        <v>2.947851428837581</v>
      </c>
      <c r="J23">
        <f t="shared" si="2"/>
        <v>1.2734379005274528</v>
      </c>
      <c r="O23">
        <f t="shared" si="3"/>
        <v>0.87420312255028887</v>
      </c>
      <c r="P23" s="1">
        <f t="shared" si="4"/>
        <v>0.11273796248057953</v>
      </c>
    </row>
    <row r="24" spans="1:16" x14ac:dyDescent="0.25">
      <c r="A24" s="1">
        <v>1.6899999999999998E-2</v>
      </c>
      <c r="B24" s="1">
        <v>1.57</v>
      </c>
      <c r="C24" s="1">
        <v>3.2399999999999998E-2</v>
      </c>
      <c r="D24">
        <v>1.213252</v>
      </c>
      <c r="E24">
        <v>-4.3435729999999999E-2</v>
      </c>
      <c r="F24">
        <v>-1.133923</v>
      </c>
      <c r="G24">
        <f t="shared" si="0"/>
        <v>1.133923</v>
      </c>
      <c r="I24">
        <f t="shared" si="1"/>
        <v>2.9577371005174942</v>
      </c>
      <c r="J24">
        <f t="shared" si="2"/>
        <v>1.2756066461796258</v>
      </c>
      <c r="O24">
        <f t="shared" si="3"/>
        <v>0.89278682378651608</v>
      </c>
      <c r="P24" s="1">
        <f t="shared" si="4"/>
        <v>0.11419904259031016</v>
      </c>
    </row>
    <row r="25" spans="1:16" x14ac:dyDescent="0.25">
      <c r="A25" s="1">
        <v>3.4399999999999999E-3</v>
      </c>
      <c r="B25" s="1">
        <v>1.57</v>
      </c>
      <c r="C25" s="1">
        <v>3.2800000000000003E-2</v>
      </c>
      <c r="D25">
        <v>1.203478</v>
      </c>
      <c r="E25">
        <v>-4.2922200000000001E-2</v>
      </c>
      <c r="F25">
        <v>-1.1439410000000001</v>
      </c>
      <c r="G25">
        <f t="shared" si="0"/>
        <v>1.1439410000000001</v>
      </c>
      <c r="I25">
        <f t="shared" si="1"/>
        <v>2.9683835339284981</v>
      </c>
      <c r="J25">
        <f t="shared" si="2"/>
        <v>1.2756768103629696</v>
      </c>
      <c r="O25">
        <f t="shared" si="3"/>
        <v>0.91301924598954698</v>
      </c>
      <c r="P25" s="1">
        <f t="shared" si="4"/>
        <v>0.11424646916780071</v>
      </c>
    </row>
    <row r="26" spans="1:16" x14ac:dyDescent="0.25">
      <c r="A26" s="1">
        <v>-0.01</v>
      </c>
      <c r="B26" s="1">
        <v>1.57</v>
      </c>
      <c r="C26" s="1">
        <v>3.3099999999999997E-2</v>
      </c>
      <c r="D26">
        <v>1.195262</v>
      </c>
      <c r="E26">
        <v>-4.24917E-2</v>
      </c>
      <c r="F26">
        <v>-1.15222</v>
      </c>
      <c r="G26">
        <f t="shared" si="0"/>
        <v>1.15222</v>
      </c>
      <c r="I26">
        <f t="shared" si="1"/>
        <v>2.9780618398805778</v>
      </c>
      <c r="J26">
        <f t="shared" si="2"/>
        <v>1.2778539518086134</v>
      </c>
      <c r="O26">
        <f t="shared" si="3"/>
        <v>0.93160855325812963</v>
      </c>
      <c r="P26" s="1">
        <f t="shared" si="4"/>
        <v>0.11572297263436367</v>
      </c>
    </row>
    <row r="27" spans="1:16" x14ac:dyDescent="0.25">
      <c r="A27" s="1">
        <v>-2.35E-2</v>
      </c>
      <c r="B27" s="1">
        <v>1.57</v>
      </c>
      <c r="C27" s="1">
        <v>3.3500000000000002E-2</v>
      </c>
      <c r="D27">
        <v>1.185316</v>
      </c>
      <c r="E27">
        <v>-4.1972040000000002E-2</v>
      </c>
      <c r="F27">
        <v>-1.1620740000000001</v>
      </c>
      <c r="G27">
        <f t="shared" si="0"/>
        <v>1.1620740000000001</v>
      </c>
      <c r="I27">
        <f t="shared" si="1"/>
        <v>2.988504725134923</v>
      </c>
      <c r="J27">
        <f t="shared" si="2"/>
        <v>1.2780202549857189</v>
      </c>
      <c r="O27">
        <f t="shared" si="3"/>
        <v>0.95187652590047922</v>
      </c>
      <c r="P27" s="1">
        <f t="shared" si="4"/>
        <v>0.11583614658478898</v>
      </c>
    </row>
    <row r="28" spans="1:16" x14ac:dyDescent="0.25">
      <c r="A28" s="1">
        <v>-3.6900000000000002E-2</v>
      </c>
      <c r="B28" s="1">
        <v>1.57</v>
      </c>
      <c r="C28" s="1">
        <v>3.3799999999999997E-2</v>
      </c>
      <c r="D28">
        <v>1.176957</v>
      </c>
      <c r="E28">
        <v>-4.1536499999999997E-2</v>
      </c>
      <c r="F28">
        <v>-1.170215</v>
      </c>
      <c r="G28">
        <f t="shared" si="0"/>
        <v>1.170215</v>
      </c>
      <c r="I28">
        <f t="shared" si="1"/>
        <v>2.9979830971682029</v>
      </c>
      <c r="J28">
        <f t="shared" si="2"/>
        <v>1.2802157829468632</v>
      </c>
      <c r="O28">
        <f t="shared" si="3"/>
        <v>0.97046135349290708</v>
      </c>
      <c r="P28" s="1">
        <f t="shared" si="4"/>
        <v>0.11733545006469044</v>
      </c>
    </row>
    <row r="29" spans="1:16" x14ac:dyDescent="0.25">
      <c r="A29" s="1">
        <v>-5.04E-2</v>
      </c>
      <c r="B29" s="1">
        <v>1.57</v>
      </c>
      <c r="C29" s="1">
        <v>3.4200000000000001E-2</v>
      </c>
      <c r="D29">
        <v>1.1668419999999999</v>
      </c>
      <c r="E29">
        <v>-4.1010860000000003E-2</v>
      </c>
      <c r="F29">
        <v>-1.1799010000000001</v>
      </c>
      <c r="G29">
        <f t="shared" si="0"/>
        <v>1.1799010000000001</v>
      </c>
      <c r="I29">
        <f t="shared" si="1"/>
        <v>3.0082038278392873</v>
      </c>
      <c r="J29">
        <f t="shared" si="2"/>
        <v>1.2804342973487315</v>
      </c>
      <c r="O29">
        <f t="shared" si="3"/>
        <v>0.99070310859383737</v>
      </c>
      <c r="P29" s="1">
        <f t="shared" si="4"/>
        <v>0.11748519880694512</v>
      </c>
    </row>
    <row r="30" spans="1:16" x14ac:dyDescent="0.25">
      <c r="A30" s="1">
        <v>-6.3799999999999996E-2</v>
      </c>
      <c r="B30" s="1">
        <v>1.57</v>
      </c>
      <c r="C30" s="1">
        <v>3.4500000000000003E-2</v>
      </c>
      <c r="D30">
        <v>1.1583429999999999</v>
      </c>
      <c r="E30">
        <v>-4.0570370000000001E-2</v>
      </c>
      <c r="F30">
        <v>-1.187902</v>
      </c>
      <c r="G30">
        <f t="shared" si="0"/>
        <v>1.187902</v>
      </c>
      <c r="I30">
        <f t="shared" si="1"/>
        <v>3.0174977240264718</v>
      </c>
      <c r="J30">
        <f t="shared" si="2"/>
        <v>1.2826799891262579</v>
      </c>
      <c r="O30">
        <f t="shared" si="3"/>
        <v>1.0092906713690279</v>
      </c>
      <c r="P30" s="1">
        <f t="shared" si="4"/>
        <v>0.11902971368413057</v>
      </c>
    </row>
    <row r="31" spans="1:16" x14ac:dyDescent="0.25">
      <c r="A31" s="1">
        <v>-7.7299999999999994E-2</v>
      </c>
      <c r="B31" s="1">
        <v>1.57</v>
      </c>
      <c r="C31" s="1">
        <v>3.49E-2</v>
      </c>
      <c r="D31">
        <v>1.148061</v>
      </c>
      <c r="E31">
        <v>-4.0038869999999997E-2</v>
      </c>
      <c r="F31">
        <v>-1.1974180000000001</v>
      </c>
      <c r="G31">
        <f t="shared" si="0"/>
        <v>1.1974180000000001</v>
      </c>
      <c r="I31">
        <f t="shared" si="1"/>
        <v>3.0274953016118582</v>
      </c>
      <c r="J31">
        <f t="shared" si="2"/>
        <v>1.2829430078073916</v>
      </c>
      <c r="O31">
        <f t="shared" si="3"/>
        <v>1.0294784475624452</v>
      </c>
      <c r="P31" s="1">
        <f t="shared" si="4"/>
        <v>0.11921126934648929</v>
      </c>
    </row>
    <row r="32" spans="1:16" x14ac:dyDescent="0.25">
      <c r="A32" s="1">
        <v>-9.0700000000000003E-2</v>
      </c>
      <c r="B32" s="1">
        <v>1.58</v>
      </c>
      <c r="C32" s="1">
        <v>3.5200000000000002E-2</v>
      </c>
      <c r="D32">
        <v>1.139424</v>
      </c>
      <c r="E32">
        <v>-3.959356E-2</v>
      </c>
      <c r="F32">
        <v>-1.205276</v>
      </c>
      <c r="G32">
        <f t="shared" si="0"/>
        <v>1.205276</v>
      </c>
      <c r="I32">
        <f t="shared" si="1"/>
        <v>3.0457448232196791</v>
      </c>
      <c r="J32">
        <f t="shared" si="2"/>
        <v>1.2881060547056959</v>
      </c>
      <c r="O32">
        <f t="shared" si="3"/>
        <v>1.0668445961510158</v>
      </c>
      <c r="P32" s="1">
        <f t="shared" si="4"/>
        <v>0.12280321525641515</v>
      </c>
    </row>
    <row r="33" spans="1:16" x14ac:dyDescent="0.25">
      <c r="A33" s="1">
        <v>-0.104</v>
      </c>
      <c r="B33" s="1">
        <v>1.58</v>
      </c>
      <c r="C33" s="1">
        <v>3.56E-2</v>
      </c>
      <c r="D33">
        <v>1.128978</v>
      </c>
      <c r="E33">
        <v>-3.9056340000000002E-2</v>
      </c>
      <c r="F33">
        <v>-1.2146189999999999</v>
      </c>
      <c r="G33">
        <f t="shared" si="0"/>
        <v>1.2146189999999999</v>
      </c>
      <c r="I33">
        <f t="shared" si="1"/>
        <v>3.055438376525895</v>
      </c>
      <c r="J33">
        <f t="shared" si="2"/>
        <v>1.2881426911438019</v>
      </c>
      <c r="O33">
        <f t="shared" si="3"/>
        <v>1.0869631486683846</v>
      </c>
      <c r="P33" s="1">
        <f t="shared" si="4"/>
        <v>0.12282889382492165</v>
      </c>
    </row>
    <row r="34" spans="1:16" x14ac:dyDescent="0.25">
      <c r="A34" s="1">
        <v>-0.11799999999999999</v>
      </c>
      <c r="B34" s="1">
        <v>1.58</v>
      </c>
      <c r="C34" s="1">
        <v>3.5900000000000001E-2</v>
      </c>
      <c r="D34">
        <v>1.1202049999999999</v>
      </c>
      <c r="E34">
        <v>-3.860632E-2</v>
      </c>
      <c r="F34">
        <v>-1.222332</v>
      </c>
      <c r="G34">
        <f t="shared" si="0"/>
        <v>1.222332</v>
      </c>
      <c r="I34">
        <f t="shared" si="1"/>
        <v>3.0645990687150153</v>
      </c>
      <c r="J34">
        <f t="shared" si="2"/>
        <v>1.2909799425122537</v>
      </c>
      <c r="O34">
        <f t="shared" si="3"/>
        <v>1.1061484888197535</v>
      </c>
      <c r="P34" s="1">
        <f t="shared" si="4"/>
        <v>0.12482568414659394</v>
      </c>
    </row>
    <row r="35" spans="1:16" x14ac:dyDescent="0.25">
      <c r="A35" s="1">
        <v>-0.13100000000000001</v>
      </c>
      <c r="B35" s="1">
        <v>1.58</v>
      </c>
      <c r="C35" s="1">
        <v>3.6200000000000003E-2</v>
      </c>
      <c r="D35">
        <v>1.109596</v>
      </c>
      <c r="E35">
        <v>-3.8063510000000002E-2</v>
      </c>
      <c r="F35">
        <v>-1.231501</v>
      </c>
      <c r="G35">
        <f t="shared" si="0"/>
        <v>1.231501</v>
      </c>
      <c r="I35">
        <f t="shared" si="1"/>
        <v>3.0739439450215285</v>
      </c>
      <c r="J35">
        <f t="shared" si="2"/>
        <v>1.2907536779473148</v>
      </c>
      <c r="O35">
        <f t="shared" si="3"/>
        <v>1.1258925000776019</v>
      </c>
      <c r="P35" s="1">
        <f t="shared" si="4"/>
        <v>0.12466585373036686</v>
      </c>
    </row>
    <row r="36" spans="1:16" x14ac:dyDescent="0.25">
      <c r="A36" s="1">
        <v>-0.14399999999999999</v>
      </c>
      <c r="B36" s="1">
        <v>1.58</v>
      </c>
      <c r="C36" s="1">
        <v>3.6499999999999998E-2</v>
      </c>
      <c r="D36">
        <v>1.100689</v>
      </c>
      <c r="E36">
        <v>-3.7608889999999999E-2</v>
      </c>
      <c r="F36">
        <v>-1.2390669999999999</v>
      </c>
      <c r="G36">
        <f t="shared" si="0"/>
        <v>1.2390669999999999</v>
      </c>
      <c r="I36">
        <f t="shared" si="1"/>
        <v>3.0825122197303667</v>
      </c>
      <c r="J36">
        <f t="shared" si="2"/>
        <v>1.2926631985119064</v>
      </c>
      <c r="O36">
        <f t="shared" si="3"/>
        <v>1.1441491792647251</v>
      </c>
      <c r="P36" s="1">
        <f t="shared" si="4"/>
        <v>0.12601792902763312</v>
      </c>
    </row>
    <row r="37" spans="1:16" x14ac:dyDescent="0.25">
      <c r="A37" s="1">
        <v>-0.158</v>
      </c>
      <c r="B37" s="1">
        <v>1.58</v>
      </c>
      <c r="C37" s="1">
        <v>3.6900000000000002E-2</v>
      </c>
      <c r="D37">
        <v>1.091723</v>
      </c>
      <c r="E37">
        <v>-3.715222E-2</v>
      </c>
      <c r="F37">
        <v>-1.2465649999999999</v>
      </c>
      <c r="G37">
        <f t="shared" si="0"/>
        <v>1.2465649999999999</v>
      </c>
      <c r="I37">
        <f t="shared" si="1"/>
        <v>3.091401139813617</v>
      </c>
      <c r="J37">
        <f t="shared" si="2"/>
        <v>1.2955578749098506</v>
      </c>
      <c r="O37">
        <f t="shared" si="3"/>
        <v>1.1632442427505434</v>
      </c>
      <c r="P37" s="1">
        <f t="shared" si="4"/>
        <v>0.1280814707639775</v>
      </c>
    </row>
    <row r="38" spans="1:16" x14ac:dyDescent="0.25">
      <c r="A38" s="1">
        <v>-0.17100000000000001</v>
      </c>
      <c r="B38" s="1">
        <v>1.58</v>
      </c>
      <c r="C38" s="1">
        <v>3.7199999999999997E-2</v>
      </c>
      <c r="D38">
        <v>1.080884</v>
      </c>
      <c r="E38">
        <v>-3.6601519999999999E-2</v>
      </c>
      <c r="F38">
        <v>-1.2554730000000001</v>
      </c>
      <c r="G38">
        <f t="shared" si="0"/>
        <v>1.2554730000000001</v>
      </c>
      <c r="I38">
        <f t="shared" si="1"/>
        <v>3.1004140606601744</v>
      </c>
      <c r="J38">
        <f t="shared" si="2"/>
        <v>1.2953678965989972</v>
      </c>
      <c r="O38">
        <f t="shared" si="3"/>
        <v>1.1827670309522154</v>
      </c>
      <c r="P38" s="1">
        <f t="shared" si="4"/>
        <v>0.1279455261876502</v>
      </c>
    </row>
    <row r="39" spans="1:16" x14ac:dyDescent="0.25">
      <c r="A39" s="1">
        <v>-0.185</v>
      </c>
      <c r="B39" s="1">
        <v>1.57</v>
      </c>
      <c r="C39" s="1">
        <v>3.7499999999999999E-2</v>
      </c>
      <c r="D39">
        <v>1.0717859999999999</v>
      </c>
      <c r="E39">
        <v>-3.6140409999999998E-2</v>
      </c>
      <c r="F39">
        <v>-1.262821</v>
      </c>
      <c r="G39">
        <f t="shared" si="0"/>
        <v>1.262821</v>
      </c>
      <c r="I39">
        <f t="shared" si="1"/>
        <v>3.0999691575597921</v>
      </c>
      <c r="J39">
        <f t="shared" si="2"/>
        <v>1.2958753403865544</v>
      </c>
      <c r="O39">
        <f t="shared" si="3"/>
        <v>1.1817995193275284</v>
      </c>
      <c r="P39" s="1">
        <f t="shared" si="4"/>
        <v>0.12830880363297148</v>
      </c>
    </row>
    <row r="40" spans="1:16" x14ac:dyDescent="0.25">
      <c r="A40" s="1">
        <v>-0.19800000000000001</v>
      </c>
      <c r="B40" s="1">
        <v>1.57</v>
      </c>
      <c r="C40" s="1">
        <v>3.78E-2</v>
      </c>
      <c r="D40">
        <v>1.060792</v>
      </c>
      <c r="E40">
        <v>-3.5584480000000002E-2</v>
      </c>
      <c r="F40">
        <v>-1.2715479999999999</v>
      </c>
      <c r="G40">
        <f t="shared" si="0"/>
        <v>1.2715479999999999</v>
      </c>
      <c r="I40">
        <f t="shared" si="1"/>
        <v>3.1087517780409661</v>
      </c>
      <c r="J40">
        <f t="shared" si="2"/>
        <v>1.2957685663238132</v>
      </c>
      <c r="O40">
        <f t="shared" si="3"/>
        <v>1.2009719331094482</v>
      </c>
      <c r="P40" s="1">
        <f t="shared" si="4"/>
        <v>0.12823232162903</v>
      </c>
    </row>
    <row r="41" spans="1:16" x14ac:dyDescent="0.25">
      <c r="A41" s="1">
        <v>-0.21099999999999999</v>
      </c>
      <c r="B41" s="1">
        <v>1.57</v>
      </c>
      <c r="C41" s="1">
        <v>3.8199999999999998E-2</v>
      </c>
      <c r="D41">
        <v>1.051566</v>
      </c>
      <c r="E41">
        <v>-3.5119049999999999E-2</v>
      </c>
      <c r="F41">
        <v>-1.278743</v>
      </c>
      <c r="G41">
        <f t="shared" si="0"/>
        <v>1.278743</v>
      </c>
      <c r="I41">
        <f t="shared" si="1"/>
        <v>3.11685502830945</v>
      </c>
      <c r="J41">
        <f t="shared" si="2"/>
        <v>1.2977978376842454</v>
      </c>
      <c r="O41">
        <f t="shared" si="3"/>
        <v>1.2187981157683829</v>
      </c>
      <c r="P41" s="1">
        <f t="shared" si="4"/>
        <v>0.12968978508505496</v>
      </c>
    </row>
    <row r="42" spans="1:16" x14ac:dyDescent="0.25">
      <c r="A42" s="1">
        <v>-0.22500000000000001</v>
      </c>
      <c r="B42" s="1">
        <v>1.57</v>
      </c>
      <c r="C42" s="1">
        <v>3.85E-2</v>
      </c>
      <c r="D42">
        <v>1.0404199999999999</v>
      </c>
      <c r="E42">
        <v>-3.455801E-2</v>
      </c>
      <c r="F42">
        <v>-1.287285</v>
      </c>
      <c r="G42">
        <f t="shared" si="0"/>
        <v>1.287285</v>
      </c>
      <c r="I42">
        <f t="shared" si="1"/>
        <v>3.1258123456871432</v>
      </c>
      <c r="J42">
        <f t="shared" si="2"/>
        <v>1.2986735619277694</v>
      </c>
      <c r="O42">
        <f t="shared" si="3"/>
        <v>1.2386559609684717</v>
      </c>
      <c r="P42" s="1">
        <f t="shared" si="4"/>
        <v>0.13032129180379429</v>
      </c>
    </row>
    <row r="43" spans="1:16" x14ac:dyDescent="0.25">
      <c r="A43" s="1">
        <v>-0.23799999999999999</v>
      </c>
      <c r="B43" s="1">
        <v>1.57</v>
      </c>
      <c r="C43" s="1">
        <v>3.8800000000000001E-2</v>
      </c>
      <c r="D43">
        <v>1.0310680000000001</v>
      </c>
      <c r="E43">
        <v>-3.4088380000000001E-2</v>
      </c>
      <c r="F43">
        <v>-1.2943260000000001</v>
      </c>
      <c r="G43">
        <f t="shared" si="0"/>
        <v>1.2943260000000001</v>
      </c>
      <c r="I43">
        <f t="shared" si="1"/>
        <v>3.1337213881963129</v>
      </c>
      <c r="J43">
        <f t="shared" si="2"/>
        <v>1.3007084449787449</v>
      </c>
      <c r="O43">
        <f t="shared" si="3"/>
        <v>1.25632323926706</v>
      </c>
      <c r="P43" s="1">
        <f t="shared" si="4"/>
        <v>0.13179461976046708</v>
      </c>
    </row>
    <row r="44" spans="1:16" x14ac:dyDescent="0.25">
      <c r="A44" s="1">
        <v>-0.251</v>
      </c>
      <c r="B44" s="1">
        <v>1.57</v>
      </c>
      <c r="C44" s="1">
        <v>3.9100000000000003E-2</v>
      </c>
      <c r="D44">
        <v>1.019771</v>
      </c>
      <c r="E44">
        <v>-3.3522360000000001E-2</v>
      </c>
      <c r="F44">
        <v>-1.3026819999999999</v>
      </c>
      <c r="G44">
        <f t="shared" si="0"/>
        <v>1.3026819999999999</v>
      </c>
      <c r="I44">
        <f t="shared" si="1"/>
        <v>3.1420430956205818</v>
      </c>
      <c r="J44">
        <f t="shared" si="2"/>
        <v>1.3006121077158128</v>
      </c>
      <c r="O44">
        <f t="shared" si="3"/>
        <v>1.2750473990910125</v>
      </c>
      <c r="P44" s="1">
        <f t="shared" si="4"/>
        <v>0.13172468138949991</v>
      </c>
    </row>
    <row r="45" spans="1:16" x14ac:dyDescent="0.25">
      <c r="A45" s="1">
        <v>-0.26400000000000001</v>
      </c>
      <c r="B45" s="1">
        <v>1.57</v>
      </c>
      <c r="C45" s="1">
        <v>3.9399999999999998E-2</v>
      </c>
      <c r="D45">
        <v>1.0102949999999999</v>
      </c>
      <c r="E45">
        <v>-3.3048660000000001E-2</v>
      </c>
      <c r="F45">
        <v>-1.309566</v>
      </c>
      <c r="G45">
        <f t="shared" si="0"/>
        <v>1.309566</v>
      </c>
      <c r="I45">
        <f t="shared" si="1"/>
        <v>3.1497582294069484</v>
      </c>
      <c r="J45">
        <f t="shared" si="2"/>
        <v>1.3026520731633584</v>
      </c>
      <c r="O45">
        <f t="shared" si="3"/>
        <v>1.2925304714172483</v>
      </c>
      <c r="P45" s="1">
        <f t="shared" si="4"/>
        <v>0.13320960868345269</v>
      </c>
    </row>
    <row r="46" spans="1:16" x14ac:dyDescent="0.25">
      <c r="A46" s="1">
        <v>-0.27800000000000002</v>
      </c>
      <c r="B46" s="1">
        <v>1.57</v>
      </c>
      <c r="C46" s="1">
        <v>3.9699999999999999E-2</v>
      </c>
      <c r="D46">
        <v>0.9988515</v>
      </c>
      <c r="E46">
        <v>-3.2477819999999998E-2</v>
      </c>
      <c r="F46">
        <v>-1.3177319999999999</v>
      </c>
      <c r="G46">
        <f t="shared" si="0"/>
        <v>1.3177319999999999</v>
      </c>
      <c r="I46">
        <f t="shared" si="1"/>
        <v>3.1582519681900303</v>
      </c>
      <c r="J46">
        <f t="shared" si="2"/>
        <v>1.3035330968472578</v>
      </c>
      <c r="O46">
        <f t="shared" si="3"/>
        <v>1.3119155950446071</v>
      </c>
      <c r="P46" s="1">
        <f t="shared" si="4"/>
        <v>0.13385349502335941</v>
      </c>
    </row>
    <row r="47" spans="1:16" x14ac:dyDescent="0.25">
      <c r="A47" s="1">
        <v>-0.29099999999999998</v>
      </c>
      <c r="B47" s="1">
        <v>1.57</v>
      </c>
      <c r="C47" s="1">
        <v>0.04</v>
      </c>
      <c r="D47">
        <v>0.98925439999999998</v>
      </c>
      <c r="E47">
        <v>-3.2000149999999998E-2</v>
      </c>
      <c r="F47">
        <v>-1.324457</v>
      </c>
      <c r="G47">
        <f t="shared" si="0"/>
        <v>1.324457</v>
      </c>
      <c r="I47">
        <f t="shared" si="1"/>
        <v>3.1657726821691385</v>
      </c>
      <c r="J47">
        <f t="shared" si="2"/>
        <v>1.3055752430129726</v>
      </c>
      <c r="O47">
        <f t="shared" si="3"/>
        <v>1.3292004399059967</v>
      </c>
      <c r="P47" s="1">
        <f t="shared" si="4"/>
        <v>0.13535194432788181</v>
      </c>
    </row>
    <row r="48" spans="1:16" x14ac:dyDescent="0.25">
      <c r="A48" s="1">
        <v>-0.30399999999999999</v>
      </c>
      <c r="B48" s="1">
        <v>1.57</v>
      </c>
      <c r="C48" s="1">
        <v>4.0300000000000002E-2</v>
      </c>
      <c r="D48">
        <v>0.97960290000000005</v>
      </c>
      <c r="E48">
        <v>-3.1520720000000002E-2</v>
      </c>
      <c r="F48">
        <v>-1.33111</v>
      </c>
      <c r="G48">
        <f t="shared" si="0"/>
        <v>1.33111</v>
      </c>
      <c r="I48">
        <f t="shared" si="1"/>
        <v>3.1732056114928526</v>
      </c>
      <c r="J48">
        <f t="shared" si="2"/>
        <v>1.3076173189468425</v>
      </c>
      <c r="O48">
        <f t="shared" si="3"/>
        <v>1.3463946788086605</v>
      </c>
      <c r="P48" s="1">
        <f t="shared" si="4"/>
        <v>0.13685868239060173</v>
      </c>
    </row>
    <row r="49" spans="1:16" x14ac:dyDescent="0.25">
      <c r="A49" s="1">
        <v>-0.317</v>
      </c>
      <c r="B49" s="1">
        <v>1.56</v>
      </c>
      <c r="C49" s="1">
        <v>4.0599999999999997E-2</v>
      </c>
      <c r="D49">
        <v>0.96795010000000004</v>
      </c>
      <c r="E49">
        <v>-3.0943120000000001E-2</v>
      </c>
      <c r="F49">
        <v>-1.3389960000000001</v>
      </c>
      <c r="G49">
        <f t="shared" si="0"/>
        <v>1.3389960000000001</v>
      </c>
      <c r="I49">
        <f t="shared" si="1"/>
        <v>3.1718122557183848</v>
      </c>
      <c r="J49">
        <f t="shared" si="2"/>
        <v>1.3057786740199675</v>
      </c>
      <c r="O49">
        <f t="shared" si="3"/>
        <v>1.3431630804497323</v>
      </c>
      <c r="P49" s="1">
        <f t="shared" si="4"/>
        <v>0.13550167109541042</v>
      </c>
    </row>
    <row r="50" spans="1:16" x14ac:dyDescent="0.25">
      <c r="A50" s="1">
        <v>-0.33100000000000002</v>
      </c>
      <c r="B50" s="1">
        <v>1.56</v>
      </c>
      <c r="C50" s="1">
        <v>4.0899999999999999E-2</v>
      </c>
      <c r="D50">
        <v>0.95818049999999999</v>
      </c>
      <c r="E50">
        <v>-3.045991E-2</v>
      </c>
      <c r="F50">
        <v>-1.345486</v>
      </c>
      <c r="G50">
        <f t="shared" si="0"/>
        <v>1.345486</v>
      </c>
      <c r="I50">
        <f t="shared" si="1"/>
        <v>3.1794539616939663</v>
      </c>
      <c r="J50">
        <f t="shared" si="2"/>
        <v>1.3088524953299583</v>
      </c>
      <c r="O50">
        <f t="shared" si="3"/>
        <v>1.3609341730680615</v>
      </c>
      <c r="P50" s="1">
        <f t="shared" si="4"/>
        <v>0.13777410063321946</v>
      </c>
    </row>
    <row r="51" spans="1:16" x14ac:dyDescent="0.25">
      <c r="A51" s="1">
        <v>-0.34399999999999997</v>
      </c>
      <c r="B51" s="1">
        <v>1.56</v>
      </c>
      <c r="C51" s="1">
        <v>4.1200000000000001E-2</v>
      </c>
      <c r="D51">
        <v>0.9463876</v>
      </c>
      <c r="E51">
        <v>-2.9877850000000001E-2</v>
      </c>
      <c r="F51">
        <v>-1.3531770000000001</v>
      </c>
      <c r="G51">
        <f t="shared" si="0"/>
        <v>1.3531770000000001</v>
      </c>
      <c r="I51">
        <f t="shared" si="1"/>
        <v>3.1869660262267283</v>
      </c>
      <c r="J51">
        <f t="shared" si="2"/>
        <v>1.308788742434539</v>
      </c>
      <c r="O51">
        <f t="shared" si="3"/>
        <v>1.378517615432453</v>
      </c>
      <c r="P51" s="1">
        <f t="shared" si="4"/>
        <v>0.13772677718267232</v>
      </c>
    </row>
    <row r="52" spans="1:16" x14ac:dyDescent="0.25">
      <c r="A52" s="1">
        <v>-0.35699999999999998</v>
      </c>
      <c r="B52" s="1">
        <v>1.56</v>
      </c>
      <c r="C52" s="1">
        <v>4.1399999999999999E-2</v>
      </c>
      <c r="D52">
        <v>0.93650250000000002</v>
      </c>
      <c r="E52">
        <v>-2.9390969999999999E-2</v>
      </c>
      <c r="F52">
        <v>-1.359504</v>
      </c>
      <c r="G52">
        <f t="shared" si="0"/>
        <v>1.359504</v>
      </c>
      <c r="I52">
        <f t="shared" si="1"/>
        <v>3.1940043338974653</v>
      </c>
      <c r="J52">
        <f t="shared" si="2"/>
        <v>1.310861825272134</v>
      </c>
      <c r="O52">
        <f t="shared" si="3"/>
        <v>1.3950945480758179</v>
      </c>
      <c r="P52" s="1">
        <f t="shared" si="4"/>
        <v>0.13926978155379791</v>
      </c>
    </row>
    <row r="53" spans="1:16" x14ac:dyDescent="0.25">
      <c r="A53" s="1">
        <v>-0.37</v>
      </c>
      <c r="B53" s="1">
        <v>1.56</v>
      </c>
      <c r="C53" s="1">
        <v>4.1700000000000001E-2</v>
      </c>
      <c r="D53">
        <v>0.92457219999999996</v>
      </c>
      <c r="E53">
        <v>-2.880458E-2</v>
      </c>
      <c r="F53">
        <v>-1.366997</v>
      </c>
      <c r="G53">
        <f t="shared" si="0"/>
        <v>1.366997</v>
      </c>
      <c r="I53">
        <f t="shared" si="1"/>
        <v>3.2012809178238042</v>
      </c>
      <c r="J53">
        <f t="shared" si="2"/>
        <v>1.3107777213634721</v>
      </c>
      <c r="O53">
        <f t="shared" si="3"/>
        <v>1.4123368429754053</v>
      </c>
      <c r="P53" s="1">
        <f t="shared" si="4"/>
        <v>0.13920701537605445</v>
      </c>
    </row>
    <row r="54" spans="1:16" x14ac:dyDescent="0.25">
      <c r="A54" s="1">
        <v>-0.38300000000000001</v>
      </c>
      <c r="B54" s="1">
        <v>1.56</v>
      </c>
      <c r="C54" s="1">
        <v>4.2000000000000003E-2</v>
      </c>
      <c r="D54">
        <v>0.914574</v>
      </c>
      <c r="E54">
        <v>-2.831417E-2</v>
      </c>
      <c r="F54">
        <v>-1.3731580000000001</v>
      </c>
      <c r="G54">
        <f t="shared" si="0"/>
        <v>1.3731580000000001</v>
      </c>
      <c r="I54">
        <f t="shared" si="1"/>
        <v>3.2081237851652156</v>
      </c>
      <c r="J54">
        <f t="shared" si="2"/>
        <v>1.3128413083624346</v>
      </c>
      <c r="O54">
        <f t="shared" si="3"/>
        <v>1.428648038371614</v>
      </c>
      <c r="P54" s="1">
        <f t="shared" si="4"/>
        <v>0.1407511412207367</v>
      </c>
    </row>
    <row r="55" spans="1:16" x14ac:dyDescent="0.25">
      <c r="A55" s="1">
        <v>-0.39600000000000002</v>
      </c>
      <c r="B55" s="1">
        <v>1.55</v>
      </c>
      <c r="C55" s="1">
        <v>4.2299999999999997E-2</v>
      </c>
      <c r="D55">
        <v>0.90250940000000002</v>
      </c>
      <c r="E55">
        <v>-2.7723609999999999E-2</v>
      </c>
      <c r="F55">
        <v>-1.3804510000000001</v>
      </c>
      <c r="G55">
        <f t="shared" si="0"/>
        <v>1.3804510000000001</v>
      </c>
      <c r="I55">
        <f t="shared" si="1"/>
        <v>3.2060213709903418</v>
      </c>
      <c r="J55">
        <f t="shared" si="2"/>
        <v>1.3114026198108619</v>
      </c>
      <c r="O55">
        <f t="shared" si="3"/>
        <v>1.4236265926207341</v>
      </c>
      <c r="P55" s="1">
        <f t="shared" si="4"/>
        <v>0.13967371079913421</v>
      </c>
    </row>
    <row r="56" spans="1:16" x14ac:dyDescent="0.25">
      <c r="A56" s="1">
        <v>-0.40899999999999997</v>
      </c>
      <c r="B56" s="1">
        <v>1.55</v>
      </c>
      <c r="C56" s="1">
        <v>4.2599999999999999E-2</v>
      </c>
      <c r="D56">
        <v>0.89240050000000004</v>
      </c>
      <c r="E56">
        <v>-2.722979E-2</v>
      </c>
      <c r="F56">
        <v>-1.3864449999999999</v>
      </c>
      <c r="G56">
        <f t="shared" si="0"/>
        <v>1.3864449999999999</v>
      </c>
      <c r="I56">
        <f t="shared" si="1"/>
        <v>3.2126669137955606</v>
      </c>
      <c r="J56">
        <f t="shared" si="2"/>
        <v>1.3134952222968663</v>
      </c>
      <c r="O56">
        <f t="shared" si="3"/>
        <v>1.4395291242132076</v>
      </c>
      <c r="P56" s="1">
        <f t="shared" si="4"/>
        <v>0.1412422241870282</v>
      </c>
    </row>
    <row r="57" spans="1:16" x14ac:dyDescent="0.25">
      <c r="A57" s="1">
        <v>-0.42199999999999999</v>
      </c>
      <c r="B57" s="1">
        <v>1.55</v>
      </c>
      <c r="C57" s="1">
        <v>4.2799999999999998E-2</v>
      </c>
      <c r="D57">
        <v>0.8802046</v>
      </c>
      <c r="E57">
        <v>-2.6635209999999999E-2</v>
      </c>
      <c r="F57">
        <v>-1.393535</v>
      </c>
      <c r="G57">
        <f t="shared" si="0"/>
        <v>1.393535</v>
      </c>
      <c r="I57">
        <f t="shared" si="1"/>
        <v>3.2194652296420134</v>
      </c>
      <c r="J57">
        <f t="shared" si="2"/>
        <v>1.3134075395222551</v>
      </c>
      <c r="O57">
        <f t="shared" si="3"/>
        <v>1.4558886314896604</v>
      </c>
      <c r="P57" s="1">
        <f t="shared" si="4"/>
        <v>0.14117632563254107</v>
      </c>
    </row>
    <row r="58" spans="1:16" x14ac:dyDescent="0.25">
      <c r="A58" s="1">
        <v>-0.435</v>
      </c>
      <c r="B58" s="1">
        <v>1.55</v>
      </c>
      <c r="C58" s="1">
        <v>4.3099999999999999E-2</v>
      </c>
      <c r="D58">
        <v>0.86998739999999997</v>
      </c>
      <c r="E58">
        <v>-2.6138089999999999E-2</v>
      </c>
      <c r="F58">
        <v>-1.399359</v>
      </c>
      <c r="G58">
        <f t="shared" si="0"/>
        <v>1.399359</v>
      </c>
      <c r="I58">
        <f t="shared" si="1"/>
        <v>3.2259114275110856</v>
      </c>
      <c r="J58">
        <f t="shared" si="2"/>
        <v>1.3154766201444281</v>
      </c>
      <c r="O58">
        <f t="shared" si="3"/>
        <v>1.4714861767484193</v>
      </c>
      <c r="P58" s="1">
        <f t="shared" si="4"/>
        <v>0.14273545618390751</v>
      </c>
    </row>
    <row r="59" spans="1:16" x14ac:dyDescent="0.25">
      <c r="A59" s="1">
        <v>-0.44800000000000001</v>
      </c>
      <c r="B59" s="1">
        <v>1.54</v>
      </c>
      <c r="C59" s="1">
        <v>4.3400000000000001E-2</v>
      </c>
      <c r="D59">
        <v>0.85972199999999999</v>
      </c>
      <c r="E59">
        <v>-2.5639530000000001E-2</v>
      </c>
      <c r="F59">
        <v>-1.405105</v>
      </c>
      <c r="G59">
        <f t="shared" si="0"/>
        <v>1.405105</v>
      </c>
      <c r="I59">
        <f t="shared" si="1"/>
        <v>3.2231268586594015</v>
      </c>
      <c r="J59">
        <f t="shared" si="2"/>
        <v>1.3164725394065844</v>
      </c>
      <c r="O59">
        <f t="shared" si="3"/>
        <v>1.4647382975517504</v>
      </c>
      <c r="P59" s="1">
        <f t="shared" si="4"/>
        <v>0.14348897153006501</v>
      </c>
    </row>
    <row r="60" spans="1:16" x14ac:dyDescent="0.25">
      <c r="A60" s="1">
        <v>-0.46100000000000002</v>
      </c>
      <c r="B60" s="1">
        <v>1.54</v>
      </c>
      <c r="C60" s="1">
        <v>4.36E-2</v>
      </c>
      <c r="D60">
        <v>0.84734050000000005</v>
      </c>
      <c r="E60">
        <v>-2.5039369999999998E-2</v>
      </c>
      <c r="F60">
        <v>-1.411897</v>
      </c>
      <c r="G60">
        <f t="shared" si="0"/>
        <v>1.411897</v>
      </c>
      <c r="I60">
        <f t="shared" si="1"/>
        <v>3.2295761526341575</v>
      </c>
      <c r="J60">
        <f t="shared" si="2"/>
        <v>1.3163877109967439</v>
      </c>
      <c r="O60">
        <f t="shared" si="3"/>
        <v>1.4803905841154839</v>
      </c>
      <c r="P60" s="1">
        <f t="shared" si="4"/>
        <v>0.14342471282753816</v>
      </c>
    </row>
    <row r="61" spans="1:16" x14ac:dyDescent="0.25">
      <c r="A61" s="1">
        <v>-0.47399999999999998</v>
      </c>
      <c r="B61" s="1">
        <v>1.54</v>
      </c>
      <c r="C61" s="1">
        <v>4.3900000000000002E-2</v>
      </c>
      <c r="D61">
        <v>0.83697060000000001</v>
      </c>
      <c r="E61">
        <v>-2.4537699999999999E-2</v>
      </c>
      <c r="F61">
        <v>-1.41747</v>
      </c>
      <c r="G61">
        <f t="shared" si="0"/>
        <v>1.41747</v>
      </c>
      <c r="I61">
        <f t="shared" si="1"/>
        <v>3.2357312054226086</v>
      </c>
      <c r="J61">
        <f t="shared" si="2"/>
        <v>1.3184616921798109</v>
      </c>
      <c r="O61">
        <f t="shared" si="3"/>
        <v>1.4954063345793447</v>
      </c>
      <c r="P61" s="1">
        <f t="shared" si="4"/>
        <v>0.14499990793978756</v>
      </c>
    </row>
    <row r="62" spans="1:16" x14ac:dyDescent="0.25">
      <c r="A62" s="1">
        <v>-0.48599999999999999</v>
      </c>
      <c r="B62" s="1">
        <v>1.53</v>
      </c>
      <c r="C62" s="1">
        <v>4.41E-2</v>
      </c>
      <c r="D62">
        <v>0.82446520000000001</v>
      </c>
      <c r="E62">
        <v>-2.3933900000000001E-2</v>
      </c>
      <c r="F62">
        <v>-1.4240539999999999</v>
      </c>
      <c r="G62">
        <f t="shared" si="0"/>
        <v>1.4240539999999999</v>
      </c>
      <c r="I62">
        <f t="shared" si="1"/>
        <v>3.2323958122229168</v>
      </c>
      <c r="J62">
        <f t="shared" si="2"/>
        <v>1.316499983621819</v>
      </c>
      <c r="O62">
        <f t="shared" si="3"/>
        <v>1.4872599676885754</v>
      </c>
      <c r="P62" s="1">
        <f t="shared" si="4"/>
        <v>0.14350976398677082</v>
      </c>
    </row>
    <row r="63" spans="1:16" x14ac:dyDescent="0.25">
      <c r="A63" s="1">
        <v>-0.499</v>
      </c>
      <c r="B63" s="1">
        <v>1.53</v>
      </c>
      <c r="C63" s="1">
        <v>4.4400000000000002E-2</v>
      </c>
      <c r="D63">
        <v>0.81399339999999998</v>
      </c>
      <c r="E63">
        <v>-2.342926E-2</v>
      </c>
      <c r="F63">
        <v>-1.4294530000000001</v>
      </c>
      <c r="G63">
        <f t="shared" si="0"/>
        <v>1.4294530000000001</v>
      </c>
      <c r="I63">
        <f t="shared" si="1"/>
        <v>3.2383505888283168</v>
      </c>
      <c r="J63">
        <f t="shared" si="2"/>
        <v>1.3185833975007828</v>
      </c>
      <c r="O63">
        <f t="shared" si="3"/>
        <v>1.5018195164470847</v>
      </c>
      <c r="P63" s="1">
        <f t="shared" si="4"/>
        <v>0.14509261073357882</v>
      </c>
    </row>
    <row r="64" spans="1:16" x14ac:dyDescent="0.25">
      <c r="A64" s="1">
        <v>-0.51200000000000001</v>
      </c>
      <c r="B64" s="1">
        <v>1.53</v>
      </c>
      <c r="C64" s="1">
        <v>4.4600000000000001E-2</v>
      </c>
      <c r="D64">
        <v>0.80136719999999995</v>
      </c>
      <c r="E64">
        <v>-2.2821959999999999E-2</v>
      </c>
      <c r="F64">
        <v>-1.435827</v>
      </c>
      <c r="G64">
        <f t="shared" si="0"/>
        <v>1.435827</v>
      </c>
      <c r="I64">
        <f t="shared" si="1"/>
        <v>3.2443194843688068</v>
      </c>
      <c r="J64">
        <f t="shared" si="2"/>
        <v>1.3184641355209787</v>
      </c>
      <c r="O64">
        <f t="shared" si="3"/>
        <v>1.516484757439811</v>
      </c>
      <c r="P64" s="1">
        <f t="shared" si="4"/>
        <v>0.14500176873836221</v>
      </c>
    </row>
    <row r="65" spans="1:16" x14ac:dyDescent="0.25">
      <c r="A65" s="1">
        <v>-0.52500000000000002</v>
      </c>
      <c r="B65" s="1">
        <v>1.52</v>
      </c>
      <c r="C65" s="1">
        <v>4.4900000000000002E-2</v>
      </c>
      <c r="D65">
        <v>0.7907961</v>
      </c>
      <c r="E65">
        <v>-2.2314480000000001E-2</v>
      </c>
      <c r="F65">
        <v>-1.4410499999999999</v>
      </c>
      <c r="G65">
        <f t="shared" si="0"/>
        <v>1.4410499999999999</v>
      </c>
      <c r="I65">
        <f t="shared" si="1"/>
        <v>3.2409341655758577</v>
      </c>
      <c r="J65">
        <f t="shared" si="2"/>
        <v>1.3198750946952822</v>
      </c>
      <c r="O65">
        <f t="shared" si="3"/>
        <v>1.5081584731318705</v>
      </c>
      <c r="P65" s="1">
        <f t="shared" si="4"/>
        <v>0.14607832059125994</v>
      </c>
    </row>
    <row r="66" spans="1:16" x14ac:dyDescent="0.25">
      <c r="A66" s="1">
        <v>-0.53700000000000003</v>
      </c>
      <c r="B66" s="1">
        <v>1.52</v>
      </c>
      <c r="C66" s="1">
        <v>4.5100000000000001E-2</v>
      </c>
      <c r="D66">
        <v>0.77805239999999998</v>
      </c>
      <c r="E66">
        <v>-2.170385E-2</v>
      </c>
      <c r="F66">
        <v>-1.447211</v>
      </c>
      <c r="G66">
        <f t="shared" si="0"/>
        <v>1.447211</v>
      </c>
      <c r="I66">
        <f t="shared" si="1"/>
        <v>3.2462542549285294</v>
      </c>
      <c r="J66">
        <f t="shared" si="2"/>
        <v>1.3187584341499328</v>
      </c>
      <c r="O66">
        <f t="shared" si="3"/>
        <v>1.5212536717843848</v>
      </c>
      <c r="P66" s="1">
        <f t="shared" si="4"/>
        <v>0.14522598787538696</v>
      </c>
    </row>
    <row r="67" spans="1:16" x14ac:dyDescent="0.25">
      <c r="A67" s="1">
        <v>-0.55000000000000004</v>
      </c>
      <c r="B67" s="1">
        <v>1.52</v>
      </c>
      <c r="C67" s="1">
        <v>4.53E-2</v>
      </c>
      <c r="D67">
        <v>0.76738459999999997</v>
      </c>
      <c r="E67">
        <v>-2.119366E-2</v>
      </c>
      <c r="F67">
        <v>-1.452256</v>
      </c>
      <c r="G67">
        <f t="shared" ref="G67:G130" si="5">(F67*(-1))</f>
        <v>1.452256</v>
      </c>
      <c r="I67">
        <f t="shared" ref="I67:I130" si="6">SQRT(((D67-A67)^2)+((E67-C67)^2)+((F67-B67)^2))</f>
        <v>3.2518040101877839</v>
      </c>
      <c r="J67">
        <f t="shared" ref="J67:J130" si="7">SQRT(((D67-A67)^2)+((E67-C67)^2)+((G67-B67)^2))</f>
        <v>1.3208000759665921</v>
      </c>
      <c r="O67">
        <f t="shared" ref="O67:O130" si="8">((I67-$M$2)^2)</f>
        <v>1.5349745093536939</v>
      </c>
      <c r="P67" s="1">
        <f t="shared" ref="P67:P130" si="9">((J67-$M$3)^2)</f>
        <v>0.14678623544864514</v>
      </c>
    </row>
    <row r="68" spans="1:16" x14ac:dyDescent="0.25">
      <c r="A68" s="1">
        <v>-0.56299999999999994</v>
      </c>
      <c r="B68" s="1">
        <v>1.51</v>
      </c>
      <c r="C68" s="1">
        <v>4.5600000000000002E-2</v>
      </c>
      <c r="D68">
        <v>0.75452649999999999</v>
      </c>
      <c r="E68">
        <v>-2.0579859999999998E-2</v>
      </c>
      <c r="F68">
        <v>-1.458202</v>
      </c>
      <c r="G68">
        <f t="shared" si="5"/>
        <v>1.458202</v>
      </c>
      <c r="I68">
        <f t="shared" si="6"/>
        <v>3.2481500834899655</v>
      </c>
      <c r="J68">
        <f t="shared" si="7"/>
        <v>1.3202041072788213</v>
      </c>
      <c r="O68">
        <f t="shared" si="8"/>
        <v>1.5259338622017151</v>
      </c>
      <c r="P68" s="1">
        <f t="shared" si="9"/>
        <v>0.14632992733394451</v>
      </c>
    </row>
    <row r="69" spans="1:16" x14ac:dyDescent="0.25">
      <c r="A69" s="1">
        <v>-0.57499999999999996</v>
      </c>
      <c r="B69" s="1">
        <v>1.51</v>
      </c>
      <c r="C69" s="1">
        <v>4.58E-2</v>
      </c>
      <c r="D69">
        <v>0.7437648</v>
      </c>
      <c r="E69">
        <v>-2.0067080000000001E-2</v>
      </c>
      <c r="F69">
        <v>-1.463068</v>
      </c>
      <c r="G69">
        <f t="shared" si="5"/>
        <v>1.463068</v>
      </c>
      <c r="I69">
        <f t="shared" si="6"/>
        <v>3.2530927442313669</v>
      </c>
      <c r="J69">
        <f t="shared" si="7"/>
        <v>1.3212424768265536</v>
      </c>
      <c r="O69">
        <f t="shared" si="8"/>
        <v>1.5381695007746425</v>
      </c>
      <c r="P69" s="1">
        <f t="shared" si="9"/>
        <v>0.14712542252333727</v>
      </c>
    </row>
    <row r="70" spans="1:16" x14ac:dyDescent="0.25">
      <c r="A70" s="1">
        <v>-0.58799999999999997</v>
      </c>
      <c r="B70" s="1">
        <v>1.51</v>
      </c>
      <c r="C70" s="1">
        <v>4.5999999999999999E-2</v>
      </c>
      <c r="D70">
        <v>0.73296119999999998</v>
      </c>
      <c r="E70">
        <v>-1.955318E-2</v>
      </c>
      <c r="F70">
        <v>-1.467851</v>
      </c>
      <c r="G70">
        <f t="shared" si="5"/>
        <v>1.467851</v>
      </c>
      <c r="I70">
        <f t="shared" si="6"/>
        <v>3.2583480921341956</v>
      </c>
      <c r="J70">
        <f t="shared" si="7"/>
        <v>1.3232581945767621</v>
      </c>
      <c r="O70">
        <f t="shared" si="8"/>
        <v>1.5512327956807386</v>
      </c>
      <c r="P70" s="1">
        <f t="shared" si="9"/>
        <v>0.14867582061111076</v>
      </c>
    </row>
    <row r="71" spans="1:16" x14ac:dyDescent="0.25">
      <c r="A71" s="1">
        <v>-0.6</v>
      </c>
      <c r="B71" s="1">
        <v>1.5</v>
      </c>
      <c r="C71" s="1">
        <v>4.6300000000000001E-2</v>
      </c>
      <c r="D71">
        <v>0.71994250000000004</v>
      </c>
      <c r="E71">
        <v>-1.8935049999999998E-2</v>
      </c>
      <c r="F71">
        <v>-1.473481</v>
      </c>
      <c r="G71">
        <f t="shared" si="5"/>
        <v>1.473481</v>
      </c>
      <c r="I71">
        <f t="shared" si="6"/>
        <v>3.2539350135514007</v>
      </c>
      <c r="J71">
        <f t="shared" si="7"/>
        <v>1.3218196066089172</v>
      </c>
      <c r="O71">
        <f t="shared" si="8"/>
        <v>1.5402594249032104</v>
      </c>
      <c r="P71" s="1">
        <f t="shared" si="9"/>
        <v>0.14756849415738263</v>
      </c>
    </row>
    <row r="72" spans="1:16" x14ac:dyDescent="0.25">
      <c r="A72" s="1">
        <v>-0.61299999999999999</v>
      </c>
      <c r="B72" s="1">
        <v>1.5</v>
      </c>
      <c r="C72" s="1">
        <v>4.65E-2</v>
      </c>
      <c r="D72">
        <v>0.70904889999999998</v>
      </c>
      <c r="E72">
        <v>-1.8418759999999999E-2</v>
      </c>
      <c r="F72">
        <v>-1.4780819999999999</v>
      </c>
      <c r="G72">
        <f t="shared" si="5"/>
        <v>1.4780819999999999</v>
      </c>
      <c r="I72">
        <f t="shared" si="6"/>
        <v>3.2589875940413067</v>
      </c>
      <c r="J72">
        <f t="shared" si="7"/>
        <v>1.323823303207474</v>
      </c>
      <c r="O72">
        <f t="shared" si="8"/>
        <v>1.5528261846630071</v>
      </c>
      <c r="P72" s="1">
        <f t="shared" si="9"/>
        <v>0.14911193482322369</v>
      </c>
    </row>
    <row r="73" spans="1:16" x14ac:dyDescent="0.25">
      <c r="A73" s="1">
        <v>-0.625</v>
      </c>
      <c r="B73" s="1">
        <v>1.49</v>
      </c>
      <c r="C73" s="1">
        <v>4.6699999999999998E-2</v>
      </c>
      <c r="D73">
        <v>0.69592390000000004</v>
      </c>
      <c r="E73">
        <v>-1.7797839999999999E-2</v>
      </c>
      <c r="F73">
        <v>-1.483493</v>
      </c>
      <c r="G73">
        <f t="shared" si="5"/>
        <v>1.483493</v>
      </c>
      <c r="I73">
        <f t="shared" si="6"/>
        <v>3.2543295072879261</v>
      </c>
      <c r="J73">
        <f t="shared" si="7"/>
        <v>1.3225136150546335</v>
      </c>
      <c r="O73">
        <f t="shared" si="8"/>
        <v>1.5412387706993098</v>
      </c>
      <c r="P73" s="1">
        <f t="shared" si="9"/>
        <v>0.14810217756488095</v>
      </c>
    </row>
    <row r="74" spans="1:16" x14ac:dyDescent="0.25">
      <c r="A74" s="1">
        <v>-0.63700000000000001</v>
      </c>
      <c r="B74" s="1">
        <v>1.49</v>
      </c>
      <c r="C74" s="1">
        <v>4.6899999999999997E-2</v>
      </c>
      <c r="D74">
        <v>0.68494299999999997</v>
      </c>
      <c r="E74">
        <v>-1.7279300000000001E-2</v>
      </c>
      <c r="F74">
        <v>-1.4879100000000001</v>
      </c>
      <c r="G74">
        <f t="shared" si="5"/>
        <v>1.4879100000000001</v>
      </c>
      <c r="I74">
        <f t="shared" si="6"/>
        <v>3.2587728128695148</v>
      </c>
      <c r="J74">
        <f t="shared" si="7"/>
        <v>1.3235016607082479</v>
      </c>
      <c r="O74">
        <f t="shared" si="8"/>
        <v>1.5522909426479643</v>
      </c>
      <c r="P74" s="1">
        <f t="shared" si="9"/>
        <v>0.14886363368140942</v>
      </c>
    </row>
    <row r="75" spans="1:16" x14ac:dyDescent="0.25">
      <c r="A75" s="1">
        <v>-0.65</v>
      </c>
      <c r="B75" s="1">
        <v>1.49</v>
      </c>
      <c r="C75" s="1">
        <v>4.7100000000000003E-2</v>
      </c>
      <c r="D75">
        <v>0.67171479999999995</v>
      </c>
      <c r="E75">
        <v>-1.665577E-2</v>
      </c>
      <c r="F75">
        <v>-1.493099</v>
      </c>
      <c r="G75">
        <f t="shared" si="5"/>
        <v>1.493099</v>
      </c>
      <c r="I75">
        <f t="shared" si="6"/>
        <v>3.2634145391825928</v>
      </c>
      <c r="J75">
        <f t="shared" si="7"/>
        <v>1.323255234090662</v>
      </c>
      <c r="O75">
        <f t="shared" si="8"/>
        <v>1.5638788318063259</v>
      </c>
      <c r="P75" s="1">
        <f t="shared" si="9"/>
        <v>0.14867353758159152</v>
      </c>
    </row>
    <row r="76" spans="1:16" x14ac:dyDescent="0.25">
      <c r="A76" s="1">
        <v>-0.66200000000000003</v>
      </c>
      <c r="B76" s="1">
        <v>1.48</v>
      </c>
      <c r="C76" s="1">
        <v>4.7300000000000002E-2</v>
      </c>
      <c r="D76">
        <v>0.6606495</v>
      </c>
      <c r="E76">
        <v>-1.6135119999999999E-2</v>
      </c>
      <c r="F76">
        <v>-1.49733</v>
      </c>
      <c r="G76">
        <f t="shared" si="5"/>
        <v>1.49733</v>
      </c>
      <c r="I76">
        <f t="shared" si="6"/>
        <v>3.2585149444493373</v>
      </c>
      <c r="J76">
        <f t="shared" si="7"/>
        <v>1.324283218650627</v>
      </c>
      <c r="O76">
        <f t="shared" si="8"/>
        <v>1.5516484476198862</v>
      </c>
      <c r="P76" s="1">
        <f t="shared" si="9"/>
        <v>0.14946733917596572</v>
      </c>
    </row>
    <row r="77" spans="1:16" x14ac:dyDescent="0.25">
      <c r="A77" s="1">
        <v>-0.67400000000000004</v>
      </c>
      <c r="B77" s="1">
        <v>1.48</v>
      </c>
      <c r="C77" s="1">
        <v>4.7500000000000001E-2</v>
      </c>
      <c r="D77">
        <v>0.6473217</v>
      </c>
      <c r="E77">
        <v>-1.5509129999999999E-2</v>
      </c>
      <c r="F77">
        <v>-1.5022949999999999</v>
      </c>
      <c r="G77">
        <f t="shared" si="5"/>
        <v>1.5022949999999999</v>
      </c>
      <c r="I77">
        <f t="shared" si="6"/>
        <v>3.2625058854167981</v>
      </c>
      <c r="J77">
        <f t="shared" si="7"/>
        <v>1.3230110552747647</v>
      </c>
      <c r="O77">
        <f t="shared" si="8"/>
        <v>1.5616070209599586</v>
      </c>
      <c r="P77" s="1">
        <f t="shared" si="9"/>
        <v>0.14848529525523005</v>
      </c>
    </row>
    <row r="78" spans="1:16" x14ac:dyDescent="0.25">
      <c r="A78" s="1">
        <v>-0.68600000000000005</v>
      </c>
      <c r="B78" s="1">
        <v>1.47</v>
      </c>
      <c r="C78" s="1">
        <v>4.7800000000000002E-2</v>
      </c>
      <c r="D78">
        <v>0.63617469999999998</v>
      </c>
      <c r="E78">
        <v>-1.498651E-2</v>
      </c>
      <c r="F78">
        <v>-1.5063390000000001</v>
      </c>
      <c r="G78">
        <f t="shared" si="5"/>
        <v>1.5063390000000001</v>
      </c>
      <c r="I78">
        <f t="shared" si="6"/>
        <v>3.2574041698995648</v>
      </c>
      <c r="J78">
        <f t="shared" si="7"/>
        <v>1.3241633607977041</v>
      </c>
      <c r="O78">
        <f t="shared" si="8"/>
        <v>1.5488824047689886</v>
      </c>
      <c r="P78" s="1">
        <f t="shared" si="9"/>
        <v>0.14937467703823895</v>
      </c>
    </row>
    <row r="79" spans="1:16" x14ac:dyDescent="0.25">
      <c r="A79" s="1">
        <v>-0.69799999999999995</v>
      </c>
      <c r="B79" s="1">
        <v>1.47</v>
      </c>
      <c r="C79" s="1">
        <v>4.8000000000000001E-2</v>
      </c>
      <c r="D79">
        <v>0.62275049999999998</v>
      </c>
      <c r="E79">
        <v>-1.435823E-2</v>
      </c>
      <c r="F79">
        <v>-1.5110790000000001</v>
      </c>
      <c r="G79">
        <f t="shared" si="5"/>
        <v>1.5110790000000001</v>
      </c>
      <c r="I79">
        <f t="shared" si="6"/>
        <v>3.2611504774143718</v>
      </c>
      <c r="J79">
        <f t="shared" si="7"/>
        <v>1.3228597493082865</v>
      </c>
      <c r="O79">
        <f t="shared" si="8"/>
        <v>1.5582213065038797</v>
      </c>
      <c r="P79" s="1">
        <f t="shared" si="9"/>
        <v>0.14836871030271956</v>
      </c>
    </row>
    <row r="80" spans="1:16" x14ac:dyDescent="0.25">
      <c r="A80" s="1">
        <v>-0.71099999999999997</v>
      </c>
      <c r="B80" s="1">
        <v>1.46</v>
      </c>
      <c r="C80" s="1">
        <v>4.8099999999999997E-2</v>
      </c>
      <c r="D80">
        <v>0.61152470000000003</v>
      </c>
      <c r="E80">
        <v>-1.383377E-2</v>
      </c>
      <c r="F80">
        <v>-1.514934</v>
      </c>
      <c r="G80">
        <f t="shared" si="5"/>
        <v>1.514934</v>
      </c>
      <c r="I80">
        <f t="shared" si="6"/>
        <v>3.2562462557878673</v>
      </c>
      <c r="J80">
        <f t="shared" si="7"/>
        <v>1.3251132473613352</v>
      </c>
      <c r="O80">
        <f t="shared" si="8"/>
        <v>1.5460016022642635</v>
      </c>
      <c r="P80" s="1">
        <f t="shared" si="9"/>
        <v>0.15010982302438935</v>
      </c>
    </row>
    <row r="81" spans="1:16" x14ac:dyDescent="0.25">
      <c r="A81" s="1">
        <v>-0.72299999999999998</v>
      </c>
      <c r="B81" s="1">
        <v>1.46</v>
      </c>
      <c r="C81" s="1">
        <v>4.8300000000000003E-2</v>
      </c>
      <c r="D81">
        <v>0.59800779999999998</v>
      </c>
      <c r="E81">
        <v>-1.3203370000000001E-2</v>
      </c>
      <c r="F81">
        <v>-1.5194460000000001</v>
      </c>
      <c r="G81">
        <f t="shared" si="5"/>
        <v>1.5194460000000001</v>
      </c>
      <c r="I81">
        <f t="shared" si="6"/>
        <v>3.2597458089701101</v>
      </c>
      <c r="J81">
        <f t="shared" si="7"/>
        <v>1.3237741873515274</v>
      </c>
      <c r="O81">
        <f t="shared" si="8"/>
        <v>1.5547164198993608</v>
      </c>
      <c r="P81" s="1">
        <f t="shared" si="9"/>
        <v>0.14907400504575663</v>
      </c>
    </row>
    <row r="82" spans="1:16" x14ac:dyDescent="0.25">
      <c r="A82" s="1">
        <v>-0.73499999999999999</v>
      </c>
      <c r="B82" s="1">
        <v>1.45</v>
      </c>
      <c r="C82" s="1">
        <v>4.8500000000000001E-2</v>
      </c>
      <c r="D82">
        <v>0.5867059</v>
      </c>
      <c r="E82">
        <v>-1.267721E-2</v>
      </c>
      <c r="F82">
        <v>-1.52311</v>
      </c>
      <c r="G82">
        <f t="shared" si="5"/>
        <v>1.52311</v>
      </c>
      <c r="I82">
        <f t="shared" si="6"/>
        <v>3.2542329678770994</v>
      </c>
      <c r="J82">
        <f t="shared" si="7"/>
        <v>1.325139316909054</v>
      </c>
      <c r="O82">
        <f t="shared" si="8"/>
        <v>1.5409990791535479</v>
      </c>
      <c r="P82" s="1">
        <f t="shared" si="9"/>
        <v>0.15013002447981832</v>
      </c>
    </row>
    <row r="83" spans="1:16" x14ac:dyDescent="0.25">
      <c r="A83" s="1">
        <v>-0.747</v>
      </c>
      <c r="B83" s="1">
        <v>1.45</v>
      </c>
      <c r="C83" s="1">
        <v>4.87E-2</v>
      </c>
      <c r="D83">
        <v>0.57537070000000001</v>
      </c>
      <c r="E83">
        <v>-1.2150330000000001E-2</v>
      </c>
      <c r="F83">
        <v>-1.526688</v>
      </c>
      <c r="G83">
        <f t="shared" si="5"/>
        <v>1.526688</v>
      </c>
      <c r="I83">
        <f t="shared" si="6"/>
        <v>3.257765872530376</v>
      </c>
      <c r="J83">
        <f t="shared" si="7"/>
        <v>1.3259894721390508</v>
      </c>
      <c r="O83">
        <f t="shared" si="8"/>
        <v>1.5497828431357377</v>
      </c>
      <c r="P83" s="1">
        <f t="shared" si="9"/>
        <v>0.15078956000701521</v>
      </c>
    </row>
    <row r="84" spans="1:16" x14ac:dyDescent="0.25">
      <c r="A84" s="1">
        <v>-0.75800000000000001</v>
      </c>
      <c r="B84" s="1">
        <v>1.44</v>
      </c>
      <c r="C84" s="1">
        <v>4.8899999999999999E-2</v>
      </c>
      <c r="D84">
        <v>0.56172500000000003</v>
      </c>
      <c r="E84">
        <v>-1.151715E-2</v>
      </c>
      <c r="F84">
        <v>-1.5308649999999999</v>
      </c>
      <c r="G84">
        <f t="shared" si="5"/>
        <v>1.5308649999999999</v>
      </c>
      <c r="I84">
        <f t="shared" si="6"/>
        <v>3.2513632765140414</v>
      </c>
      <c r="J84">
        <f t="shared" si="7"/>
        <v>1.3242283624300315</v>
      </c>
      <c r="O84">
        <f t="shared" si="8"/>
        <v>1.5338826176668245</v>
      </c>
      <c r="P84" s="1">
        <f t="shared" si="9"/>
        <v>0.14942492625160214</v>
      </c>
    </row>
    <row r="85" spans="1:16" x14ac:dyDescent="0.25">
      <c r="A85" s="1">
        <v>-0.77</v>
      </c>
      <c r="B85" s="1">
        <v>1.44</v>
      </c>
      <c r="C85" s="1">
        <v>4.9099999999999998E-2</v>
      </c>
      <c r="D85">
        <v>0.55031799999999997</v>
      </c>
      <c r="E85">
        <v>-1.098877E-2</v>
      </c>
      <c r="F85">
        <v>-1.5342499999999999</v>
      </c>
      <c r="G85">
        <f t="shared" si="5"/>
        <v>1.5342499999999999</v>
      </c>
      <c r="I85">
        <f t="shared" si="6"/>
        <v>3.2546909751778448</v>
      </c>
      <c r="J85">
        <f t="shared" si="7"/>
        <v>1.325040883861367</v>
      </c>
      <c r="O85">
        <f t="shared" si="8"/>
        <v>1.5421364018233386</v>
      </c>
      <c r="P85" s="1">
        <f t="shared" si="9"/>
        <v>0.15005375521904349</v>
      </c>
    </row>
    <row r="86" spans="1:16" x14ac:dyDescent="0.25">
      <c r="A86" s="1">
        <v>-0.78200000000000003</v>
      </c>
      <c r="B86" s="1">
        <v>1.43</v>
      </c>
      <c r="C86" s="1">
        <v>4.9299999999999997E-2</v>
      </c>
      <c r="D86">
        <v>0.53658799999999995</v>
      </c>
      <c r="E86">
        <v>-1.0353889999999999E-2</v>
      </c>
      <c r="F86">
        <v>-1.538195</v>
      </c>
      <c r="G86">
        <f t="shared" si="5"/>
        <v>1.538195</v>
      </c>
      <c r="I86">
        <f t="shared" si="6"/>
        <v>3.2484480076432085</v>
      </c>
      <c r="J86">
        <f t="shared" si="7"/>
        <v>1.3243636427964687</v>
      </c>
      <c r="O86">
        <f t="shared" si="8"/>
        <v>1.5266699946009206</v>
      </c>
      <c r="P86" s="1">
        <f t="shared" si="9"/>
        <v>0.14952953121184956</v>
      </c>
    </row>
    <row r="87" spans="1:16" x14ac:dyDescent="0.25">
      <c r="A87" s="1">
        <v>-0.79400000000000004</v>
      </c>
      <c r="B87" s="1">
        <v>1.43</v>
      </c>
      <c r="C87" s="1">
        <v>4.9399999999999999E-2</v>
      </c>
      <c r="D87">
        <v>0.52511229999999998</v>
      </c>
      <c r="E87">
        <v>-9.8241649999999993E-3</v>
      </c>
      <c r="F87">
        <v>-1.541385</v>
      </c>
      <c r="G87">
        <f t="shared" si="5"/>
        <v>1.541385</v>
      </c>
      <c r="I87">
        <f t="shared" si="6"/>
        <v>3.2515678648855286</v>
      </c>
      <c r="J87">
        <f t="shared" si="7"/>
        <v>1.3251307029709323</v>
      </c>
      <c r="O87">
        <f t="shared" si="8"/>
        <v>1.5343894249801351</v>
      </c>
      <c r="P87" s="1">
        <f t="shared" si="9"/>
        <v>0.15012334933498009</v>
      </c>
    </row>
    <row r="88" spans="1:16" x14ac:dyDescent="0.25">
      <c r="A88" s="1">
        <v>-0.80500000000000005</v>
      </c>
      <c r="B88" s="1">
        <v>1.42</v>
      </c>
      <c r="C88" s="1">
        <v>4.9599999999999998E-2</v>
      </c>
      <c r="D88">
        <v>0.51130160000000002</v>
      </c>
      <c r="E88">
        <v>-9.1877499999999997E-3</v>
      </c>
      <c r="F88">
        <v>-1.5450969999999999</v>
      </c>
      <c r="G88">
        <f t="shared" si="5"/>
        <v>1.5450969999999999</v>
      </c>
      <c r="I88">
        <f t="shared" si="6"/>
        <v>3.2446734999259359</v>
      </c>
      <c r="J88">
        <f t="shared" si="7"/>
        <v>1.3235388778277812</v>
      </c>
      <c r="O88">
        <f t="shared" si="8"/>
        <v>1.5173567921829281</v>
      </c>
      <c r="P88" s="1">
        <f t="shared" si="9"/>
        <v>0.14889235391755001</v>
      </c>
    </row>
    <row r="89" spans="1:16" x14ac:dyDescent="0.25">
      <c r="A89" s="1">
        <v>-0.81699999999999995</v>
      </c>
      <c r="B89" s="1">
        <v>1.41</v>
      </c>
      <c r="C89" s="1">
        <v>4.9799999999999997E-2</v>
      </c>
      <c r="D89">
        <v>0.49976029999999999</v>
      </c>
      <c r="E89">
        <v>-8.6568180000000002E-3</v>
      </c>
      <c r="F89">
        <v>-1.5480910000000001</v>
      </c>
      <c r="G89">
        <f t="shared" si="5"/>
        <v>1.5480910000000001</v>
      </c>
      <c r="I89">
        <f t="shared" si="6"/>
        <v>3.2384529101884088</v>
      </c>
      <c r="J89">
        <f t="shared" si="7"/>
        <v>1.3252712973228444</v>
      </c>
      <c r="O89">
        <f t="shared" si="8"/>
        <v>1.5020703140042637</v>
      </c>
      <c r="P89" s="1">
        <f t="shared" si="9"/>
        <v>0.15023231778667454</v>
      </c>
    </row>
    <row r="90" spans="1:16" x14ac:dyDescent="0.25">
      <c r="A90" s="1">
        <v>-0.82899999999999996</v>
      </c>
      <c r="B90" s="1">
        <v>1.41</v>
      </c>
      <c r="C90" s="1">
        <v>4.99E-2</v>
      </c>
      <c r="D90">
        <v>0.48587259999999999</v>
      </c>
      <c r="E90">
        <v>-8.0190439999999995E-3</v>
      </c>
      <c r="F90">
        <v>-1.5515669999999999</v>
      </c>
      <c r="G90">
        <f t="shared" si="5"/>
        <v>1.5515669999999999</v>
      </c>
      <c r="I90">
        <f t="shared" si="6"/>
        <v>3.2408523053940042</v>
      </c>
      <c r="J90">
        <f t="shared" si="7"/>
        <v>1.3237393192685762</v>
      </c>
      <c r="O90">
        <f t="shared" si="8"/>
        <v>1.5079574195960432</v>
      </c>
      <c r="P90" s="1">
        <f t="shared" si="9"/>
        <v>0.14904708105608572</v>
      </c>
    </row>
    <row r="91" spans="1:16" x14ac:dyDescent="0.25">
      <c r="A91" s="1">
        <v>-0.84</v>
      </c>
      <c r="B91" s="1">
        <v>1.4</v>
      </c>
      <c r="C91" s="1">
        <v>5.0099999999999999E-2</v>
      </c>
      <c r="D91">
        <v>0.47426859999999998</v>
      </c>
      <c r="E91">
        <v>-7.4870539999999999E-3</v>
      </c>
      <c r="F91">
        <v>-1.554365</v>
      </c>
      <c r="G91">
        <f t="shared" si="5"/>
        <v>1.554365</v>
      </c>
      <c r="I91">
        <f t="shared" si="6"/>
        <v>3.234020837125104</v>
      </c>
      <c r="J91">
        <f t="shared" si="7"/>
        <v>1.3245553121555018</v>
      </c>
      <c r="O91">
        <f t="shared" si="8"/>
        <v>1.4912261503560293</v>
      </c>
      <c r="P91" s="1">
        <f t="shared" si="9"/>
        <v>0.14967780138381212</v>
      </c>
    </row>
    <row r="92" spans="1:16" x14ac:dyDescent="0.25">
      <c r="A92" s="1">
        <v>-0.85099999999999998</v>
      </c>
      <c r="B92" s="1">
        <v>1.4</v>
      </c>
      <c r="C92" s="1">
        <v>5.0200000000000002E-2</v>
      </c>
      <c r="D92">
        <v>0.46030749999999998</v>
      </c>
      <c r="E92">
        <v>-6.8480950000000002E-3</v>
      </c>
      <c r="F92">
        <v>-1.5576030000000001</v>
      </c>
      <c r="G92">
        <f t="shared" si="5"/>
        <v>1.5576030000000001</v>
      </c>
      <c r="I92">
        <f t="shared" si="6"/>
        <v>3.2357684327387175</v>
      </c>
      <c r="J92">
        <f t="shared" si="7"/>
        <v>1.32197600216811</v>
      </c>
      <c r="O92">
        <f t="shared" si="8"/>
        <v>1.4954973841581669</v>
      </c>
      <c r="P92" s="1">
        <f t="shared" si="9"/>
        <v>0.14768867621431048</v>
      </c>
    </row>
    <row r="93" spans="1:16" x14ac:dyDescent="0.25">
      <c r="A93" s="1">
        <v>-0.86299999999999999</v>
      </c>
      <c r="B93" s="1">
        <v>1.39</v>
      </c>
      <c r="C93" s="1">
        <v>5.04E-2</v>
      </c>
      <c r="D93">
        <v>0.44864389999999998</v>
      </c>
      <c r="E93">
        <v>-6.3151889999999997E-3</v>
      </c>
      <c r="F93">
        <v>-1.5602020000000001</v>
      </c>
      <c r="G93">
        <f t="shared" si="5"/>
        <v>1.5602020000000001</v>
      </c>
      <c r="I93">
        <f t="shared" si="6"/>
        <v>3.2291358246246809</v>
      </c>
      <c r="J93">
        <f t="shared" si="7"/>
        <v>1.3238561303534897</v>
      </c>
      <c r="O93">
        <f t="shared" si="8"/>
        <v>1.4793192723558286</v>
      </c>
      <c r="P93" s="1">
        <f t="shared" si="9"/>
        <v>0.14913728831526188</v>
      </c>
    </row>
    <row r="94" spans="1:16" x14ac:dyDescent="0.25">
      <c r="A94" s="1">
        <v>-0.874</v>
      </c>
      <c r="B94" s="1">
        <v>1.38</v>
      </c>
      <c r="C94" s="1">
        <v>5.0500000000000003E-2</v>
      </c>
      <c r="D94">
        <v>0.43695420000000001</v>
      </c>
      <c r="E94">
        <v>-5.7819159999999998E-3</v>
      </c>
      <c r="F94">
        <v>-1.56271</v>
      </c>
      <c r="G94">
        <f t="shared" si="5"/>
        <v>1.56271</v>
      </c>
      <c r="I94">
        <f t="shared" si="6"/>
        <v>3.2220041453521238</v>
      </c>
      <c r="J94">
        <f t="shared" si="7"/>
        <v>1.3248213134858116</v>
      </c>
      <c r="O94">
        <f t="shared" si="8"/>
        <v>1.4620219996456505</v>
      </c>
      <c r="P94" s="1">
        <f t="shared" si="9"/>
        <v>0.14988369447600042</v>
      </c>
    </row>
    <row r="95" spans="1:16" x14ac:dyDescent="0.25">
      <c r="A95" s="1">
        <v>-0.88500000000000001</v>
      </c>
      <c r="B95" s="1">
        <v>1.38</v>
      </c>
      <c r="C95" s="1">
        <v>5.0700000000000002E-2</v>
      </c>
      <c r="D95">
        <v>0.42289300000000002</v>
      </c>
      <c r="E95">
        <v>-5.1415480000000001E-3</v>
      </c>
      <c r="F95">
        <v>-1.5656000000000001</v>
      </c>
      <c r="G95">
        <f t="shared" si="5"/>
        <v>1.5656000000000001</v>
      </c>
      <c r="I95">
        <f t="shared" si="6"/>
        <v>3.2233928922692678</v>
      </c>
      <c r="J95">
        <f t="shared" si="7"/>
        <v>1.3221761372570737</v>
      </c>
      <c r="O95">
        <f t="shared" si="8"/>
        <v>1.4653823099839038</v>
      </c>
      <c r="P95" s="1">
        <f t="shared" si="9"/>
        <v>0.14784254123627055</v>
      </c>
    </row>
    <row r="96" spans="1:16" x14ac:dyDescent="0.25">
      <c r="A96" s="1">
        <v>-0.89700000000000002</v>
      </c>
      <c r="B96" s="1">
        <v>1.37</v>
      </c>
      <c r="C96" s="1">
        <v>5.0799999999999998E-2</v>
      </c>
      <c r="D96">
        <v>0.41114820000000002</v>
      </c>
      <c r="E96">
        <v>-4.6075760000000004E-3</v>
      </c>
      <c r="F96">
        <v>-1.5679080000000001</v>
      </c>
      <c r="G96">
        <f t="shared" si="5"/>
        <v>1.5679080000000001</v>
      </c>
      <c r="I96">
        <f t="shared" si="6"/>
        <v>3.2164615852059288</v>
      </c>
      <c r="J96">
        <f t="shared" si="7"/>
        <v>1.3241938261090918</v>
      </c>
      <c r="O96">
        <f t="shared" si="8"/>
        <v>1.44864924599172</v>
      </c>
      <c r="P96" s="1">
        <f t="shared" si="9"/>
        <v>0.1493982270551413</v>
      </c>
    </row>
    <row r="97" spans="1:16" x14ac:dyDescent="0.25">
      <c r="A97" s="1">
        <v>-0.90800000000000003</v>
      </c>
      <c r="B97" s="1">
        <v>1.36</v>
      </c>
      <c r="C97" s="1">
        <v>5.0999999999999997E-2</v>
      </c>
      <c r="D97">
        <v>0.39702280000000001</v>
      </c>
      <c r="E97">
        <v>-3.966458E-3</v>
      </c>
      <c r="F97">
        <v>-1.570557</v>
      </c>
      <c r="G97">
        <f t="shared" si="5"/>
        <v>1.570557</v>
      </c>
      <c r="I97">
        <f t="shared" si="6"/>
        <v>3.2084685054202899</v>
      </c>
      <c r="J97">
        <f t="shared" si="7"/>
        <v>1.323041976006017</v>
      </c>
      <c r="O97">
        <f t="shared" si="8"/>
        <v>1.4294722183208486</v>
      </c>
      <c r="P97" s="1">
        <f t="shared" si="9"/>
        <v>0.14850912607046199</v>
      </c>
    </row>
    <row r="98" spans="1:16" x14ac:dyDescent="0.25">
      <c r="A98" s="1">
        <v>-0.91900000000000004</v>
      </c>
      <c r="B98" s="1">
        <v>1.36</v>
      </c>
      <c r="C98" s="1">
        <v>5.11E-2</v>
      </c>
      <c r="D98">
        <v>0.38522600000000001</v>
      </c>
      <c r="E98">
        <v>-3.4319340000000002E-3</v>
      </c>
      <c r="F98">
        <v>-1.5726629999999999</v>
      </c>
      <c r="G98">
        <f t="shared" si="5"/>
        <v>1.5726629999999999</v>
      </c>
      <c r="I98">
        <f t="shared" si="6"/>
        <v>3.2100609748836204</v>
      </c>
      <c r="J98">
        <f t="shared" si="7"/>
        <v>1.3225750422833407</v>
      </c>
      <c r="O98">
        <f t="shared" si="8"/>
        <v>1.4332826843870508</v>
      </c>
      <c r="P98" s="1">
        <f t="shared" si="9"/>
        <v>0.14814946070375645</v>
      </c>
    </row>
    <row r="99" spans="1:16" x14ac:dyDescent="0.25">
      <c r="A99" s="1">
        <v>-0.93</v>
      </c>
      <c r="B99" s="1">
        <v>1.35</v>
      </c>
      <c r="C99" s="1">
        <v>5.1200000000000002E-2</v>
      </c>
      <c r="D99">
        <v>0.37104019999999999</v>
      </c>
      <c r="E99">
        <v>-2.7902439999999999E-3</v>
      </c>
      <c r="F99">
        <v>-1.5750690000000001</v>
      </c>
      <c r="G99">
        <f t="shared" si="5"/>
        <v>1.5750690000000001</v>
      </c>
      <c r="I99">
        <f t="shared" si="6"/>
        <v>3.2018196706285975</v>
      </c>
      <c r="J99">
        <f t="shared" si="7"/>
        <v>1.3214675944661753</v>
      </c>
      <c r="O99">
        <f t="shared" si="8"/>
        <v>1.4136176600649697</v>
      </c>
      <c r="P99" s="1">
        <f t="shared" si="9"/>
        <v>0.14729816964076467</v>
      </c>
    </row>
    <row r="100" spans="1:16" x14ac:dyDescent="0.25">
      <c r="A100" s="1">
        <v>-0.94099999999999995</v>
      </c>
      <c r="B100" s="1">
        <v>1.34</v>
      </c>
      <c r="C100" s="1">
        <v>5.1400000000000001E-2</v>
      </c>
      <c r="D100">
        <v>0.35919459999999998</v>
      </c>
      <c r="E100">
        <v>-2.2553199999999999E-3</v>
      </c>
      <c r="F100">
        <v>-1.576972</v>
      </c>
      <c r="G100">
        <f t="shared" si="5"/>
        <v>1.576972</v>
      </c>
      <c r="I100">
        <f t="shared" si="6"/>
        <v>3.1940742853004318</v>
      </c>
      <c r="J100">
        <f t="shared" si="7"/>
        <v>1.3227020148232413</v>
      </c>
      <c r="O100">
        <f t="shared" si="8"/>
        <v>1.3952597979379133</v>
      </c>
      <c r="P100" s="1">
        <f t="shared" si="9"/>
        <v>0.14824722076556138</v>
      </c>
    </row>
    <row r="101" spans="1:16" x14ac:dyDescent="0.25">
      <c r="A101" s="1">
        <v>-0.95199999999999996</v>
      </c>
      <c r="B101" s="1">
        <v>1.34</v>
      </c>
      <c r="C101" s="1">
        <v>5.1499999999999997E-2</v>
      </c>
      <c r="D101">
        <v>0.34495219999999999</v>
      </c>
      <c r="E101">
        <v>-1.613239E-3</v>
      </c>
      <c r="F101">
        <v>-1.579134</v>
      </c>
      <c r="G101">
        <f t="shared" si="5"/>
        <v>1.579134</v>
      </c>
      <c r="I101">
        <f t="shared" si="6"/>
        <v>3.1947221060990443</v>
      </c>
      <c r="J101">
        <f t="shared" si="7"/>
        <v>1.3198829854187495</v>
      </c>
      <c r="O101">
        <f t="shared" si="8"/>
        <v>1.3967906439200992</v>
      </c>
      <c r="P101" s="1">
        <f t="shared" si="9"/>
        <v>0.14608435235310938</v>
      </c>
    </row>
    <row r="102" spans="1:16" x14ac:dyDescent="0.25">
      <c r="A102" s="1">
        <v>-0.96299999999999997</v>
      </c>
      <c r="B102" s="1">
        <v>1.33</v>
      </c>
      <c r="C102" s="1">
        <v>5.16E-2</v>
      </c>
      <c r="D102">
        <v>0.3330611</v>
      </c>
      <c r="E102">
        <v>-1.078065E-3</v>
      </c>
      <c r="F102">
        <v>-1.580832</v>
      </c>
      <c r="G102">
        <f t="shared" si="5"/>
        <v>1.580832</v>
      </c>
      <c r="I102">
        <f t="shared" si="6"/>
        <v>3.1867683137764118</v>
      </c>
      <c r="J102">
        <f t="shared" si="7"/>
        <v>1.3211608704807125</v>
      </c>
      <c r="O102">
        <f t="shared" si="8"/>
        <v>1.3780533850008341</v>
      </c>
      <c r="P102" s="1">
        <f t="shared" si="9"/>
        <v>0.14706282580192265</v>
      </c>
    </row>
    <row r="103" spans="1:16" x14ac:dyDescent="0.25">
      <c r="A103" s="1">
        <v>-0.97299999999999998</v>
      </c>
      <c r="B103" s="1">
        <v>1.32</v>
      </c>
      <c r="C103" s="1">
        <v>5.1700000000000003E-2</v>
      </c>
      <c r="D103">
        <v>0.31876589999999999</v>
      </c>
      <c r="E103">
        <v>-4.3577399999999999E-4</v>
      </c>
      <c r="F103">
        <v>-1.582748</v>
      </c>
      <c r="G103">
        <f t="shared" si="5"/>
        <v>1.582748</v>
      </c>
      <c r="I103">
        <f t="shared" si="6"/>
        <v>3.1776285545729519</v>
      </c>
      <c r="J103">
        <f t="shared" si="7"/>
        <v>1.3192474335155588</v>
      </c>
      <c r="O103">
        <f t="shared" si="8"/>
        <v>1.3566784987492471</v>
      </c>
      <c r="P103" s="1">
        <f t="shared" si="9"/>
        <v>0.14559892791256732</v>
      </c>
    </row>
    <row r="104" spans="1:16" x14ac:dyDescent="0.25">
      <c r="A104" s="1">
        <v>-0.98399999999999999</v>
      </c>
      <c r="B104" s="1">
        <v>1.32</v>
      </c>
      <c r="C104" s="1">
        <v>5.1799999999999999E-2</v>
      </c>
      <c r="D104">
        <v>0.30683250000000001</v>
      </c>
      <c r="E104" s="1">
        <v>9.9500000000000006E-5</v>
      </c>
      <c r="F104">
        <v>-1.5842419999999999</v>
      </c>
      <c r="G104">
        <f t="shared" si="5"/>
        <v>1.5842419999999999</v>
      </c>
      <c r="I104">
        <f t="shared" si="6"/>
        <v>3.1786070973494822</v>
      </c>
      <c r="J104">
        <f t="shared" si="7"/>
        <v>1.3186149245782486</v>
      </c>
      <c r="O104">
        <f t="shared" si="8"/>
        <v>1.3589590018841031</v>
      </c>
      <c r="P104" s="1">
        <f t="shared" si="9"/>
        <v>0.14511662970080658</v>
      </c>
    </row>
    <row r="105" spans="1:16" x14ac:dyDescent="0.25">
      <c r="A105" s="1">
        <v>-0.995</v>
      </c>
      <c r="B105" s="1">
        <v>1.31</v>
      </c>
      <c r="C105" s="1">
        <v>5.1900000000000002E-2</v>
      </c>
      <c r="D105">
        <v>0.2948809</v>
      </c>
      <c r="E105">
        <v>6.3476500000000003E-4</v>
      </c>
      <c r="F105">
        <v>-1.5856410000000001</v>
      </c>
      <c r="G105">
        <f t="shared" si="5"/>
        <v>1.5856410000000001</v>
      </c>
      <c r="I105">
        <f t="shared" si="6"/>
        <v>3.1703560780116509</v>
      </c>
      <c r="J105">
        <f t="shared" si="7"/>
        <v>1.319999553555006</v>
      </c>
      <c r="O105">
        <f t="shared" si="8"/>
        <v>1.3397899291374396</v>
      </c>
      <c r="P105" s="1">
        <f t="shared" si="9"/>
        <v>0.14617347291577618</v>
      </c>
    </row>
    <row r="106" spans="1:16" x14ac:dyDescent="0.25">
      <c r="A106" s="1">
        <v>-1.01</v>
      </c>
      <c r="B106" s="1">
        <v>1.3</v>
      </c>
      <c r="C106" s="1">
        <v>5.21E-2</v>
      </c>
      <c r="D106">
        <v>0.28051609999999999</v>
      </c>
      <c r="E106">
        <v>1.277032E-3</v>
      </c>
      <c r="F106">
        <v>-1.587197</v>
      </c>
      <c r="G106">
        <f t="shared" si="5"/>
        <v>1.587197</v>
      </c>
      <c r="I106">
        <f t="shared" si="6"/>
        <v>3.1628976106166542</v>
      </c>
      <c r="J106">
        <f t="shared" si="7"/>
        <v>1.32306345095182</v>
      </c>
      <c r="O106">
        <f t="shared" si="8"/>
        <v>1.3225793110193402</v>
      </c>
      <c r="P106" s="1">
        <f t="shared" si="9"/>
        <v>0.1485256780806069</v>
      </c>
    </row>
    <row r="107" spans="1:16" x14ac:dyDescent="0.25">
      <c r="A107" s="1">
        <v>-1.02</v>
      </c>
      <c r="B107" s="1">
        <v>1.29</v>
      </c>
      <c r="C107" s="1">
        <v>5.2200000000000003E-2</v>
      </c>
      <c r="D107">
        <v>0.26852690000000001</v>
      </c>
      <c r="E107">
        <v>1.8121739999999999E-3</v>
      </c>
      <c r="F107">
        <v>-1.5883890000000001</v>
      </c>
      <c r="G107">
        <f t="shared" si="5"/>
        <v>1.5883890000000001</v>
      </c>
      <c r="I107">
        <f t="shared" si="6"/>
        <v>3.1540392737493961</v>
      </c>
      <c r="J107">
        <f t="shared" si="7"/>
        <v>1.3235847159715981</v>
      </c>
      <c r="O107">
        <f t="shared" si="8"/>
        <v>1.3022829954408799</v>
      </c>
      <c r="P107" s="1">
        <f t="shared" si="9"/>
        <v>0.14892773075542567</v>
      </c>
    </row>
    <row r="108" spans="1:16" x14ac:dyDescent="0.25">
      <c r="A108" s="1">
        <v>-1.03</v>
      </c>
      <c r="B108" s="1">
        <v>1.29</v>
      </c>
      <c r="C108" s="1">
        <v>5.2299999999999999E-2</v>
      </c>
      <c r="D108">
        <v>0.25411899999999998</v>
      </c>
      <c r="E108">
        <v>2.4541979999999999E-3</v>
      </c>
      <c r="F108">
        <v>-1.589696</v>
      </c>
      <c r="G108">
        <f t="shared" si="5"/>
        <v>1.589696</v>
      </c>
      <c r="I108">
        <f t="shared" si="6"/>
        <v>3.1534259564090008</v>
      </c>
      <c r="J108">
        <f t="shared" si="7"/>
        <v>1.3195695898868021</v>
      </c>
      <c r="O108">
        <f t="shared" si="8"/>
        <v>1.3008835653618731</v>
      </c>
      <c r="P108" s="1">
        <f t="shared" si="9"/>
        <v>0.14584488486536429</v>
      </c>
    </row>
    <row r="109" spans="1:16" x14ac:dyDescent="0.25">
      <c r="A109" s="1">
        <v>-1.04</v>
      </c>
      <c r="B109" s="1">
        <v>1.28</v>
      </c>
      <c r="C109" s="1">
        <v>5.2400000000000002E-2</v>
      </c>
      <c r="D109">
        <v>0.24209559999999999</v>
      </c>
      <c r="E109">
        <v>2.98906E-3</v>
      </c>
      <c r="F109">
        <v>-1.5906800000000001</v>
      </c>
      <c r="G109">
        <f t="shared" si="5"/>
        <v>1.5906800000000001</v>
      </c>
      <c r="I109">
        <f t="shared" si="6"/>
        <v>3.1443622932052606</v>
      </c>
      <c r="J109">
        <f t="shared" si="7"/>
        <v>1.3201259905520548</v>
      </c>
      <c r="O109">
        <f t="shared" si="8"/>
        <v>1.2802903606752167</v>
      </c>
      <c r="P109" s="1">
        <f t="shared" si="9"/>
        <v>0.14627016930484213</v>
      </c>
    </row>
    <row r="110" spans="1:16" x14ac:dyDescent="0.25">
      <c r="A110" s="1">
        <v>-1.05</v>
      </c>
      <c r="B110" s="1">
        <v>1.27</v>
      </c>
      <c r="C110" s="1">
        <v>5.2499999999999998E-2</v>
      </c>
      <c r="D110">
        <v>0.22764860000000001</v>
      </c>
      <c r="E110">
        <v>3.6306559999999999E-3</v>
      </c>
      <c r="F110">
        <v>-1.591736</v>
      </c>
      <c r="G110">
        <f t="shared" si="5"/>
        <v>1.591736</v>
      </c>
      <c r="I110">
        <f t="shared" si="6"/>
        <v>3.1343750719339494</v>
      </c>
      <c r="J110">
        <f t="shared" si="7"/>
        <v>1.3184415844325263</v>
      </c>
      <c r="O110">
        <f t="shared" si="8"/>
        <v>1.257789040203154</v>
      </c>
      <c r="P110" s="1">
        <f t="shared" si="9"/>
        <v>0.14498459474487141</v>
      </c>
    </row>
    <row r="111" spans="1:16" x14ac:dyDescent="0.25">
      <c r="A111" s="1">
        <v>-1.06</v>
      </c>
      <c r="B111" s="1">
        <v>1.26</v>
      </c>
      <c r="C111" s="1">
        <v>5.2499999999999998E-2</v>
      </c>
      <c r="D111">
        <v>0.21559439999999999</v>
      </c>
      <c r="E111">
        <v>4.1650819999999996E-3</v>
      </c>
      <c r="F111">
        <v>-1.5925119999999999</v>
      </c>
      <c r="G111">
        <f t="shared" si="5"/>
        <v>1.5925119999999999</v>
      </c>
      <c r="I111">
        <f t="shared" si="6"/>
        <v>3.1251083257630325</v>
      </c>
      <c r="J111">
        <f t="shared" si="7"/>
        <v>1.3191063519494655</v>
      </c>
      <c r="O111">
        <f t="shared" si="8"/>
        <v>1.2370893797650901</v>
      </c>
      <c r="P111" s="1">
        <f t="shared" si="9"/>
        <v>0.14549128162376868</v>
      </c>
    </row>
    <row r="112" spans="1:16" x14ac:dyDescent="0.25">
      <c r="A112" s="1">
        <v>-1.07</v>
      </c>
      <c r="B112" s="1">
        <v>1.26</v>
      </c>
      <c r="C112" s="1">
        <v>5.2600000000000001E-2</v>
      </c>
      <c r="D112">
        <v>0.20111229999999999</v>
      </c>
      <c r="E112">
        <v>4.8060610000000004E-3</v>
      </c>
      <c r="F112">
        <v>-1.593316</v>
      </c>
      <c r="G112">
        <f t="shared" si="5"/>
        <v>1.593316</v>
      </c>
      <c r="I112">
        <f t="shared" si="6"/>
        <v>3.1240075121024318</v>
      </c>
      <c r="J112">
        <f t="shared" si="7"/>
        <v>1.3149563854639534</v>
      </c>
      <c r="O112">
        <f t="shared" si="8"/>
        <v>1.2346418421407153</v>
      </c>
      <c r="P112" s="1">
        <f t="shared" si="9"/>
        <v>0.1423426339009666</v>
      </c>
    </row>
    <row r="113" spans="1:16" x14ac:dyDescent="0.25">
      <c r="A113" s="1">
        <v>-1.08</v>
      </c>
      <c r="B113" s="1">
        <v>1.25</v>
      </c>
      <c r="C113" s="1">
        <v>5.2699999999999997E-2</v>
      </c>
      <c r="D113">
        <v>0.18903059999999999</v>
      </c>
      <c r="E113">
        <v>5.3398960000000002E-3</v>
      </c>
      <c r="F113">
        <v>-1.5938810000000001</v>
      </c>
      <c r="G113">
        <f t="shared" si="5"/>
        <v>1.5938810000000001</v>
      </c>
      <c r="I113">
        <f t="shared" si="6"/>
        <v>3.1145370097894567</v>
      </c>
      <c r="J113">
        <f t="shared" si="7"/>
        <v>1.3156503279170537</v>
      </c>
      <c r="O113">
        <f t="shared" si="8"/>
        <v>1.2136853416369409</v>
      </c>
      <c r="P113" s="1">
        <f t="shared" si="9"/>
        <v>0.14286674115417719</v>
      </c>
    </row>
    <row r="114" spans="1:16" x14ac:dyDescent="0.25">
      <c r="A114" s="1">
        <v>-1.0900000000000001</v>
      </c>
      <c r="B114" s="1">
        <v>1.24</v>
      </c>
      <c r="C114" s="1">
        <v>5.28E-2</v>
      </c>
      <c r="D114">
        <v>0.17451759999999999</v>
      </c>
      <c r="E114">
        <v>5.9800699999999997E-3</v>
      </c>
      <c r="F114">
        <v>-1.594433</v>
      </c>
      <c r="G114">
        <f t="shared" si="5"/>
        <v>1.594433</v>
      </c>
      <c r="I114">
        <f t="shared" si="6"/>
        <v>3.104063030617124</v>
      </c>
      <c r="J114">
        <f t="shared" si="7"/>
        <v>1.3140850878249721</v>
      </c>
      <c r="O114">
        <f t="shared" si="8"/>
        <v>1.1907172272932243</v>
      </c>
      <c r="P114" s="1">
        <f t="shared" si="9"/>
        <v>0.14168594108950416</v>
      </c>
    </row>
    <row r="115" spans="1:16" x14ac:dyDescent="0.25">
      <c r="A115" s="1">
        <v>-1.1000000000000001</v>
      </c>
      <c r="B115" s="1">
        <v>1.23</v>
      </c>
      <c r="C115" s="1">
        <v>5.2900000000000003E-2</v>
      </c>
      <c r="D115">
        <v>0.1624119</v>
      </c>
      <c r="E115">
        <v>6.5131549999999996E-3</v>
      </c>
      <c r="F115">
        <v>-1.594787</v>
      </c>
      <c r="G115">
        <f t="shared" si="5"/>
        <v>1.594787</v>
      </c>
      <c r="I115">
        <f t="shared" si="6"/>
        <v>3.0943912390031842</v>
      </c>
      <c r="J115">
        <f t="shared" si="7"/>
        <v>1.3148783594004672</v>
      </c>
      <c r="O115">
        <f t="shared" si="8"/>
        <v>1.1697030547133007</v>
      </c>
      <c r="P115" s="1">
        <f t="shared" si="9"/>
        <v>0.14228376413888011</v>
      </c>
    </row>
    <row r="116" spans="1:16" x14ac:dyDescent="0.25">
      <c r="A116" s="1">
        <v>-1.1100000000000001</v>
      </c>
      <c r="B116" s="1">
        <v>1.22</v>
      </c>
      <c r="C116" s="1">
        <v>5.2900000000000003E-2</v>
      </c>
      <c r="D116">
        <v>0.15029629999999999</v>
      </c>
      <c r="E116">
        <v>7.045847E-3</v>
      </c>
      <c r="F116">
        <v>-1.5950439999999999</v>
      </c>
      <c r="G116">
        <f t="shared" si="5"/>
        <v>1.5950439999999999</v>
      </c>
      <c r="I116">
        <f t="shared" si="6"/>
        <v>3.0846267341571552</v>
      </c>
      <c r="J116">
        <f t="shared" si="7"/>
        <v>1.3157155350139473</v>
      </c>
      <c r="O116">
        <f t="shared" si="8"/>
        <v>1.1486772273077706</v>
      </c>
      <c r="P116" s="1">
        <f t="shared" si="9"/>
        <v>0.14291603899405769</v>
      </c>
    </row>
    <row r="117" spans="1:16" x14ac:dyDescent="0.25">
      <c r="A117" s="1">
        <v>-1.1200000000000001</v>
      </c>
      <c r="B117" s="1">
        <v>1.22</v>
      </c>
      <c r="C117" s="1">
        <v>5.2999999999999999E-2</v>
      </c>
      <c r="D117">
        <v>0.1357457</v>
      </c>
      <c r="E117">
        <v>7.6845100000000003E-3</v>
      </c>
      <c r="F117">
        <v>-1.595226</v>
      </c>
      <c r="G117">
        <f t="shared" si="5"/>
        <v>1.595226</v>
      </c>
      <c r="I117">
        <f t="shared" si="6"/>
        <v>3.0829285083793994</v>
      </c>
      <c r="J117">
        <f t="shared" si="7"/>
        <v>1.3113906007663889</v>
      </c>
      <c r="O117">
        <f t="shared" si="8"/>
        <v>1.1450399181115674</v>
      </c>
      <c r="P117" s="1">
        <f t="shared" si="9"/>
        <v>0.13966472720154127</v>
      </c>
    </row>
    <row r="118" spans="1:16" x14ac:dyDescent="0.25">
      <c r="A118" s="1">
        <v>-1.1299999999999999</v>
      </c>
      <c r="B118" s="1">
        <v>1.21</v>
      </c>
      <c r="C118" s="1">
        <v>5.3100000000000001E-2</v>
      </c>
      <c r="D118">
        <v>0.1236111</v>
      </c>
      <c r="E118">
        <v>8.2162220000000005E-3</v>
      </c>
      <c r="F118">
        <v>-1.5952710000000001</v>
      </c>
      <c r="G118">
        <f t="shared" si="5"/>
        <v>1.5952710000000001</v>
      </c>
      <c r="I118">
        <f t="shared" si="6"/>
        <v>3.0729628580592649</v>
      </c>
      <c r="J118">
        <f t="shared" si="7"/>
        <v>1.3122458180584013</v>
      </c>
      <c r="O118">
        <f t="shared" si="8"/>
        <v>1.1238114374984143</v>
      </c>
      <c r="P118" s="1">
        <f t="shared" si="9"/>
        <v>0.14030467783731629</v>
      </c>
    </row>
    <row r="119" spans="1:16" x14ac:dyDescent="0.25">
      <c r="A119" s="1">
        <v>-1.1399999999999999</v>
      </c>
      <c r="B119" s="1">
        <v>1.2</v>
      </c>
      <c r="C119" s="1">
        <v>5.3100000000000001E-2</v>
      </c>
      <c r="D119">
        <v>0.1090397</v>
      </c>
      <c r="E119">
        <v>8.8536120000000003E-3</v>
      </c>
      <c r="F119">
        <v>-1.5951979999999999</v>
      </c>
      <c r="G119">
        <f t="shared" si="5"/>
        <v>1.5951979999999999</v>
      </c>
      <c r="I119">
        <f t="shared" si="6"/>
        <v>3.0618931683243189</v>
      </c>
      <c r="J119">
        <f t="shared" si="7"/>
        <v>1.310816300719188</v>
      </c>
      <c r="O119">
        <f t="shared" si="8"/>
        <v>1.1004640253313398</v>
      </c>
      <c r="P119" s="1">
        <f t="shared" si="9"/>
        <v>0.1392358051317775</v>
      </c>
    </row>
    <row r="120" spans="1:16" x14ac:dyDescent="0.25">
      <c r="A120" s="1">
        <v>-1.1499999999999999</v>
      </c>
      <c r="B120" s="1">
        <v>1.19</v>
      </c>
      <c r="C120" s="1">
        <v>5.3199999999999997E-2</v>
      </c>
      <c r="D120">
        <v>9.688956E-2</v>
      </c>
      <c r="E120">
        <v>9.3841810000000001E-3</v>
      </c>
      <c r="F120">
        <v>-1.5950299999999999</v>
      </c>
      <c r="G120">
        <f t="shared" si="5"/>
        <v>1.5950299999999999</v>
      </c>
      <c r="I120">
        <f t="shared" si="6"/>
        <v>3.0517282811108255</v>
      </c>
      <c r="J120">
        <f t="shared" si="7"/>
        <v>1.3117555800268714</v>
      </c>
      <c r="O120">
        <f t="shared" si="8"/>
        <v>1.0792408061781384</v>
      </c>
      <c r="P120" s="1">
        <f t="shared" si="9"/>
        <v>0.13993765864335209</v>
      </c>
    </row>
    <row r="121" spans="1:16" x14ac:dyDescent="0.25">
      <c r="A121" s="1">
        <v>-1.1599999999999999</v>
      </c>
      <c r="B121" s="1">
        <v>1.18</v>
      </c>
      <c r="C121" s="1">
        <v>5.33E-2</v>
      </c>
      <c r="D121">
        <v>8.2301639999999995E-2</v>
      </c>
      <c r="E121">
        <v>1.002011E-2</v>
      </c>
      <c r="F121">
        <v>-1.5947</v>
      </c>
      <c r="G121">
        <f t="shared" si="5"/>
        <v>1.5947</v>
      </c>
      <c r="I121">
        <f t="shared" si="6"/>
        <v>3.0404188204300246</v>
      </c>
      <c r="J121">
        <f t="shared" si="7"/>
        <v>1.3104055111396249</v>
      </c>
      <c r="O121">
        <f t="shared" si="8"/>
        <v>1.0558707008773558</v>
      </c>
      <c r="P121" s="1">
        <f t="shared" si="9"/>
        <v>0.13892940725023631</v>
      </c>
    </row>
    <row r="122" spans="1:16" x14ac:dyDescent="0.25">
      <c r="A122" s="1">
        <v>-1.17</v>
      </c>
      <c r="B122" s="1">
        <v>1.17</v>
      </c>
      <c r="C122" s="1">
        <v>5.33E-2</v>
      </c>
      <c r="D122">
        <v>7.0139460000000001E-2</v>
      </c>
      <c r="E122">
        <v>1.0549370000000001E-2</v>
      </c>
      <c r="F122">
        <v>-1.5943179999999999</v>
      </c>
      <c r="G122">
        <f t="shared" si="5"/>
        <v>1.5943179999999999</v>
      </c>
      <c r="I122">
        <f t="shared" si="6"/>
        <v>3.03005404270922</v>
      </c>
      <c r="J122">
        <f t="shared" si="7"/>
        <v>1.3114187972339304</v>
      </c>
      <c r="O122">
        <f t="shared" si="8"/>
        <v>1.0346773568006826</v>
      </c>
      <c r="P122" s="1">
        <f t="shared" si="9"/>
        <v>0.13968580302008446</v>
      </c>
    </row>
    <row r="123" spans="1:16" x14ac:dyDescent="0.25">
      <c r="A123" s="1">
        <v>-1.17</v>
      </c>
      <c r="B123" s="1">
        <v>1.1599999999999999</v>
      </c>
      <c r="C123" s="1">
        <v>5.3400000000000003E-2</v>
      </c>
      <c r="D123">
        <v>5.553926E-2</v>
      </c>
      <c r="E123">
        <v>1.118364E-2</v>
      </c>
      <c r="F123">
        <v>-1.5937300000000001</v>
      </c>
      <c r="G123">
        <f t="shared" si="5"/>
        <v>1.5937300000000001</v>
      </c>
      <c r="I123">
        <f t="shared" si="6"/>
        <v>3.0144249222286161</v>
      </c>
      <c r="J123">
        <f t="shared" si="7"/>
        <v>1.3007115021222029</v>
      </c>
      <c r="O123">
        <f t="shared" si="8"/>
        <v>1.0031260274947029</v>
      </c>
      <c r="P123" s="1">
        <f t="shared" si="9"/>
        <v>0.1317968394717198</v>
      </c>
    </row>
    <row r="124" spans="1:16" x14ac:dyDescent="0.25">
      <c r="A124" s="1">
        <v>-1.18</v>
      </c>
      <c r="B124" s="1">
        <v>1.1599999999999999</v>
      </c>
      <c r="C124" s="1">
        <v>5.3400000000000003E-2</v>
      </c>
      <c r="D124">
        <v>4.3368619999999997E-2</v>
      </c>
      <c r="E124">
        <v>1.171144E-2</v>
      </c>
      <c r="F124">
        <v>-1.5931329999999999</v>
      </c>
      <c r="G124">
        <f t="shared" si="5"/>
        <v>1.5931329999999999</v>
      </c>
      <c r="I124">
        <f t="shared" si="6"/>
        <v>3.0129902144090313</v>
      </c>
      <c r="J124">
        <f t="shared" si="7"/>
        <v>1.298450196243421</v>
      </c>
      <c r="O124">
        <f t="shared" si="8"/>
        <v>1.0002541888055105</v>
      </c>
      <c r="P124" s="1">
        <f t="shared" si="9"/>
        <v>0.13016007149137265</v>
      </c>
    </row>
    <row r="125" spans="1:16" x14ac:dyDescent="0.25">
      <c r="A125" s="1">
        <v>-1.19</v>
      </c>
      <c r="B125" s="1">
        <v>1.1499999999999999</v>
      </c>
      <c r="C125" s="1">
        <v>5.3400000000000003E-2</v>
      </c>
      <c r="D125">
        <v>2.876041E-2</v>
      </c>
      <c r="E125">
        <v>1.234385E-2</v>
      </c>
      <c r="F125">
        <v>-1.5922879999999999</v>
      </c>
      <c r="G125">
        <f t="shared" si="5"/>
        <v>1.5922879999999999</v>
      </c>
      <c r="I125">
        <f t="shared" si="6"/>
        <v>3.0012007629247646</v>
      </c>
      <c r="J125">
        <f t="shared" si="7"/>
        <v>1.2971820301639205</v>
      </c>
      <c r="O125">
        <f t="shared" si="8"/>
        <v>0.97681128044709731</v>
      </c>
      <c r="P125" s="1">
        <f t="shared" si="9"/>
        <v>0.12924662933166256</v>
      </c>
    </row>
    <row r="126" spans="1:16" x14ac:dyDescent="0.25">
      <c r="A126" s="1">
        <v>-1.2</v>
      </c>
      <c r="B126" s="1">
        <v>1.1399999999999999</v>
      </c>
      <c r="C126" s="1">
        <v>5.3499999999999999E-2</v>
      </c>
      <c r="D126">
        <v>1.65849E-2</v>
      </c>
      <c r="E126">
        <v>1.2870019999999999E-2</v>
      </c>
      <c r="F126">
        <v>-1.5914759999999999</v>
      </c>
      <c r="G126">
        <f t="shared" si="5"/>
        <v>1.5914759999999999</v>
      </c>
      <c r="I126">
        <f t="shared" si="6"/>
        <v>2.9904332048649422</v>
      </c>
      <c r="J126">
        <f t="shared" si="7"/>
        <v>1.2982912588317039</v>
      </c>
      <c r="O126">
        <f t="shared" si="8"/>
        <v>0.9556432550219095</v>
      </c>
      <c r="P126" s="1">
        <f t="shared" si="9"/>
        <v>0.13004541481506893</v>
      </c>
    </row>
    <row r="127" spans="1:16" x14ac:dyDescent="0.25">
      <c r="A127" s="1">
        <v>-1.21</v>
      </c>
      <c r="B127" s="1">
        <v>1.1299999999999999</v>
      </c>
      <c r="C127" s="1">
        <v>5.3499999999999999E-2</v>
      </c>
      <c r="D127">
        <v>1.9730139999999999E-3</v>
      </c>
      <c r="E127">
        <v>1.3500379999999999E-2</v>
      </c>
      <c r="F127">
        <v>-1.590371</v>
      </c>
      <c r="G127">
        <f t="shared" si="5"/>
        <v>1.590371</v>
      </c>
      <c r="I127">
        <f t="shared" si="6"/>
        <v>2.9784050990262201</v>
      </c>
      <c r="J127">
        <f t="shared" si="7"/>
        <v>1.2970813443671867</v>
      </c>
      <c r="O127">
        <f t="shared" si="8"/>
        <v>0.93227129765534489</v>
      </c>
      <c r="P127" s="1">
        <f t="shared" si="9"/>
        <v>0.12917424459479201</v>
      </c>
    </row>
    <row r="128" spans="1:16" x14ac:dyDescent="0.25">
      <c r="A128" s="1">
        <v>-1.22</v>
      </c>
      <c r="B128" s="1">
        <v>1.1200000000000001</v>
      </c>
      <c r="C128" s="1">
        <v>5.3499999999999999E-2</v>
      </c>
      <c r="D128">
        <v>-1.0203749999999999E-2</v>
      </c>
      <c r="E128">
        <v>1.4024770000000001E-2</v>
      </c>
      <c r="F128">
        <v>-1.589343</v>
      </c>
      <c r="G128">
        <f t="shared" si="5"/>
        <v>1.589343</v>
      </c>
      <c r="I128">
        <f t="shared" si="6"/>
        <v>2.967440774800167</v>
      </c>
      <c r="J128">
        <f t="shared" si="7"/>
        <v>1.2982480933729943</v>
      </c>
      <c r="O128">
        <f t="shared" si="8"/>
        <v>0.91121848361448377</v>
      </c>
      <c r="P128" s="1">
        <f t="shared" si="9"/>
        <v>0.1300142841868229</v>
      </c>
    </row>
    <row r="129" spans="1:16" x14ac:dyDescent="0.25">
      <c r="A129" s="1">
        <v>-1.23</v>
      </c>
      <c r="B129" s="1">
        <v>1.1100000000000001</v>
      </c>
      <c r="C129" s="1">
        <v>5.3600000000000002E-2</v>
      </c>
      <c r="D129">
        <v>-2.2379880000000001E-2</v>
      </c>
      <c r="E129">
        <v>1.454828E-2</v>
      </c>
      <c r="F129">
        <v>-1.5882160000000001</v>
      </c>
      <c r="G129">
        <f t="shared" si="5"/>
        <v>1.5882160000000001</v>
      </c>
      <c r="I129">
        <f t="shared" si="6"/>
        <v>2.9563898548262837</v>
      </c>
      <c r="J129">
        <f t="shared" si="7"/>
        <v>1.2994467798720242</v>
      </c>
      <c r="O129">
        <f t="shared" si="8"/>
        <v>0.89024268408126661</v>
      </c>
      <c r="P129" s="1">
        <f t="shared" si="9"/>
        <v>0.13088015365054331</v>
      </c>
    </row>
    <row r="130" spans="1:16" x14ac:dyDescent="0.25">
      <c r="A130" s="1">
        <v>-1.24</v>
      </c>
      <c r="B130" s="1">
        <v>1.1000000000000001</v>
      </c>
      <c r="C130" s="1">
        <v>5.3600000000000002E-2</v>
      </c>
      <c r="D130">
        <v>-3.6989319999999999E-2</v>
      </c>
      <c r="E130">
        <v>1.5175309999999999E-2</v>
      </c>
      <c r="F130">
        <v>-1.5867329999999999</v>
      </c>
      <c r="G130">
        <f t="shared" si="5"/>
        <v>1.5867329999999999</v>
      </c>
      <c r="I130">
        <f t="shared" si="6"/>
        <v>2.944018574378338</v>
      </c>
      <c r="J130">
        <f t="shared" si="7"/>
        <v>1.2983143557261694</v>
      </c>
      <c r="O130">
        <f t="shared" si="8"/>
        <v>0.86705046516781059</v>
      </c>
      <c r="P130" s="1">
        <f t="shared" si="9"/>
        <v>0.13006207366498068</v>
      </c>
    </row>
    <row r="131" spans="1:16" x14ac:dyDescent="0.25">
      <c r="A131" s="1">
        <v>-1.25</v>
      </c>
      <c r="B131" s="1">
        <v>1.0900000000000001</v>
      </c>
      <c r="C131" s="1">
        <v>5.3600000000000002E-2</v>
      </c>
      <c r="D131">
        <v>-4.9161389999999999E-2</v>
      </c>
      <c r="E131">
        <v>1.5696789999999999E-2</v>
      </c>
      <c r="F131">
        <v>-1.5853889999999999</v>
      </c>
      <c r="G131">
        <f t="shared" ref="G131:G194" si="10">(F131*(-1))</f>
        <v>1.5853889999999999</v>
      </c>
      <c r="I131">
        <f t="shared" ref="I131:I194" si="11">SQRT(((D131-A131)^2)+((E131-C131)^2)+((F131-B131)^2))</f>
        <v>2.9327728043467731</v>
      </c>
      <c r="J131">
        <f t="shared" ref="J131:J194" si="12">SQRT(((D131-A131)^2)+((E131-C131)^2)+((G131-B131)^2))</f>
        <v>1.2995615729606795</v>
      </c>
      <c r="O131">
        <f t="shared" ref="O131:O194" si="13">((I131-$M$2)^2)</f>
        <v>0.84623381248603202</v>
      </c>
      <c r="P131" s="1">
        <f t="shared" ref="P131:P194" si="14">((J131-$M$3)^2)</f>
        <v>0.13096322505094735</v>
      </c>
    </row>
    <row r="132" spans="1:16" x14ac:dyDescent="0.25">
      <c r="A132" s="1">
        <v>-1.26</v>
      </c>
      <c r="B132" s="1">
        <v>1.08</v>
      </c>
      <c r="C132" s="1">
        <v>5.3600000000000002E-2</v>
      </c>
      <c r="D132">
        <v>-6.3763749999999994E-2</v>
      </c>
      <c r="E132">
        <v>1.6321269999999999E-2</v>
      </c>
      <c r="F132">
        <v>-1.583647</v>
      </c>
      <c r="G132">
        <f t="shared" si="10"/>
        <v>1.583647</v>
      </c>
      <c r="I132">
        <f t="shared" si="11"/>
        <v>2.9201688667153269</v>
      </c>
      <c r="J132">
        <f t="shared" si="12"/>
        <v>1.2984726297205789</v>
      </c>
      <c r="O132">
        <f t="shared" si="13"/>
        <v>0.82320370335743287</v>
      </c>
      <c r="P132" s="1">
        <f t="shared" si="14"/>
        <v>0.13017625896153703</v>
      </c>
    </row>
    <row r="133" spans="1:16" x14ac:dyDescent="0.25">
      <c r="A133" s="1">
        <v>-1.26</v>
      </c>
      <c r="B133" s="1">
        <v>1.07</v>
      </c>
      <c r="C133" s="1">
        <v>5.3600000000000002E-2</v>
      </c>
      <c r="D133">
        <v>-7.5928049999999997E-2</v>
      </c>
      <c r="E133">
        <v>1.6840560000000001E-2</v>
      </c>
      <c r="F133">
        <v>-1.582085</v>
      </c>
      <c r="G133">
        <f t="shared" si="10"/>
        <v>1.582085</v>
      </c>
      <c r="I133">
        <f t="shared" si="11"/>
        <v>2.904639820430567</v>
      </c>
      <c r="J133">
        <f t="shared" si="12"/>
        <v>1.2905846297050483</v>
      </c>
      <c r="O133">
        <f t="shared" si="13"/>
        <v>0.79526566901660856</v>
      </c>
      <c r="P133" s="1">
        <f t="shared" si="14"/>
        <v>0.12454650702504524</v>
      </c>
    </row>
    <row r="134" spans="1:16" x14ac:dyDescent="0.25">
      <c r="A134" s="1">
        <v>-1.27</v>
      </c>
      <c r="B134" s="1">
        <v>1.06</v>
      </c>
      <c r="C134" s="1">
        <v>5.3699999999999998E-2</v>
      </c>
      <c r="D134">
        <v>-9.0518879999999996E-2</v>
      </c>
      <c r="E134">
        <v>1.7462310000000002E-2</v>
      </c>
      <c r="F134">
        <v>-1.5800810000000001</v>
      </c>
      <c r="G134">
        <f t="shared" si="10"/>
        <v>1.5800810000000001</v>
      </c>
      <c r="I134">
        <f t="shared" si="11"/>
        <v>2.8918016130388322</v>
      </c>
      <c r="J134">
        <f t="shared" si="12"/>
        <v>1.2895631543953132</v>
      </c>
      <c r="O134">
        <f t="shared" si="13"/>
        <v>0.77253286033866286</v>
      </c>
      <c r="P134" s="1">
        <f t="shared" si="14"/>
        <v>0.12382656972664095</v>
      </c>
    </row>
    <row r="135" spans="1:16" x14ac:dyDescent="0.25">
      <c r="A135" s="1">
        <v>-1.28</v>
      </c>
      <c r="B135" s="1">
        <v>1.05</v>
      </c>
      <c r="C135" s="1">
        <v>5.3699999999999998E-2</v>
      </c>
      <c r="D135">
        <v>-0.1026717</v>
      </c>
      <c r="E135">
        <v>1.7979229999999999E-2</v>
      </c>
      <c r="F135">
        <v>-1.5783020000000001</v>
      </c>
      <c r="G135">
        <f t="shared" si="10"/>
        <v>1.5783020000000001</v>
      </c>
      <c r="I135">
        <f t="shared" si="11"/>
        <v>2.8801648047627908</v>
      </c>
      <c r="J135">
        <f t="shared" si="12"/>
        <v>1.2909225006150769</v>
      </c>
      <c r="O135">
        <f t="shared" si="13"/>
        <v>0.7522121983737563</v>
      </c>
      <c r="P135" s="1">
        <f t="shared" si="14"/>
        <v>0.12478509822216313</v>
      </c>
    </row>
    <row r="136" spans="1:16" x14ac:dyDescent="0.25">
      <c r="A136" s="1">
        <v>-1.29</v>
      </c>
      <c r="B136" s="1">
        <v>1.04</v>
      </c>
      <c r="C136" s="1">
        <v>5.3699999999999998E-2</v>
      </c>
      <c r="D136">
        <v>-0.1172465</v>
      </c>
      <c r="E136">
        <v>1.859804E-2</v>
      </c>
      <c r="F136">
        <v>-1.576036</v>
      </c>
      <c r="G136">
        <f t="shared" si="10"/>
        <v>1.576036</v>
      </c>
      <c r="I136">
        <f t="shared" si="11"/>
        <v>2.8670938723128847</v>
      </c>
      <c r="J136">
        <f t="shared" si="12"/>
        <v>1.2899292665313442</v>
      </c>
      <c r="O136">
        <f t="shared" si="13"/>
        <v>0.72971016438968972</v>
      </c>
      <c r="P136" s="1">
        <f t="shared" si="14"/>
        <v>0.12408436616136372</v>
      </c>
    </row>
    <row r="137" spans="1:16" x14ac:dyDescent="0.25">
      <c r="A137" s="1">
        <v>-1.3</v>
      </c>
      <c r="B137" s="1">
        <v>1.04</v>
      </c>
      <c r="C137" s="1">
        <v>5.3699999999999998E-2</v>
      </c>
      <c r="D137">
        <v>-0.1293841</v>
      </c>
      <c r="E137">
        <v>1.9112440000000001E-2</v>
      </c>
      <c r="F137">
        <v>-1.574038</v>
      </c>
      <c r="G137">
        <f t="shared" si="10"/>
        <v>1.574038</v>
      </c>
      <c r="I137">
        <f t="shared" si="11"/>
        <v>2.8643904325499276</v>
      </c>
      <c r="J137">
        <f t="shared" si="12"/>
        <v>1.2871419774382171</v>
      </c>
      <c r="O137">
        <f t="shared" si="13"/>
        <v>0.72509875025485193</v>
      </c>
      <c r="P137" s="1">
        <f t="shared" si="14"/>
        <v>0.12212845592196332</v>
      </c>
    </row>
    <row r="138" spans="1:16" x14ac:dyDescent="0.25">
      <c r="A138" s="1">
        <v>-1.31</v>
      </c>
      <c r="B138" s="1">
        <v>1.03</v>
      </c>
      <c r="C138" s="1">
        <v>5.3699999999999998E-2</v>
      </c>
      <c r="D138">
        <v>-0.14393839999999999</v>
      </c>
      <c r="E138">
        <v>1.972811E-2</v>
      </c>
      <c r="F138">
        <v>-1.57151</v>
      </c>
      <c r="G138">
        <f t="shared" si="10"/>
        <v>1.57151</v>
      </c>
      <c r="I138">
        <f t="shared" si="11"/>
        <v>2.8510889190631592</v>
      </c>
      <c r="J138">
        <f t="shared" si="12"/>
        <v>1.2861130682816082</v>
      </c>
      <c r="O138">
        <f t="shared" si="13"/>
        <v>0.70262247666642041</v>
      </c>
      <c r="P138" s="1">
        <f t="shared" si="14"/>
        <v>0.12141037123899909</v>
      </c>
    </row>
    <row r="139" spans="1:16" x14ac:dyDescent="0.25">
      <c r="A139" s="1">
        <v>-1.31</v>
      </c>
      <c r="B139" s="1">
        <v>1.02</v>
      </c>
      <c r="C139" s="1">
        <v>5.3699999999999998E-2</v>
      </c>
      <c r="D139">
        <v>-0.156057</v>
      </c>
      <c r="E139">
        <v>2.0239799999999999E-2</v>
      </c>
      <c r="F139">
        <v>-1.569294</v>
      </c>
      <c r="G139">
        <f t="shared" si="10"/>
        <v>1.569294</v>
      </c>
      <c r="I139">
        <f t="shared" si="11"/>
        <v>2.8349863228363272</v>
      </c>
      <c r="J139">
        <f t="shared" si="12"/>
        <v>1.2784474688734926</v>
      </c>
      <c r="O139">
        <f t="shared" si="13"/>
        <v>0.67588654735348352</v>
      </c>
      <c r="P139" s="1">
        <f t="shared" si="14"/>
        <v>0.11612713110968495</v>
      </c>
    </row>
    <row r="140" spans="1:16" x14ac:dyDescent="0.25">
      <c r="A140" s="1">
        <v>-1.32</v>
      </c>
      <c r="B140" s="1">
        <v>1.01</v>
      </c>
      <c r="C140" s="1">
        <v>5.3600000000000002E-2</v>
      </c>
      <c r="D140">
        <v>-0.1681657</v>
      </c>
      <c r="E140">
        <v>2.0750210000000002E-2</v>
      </c>
      <c r="F140">
        <v>-1.566978</v>
      </c>
      <c r="G140">
        <f t="shared" si="10"/>
        <v>1.566978</v>
      </c>
      <c r="I140">
        <f t="shared" si="11"/>
        <v>2.8228738859261027</v>
      </c>
      <c r="J140">
        <f t="shared" si="12"/>
        <v>1.27985384159424</v>
      </c>
      <c r="O140">
        <f t="shared" si="13"/>
        <v>0.65611742782359339</v>
      </c>
      <c r="P140" s="1">
        <f t="shared" si="14"/>
        <v>0.11708762038405619</v>
      </c>
    </row>
    <row r="141" spans="1:16" x14ac:dyDescent="0.25">
      <c r="A141" s="1">
        <v>-1.33</v>
      </c>
      <c r="B141" s="1">
        <v>0.996</v>
      </c>
      <c r="C141" s="1">
        <v>5.3600000000000002E-2</v>
      </c>
      <c r="D141">
        <v>-0.18268200000000001</v>
      </c>
      <c r="E141">
        <v>2.136095E-2</v>
      </c>
      <c r="F141">
        <v>-1.564068</v>
      </c>
      <c r="G141">
        <f t="shared" si="10"/>
        <v>1.564068</v>
      </c>
      <c r="I141">
        <f t="shared" si="11"/>
        <v>2.8055883721766639</v>
      </c>
      <c r="J141">
        <f t="shared" si="12"/>
        <v>1.2806557703352228</v>
      </c>
      <c r="O141">
        <f t="shared" si="13"/>
        <v>0.62841331262535149</v>
      </c>
      <c r="P141" s="1">
        <f t="shared" si="14"/>
        <v>0.11763707252370127</v>
      </c>
    </row>
    <row r="142" spans="1:16" x14ac:dyDescent="0.25">
      <c r="A142" s="1">
        <v>-1.34</v>
      </c>
      <c r="B142" s="1">
        <v>0.98599999999999999</v>
      </c>
      <c r="C142" s="1">
        <v>5.3600000000000002E-2</v>
      </c>
      <c r="D142">
        <v>-0.1947661</v>
      </c>
      <c r="E142">
        <v>2.186842E-2</v>
      </c>
      <c r="F142">
        <v>-1.5615330000000001</v>
      </c>
      <c r="G142">
        <f t="shared" si="10"/>
        <v>1.5615330000000001</v>
      </c>
      <c r="I142">
        <f t="shared" si="11"/>
        <v>2.7932941064212171</v>
      </c>
      <c r="J142">
        <f t="shared" si="12"/>
        <v>1.2821099067425954</v>
      </c>
      <c r="O142">
        <f t="shared" si="13"/>
        <v>0.60907251195190826</v>
      </c>
      <c r="P142" s="1">
        <f t="shared" si="14"/>
        <v>0.11863667404445316</v>
      </c>
    </row>
    <row r="143" spans="1:16" x14ac:dyDescent="0.25">
      <c r="A143" s="1">
        <v>-1.34</v>
      </c>
      <c r="B143" s="1">
        <v>0.97499999999999998</v>
      </c>
      <c r="C143" s="1">
        <v>5.3600000000000002E-2</v>
      </c>
      <c r="D143">
        <v>-0.20925070000000001</v>
      </c>
      <c r="E143">
        <v>2.2475530000000001E-2</v>
      </c>
      <c r="F143">
        <v>-1.55836</v>
      </c>
      <c r="G143">
        <f t="shared" si="10"/>
        <v>1.55836</v>
      </c>
      <c r="I143">
        <f t="shared" si="11"/>
        <v>2.7744324828121645</v>
      </c>
      <c r="J143">
        <f t="shared" si="12"/>
        <v>1.272741765513834</v>
      </c>
      <c r="O143">
        <f t="shared" si="13"/>
        <v>0.57998788206451013</v>
      </c>
      <c r="P143" s="1">
        <f t="shared" si="14"/>
        <v>0.11227097189698908</v>
      </c>
    </row>
    <row r="144" spans="1:16" x14ac:dyDescent="0.25">
      <c r="A144" s="1">
        <v>-1.35</v>
      </c>
      <c r="B144" s="1">
        <v>0.96499999999999997</v>
      </c>
      <c r="C144" s="1">
        <v>5.3600000000000002E-2</v>
      </c>
      <c r="D144">
        <v>-0.22130639999999999</v>
      </c>
      <c r="E144">
        <v>2.2979869999999999E-2</v>
      </c>
      <c r="F144">
        <v>-1.555606</v>
      </c>
      <c r="G144">
        <f t="shared" si="10"/>
        <v>1.555606</v>
      </c>
      <c r="I144">
        <f t="shared" si="11"/>
        <v>2.761945227964917</v>
      </c>
      <c r="J144">
        <f t="shared" si="12"/>
        <v>1.2742457699667584</v>
      </c>
      <c r="O144">
        <f t="shared" si="13"/>
        <v>0.56112399236538513</v>
      </c>
      <c r="P144" s="1">
        <f t="shared" si="14"/>
        <v>0.11328112328255451</v>
      </c>
    </row>
    <row r="145" spans="1:16" x14ac:dyDescent="0.25">
      <c r="A145" s="1">
        <v>-1.36</v>
      </c>
      <c r="B145" s="1">
        <v>0.95499999999999996</v>
      </c>
      <c r="C145" s="1">
        <v>5.3499999999999999E-2</v>
      </c>
      <c r="D145">
        <v>-0.23575450000000001</v>
      </c>
      <c r="E145">
        <v>2.3583139999999999E-2</v>
      </c>
      <c r="F145">
        <v>-1.55217</v>
      </c>
      <c r="G145">
        <f t="shared" si="10"/>
        <v>1.55217</v>
      </c>
      <c r="I145">
        <f t="shared" si="11"/>
        <v>2.7478581425689552</v>
      </c>
      <c r="J145">
        <f t="shared" si="12"/>
        <v>1.2733557914748375</v>
      </c>
      <c r="O145">
        <f t="shared" si="13"/>
        <v>0.54021767132105691</v>
      </c>
      <c r="P145" s="1">
        <f t="shared" si="14"/>
        <v>0.1126828305726168</v>
      </c>
    </row>
    <row r="146" spans="1:16" x14ac:dyDescent="0.25">
      <c r="A146" s="1">
        <v>-1.37</v>
      </c>
      <c r="B146" s="1">
        <v>0.94499999999999995</v>
      </c>
      <c r="C146" s="1">
        <v>5.3499999999999999E-2</v>
      </c>
      <c r="D146">
        <v>-0.247778</v>
      </c>
      <c r="E146">
        <v>2.40842E-2</v>
      </c>
      <c r="F146">
        <v>-1.5491969999999999</v>
      </c>
      <c r="G146">
        <f t="shared" si="10"/>
        <v>1.5491969999999999</v>
      </c>
      <c r="I146">
        <f t="shared" si="11"/>
        <v>2.7351903373225488</v>
      </c>
      <c r="J146">
        <f t="shared" si="12"/>
        <v>1.2748731393290236</v>
      </c>
      <c r="O146">
        <f t="shared" si="13"/>
        <v>0.52175659720961043</v>
      </c>
      <c r="P146" s="1">
        <f t="shared" si="14"/>
        <v>0.11370382756501379</v>
      </c>
    </row>
    <row r="147" spans="1:16" x14ac:dyDescent="0.25">
      <c r="A147" s="1">
        <v>-1.37</v>
      </c>
      <c r="B147" s="1">
        <v>0.93400000000000005</v>
      </c>
      <c r="C147" s="1">
        <v>5.3499999999999999E-2</v>
      </c>
      <c r="D147">
        <v>-0.2621851</v>
      </c>
      <c r="E147">
        <v>2.4683420000000001E-2</v>
      </c>
      <c r="F147">
        <v>-1.5454969999999999</v>
      </c>
      <c r="G147">
        <f t="shared" si="10"/>
        <v>1.5454969999999999</v>
      </c>
      <c r="I147">
        <f t="shared" si="11"/>
        <v>2.7158773206744642</v>
      </c>
      <c r="J147">
        <f t="shared" si="12"/>
        <v>1.2657064544964234</v>
      </c>
      <c r="O147">
        <f t="shared" si="13"/>
        <v>0.49422895498679531</v>
      </c>
      <c r="P147" s="1">
        <f t="shared" si="14"/>
        <v>0.10760584376276996</v>
      </c>
    </row>
    <row r="148" spans="1:16" x14ac:dyDescent="0.25">
      <c r="A148" s="1">
        <v>-1.38</v>
      </c>
      <c r="B148" s="1">
        <v>0.92400000000000004</v>
      </c>
      <c r="C148" s="1">
        <v>5.3400000000000003E-2</v>
      </c>
      <c r="D148">
        <v>-0.27417239999999998</v>
      </c>
      <c r="E148">
        <v>2.5181019999999998E-2</v>
      </c>
      <c r="F148">
        <v>-1.542305</v>
      </c>
      <c r="G148">
        <f t="shared" si="10"/>
        <v>1.542305</v>
      </c>
      <c r="I148">
        <f t="shared" si="11"/>
        <v>2.7030189316353299</v>
      </c>
      <c r="J148">
        <f t="shared" si="12"/>
        <v>1.267261640222334</v>
      </c>
      <c r="O148">
        <f t="shared" si="13"/>
        <v>0.47631503317869689</v>
      </c>
      <c r="P148" s="1">
        <f t="shared" si="14"/>
        <v>0.10862856776680414</v>
      </c>
    </row>
    <row r="149" spans="1:16" x14ac:dyDescent="0.25">
      <c r="A149" s="1">
        <v>-1.39</v>
      </c>
      <c r="B149" s="1">
        <v>0.91400000000000003</v>
      </c>
      <c r="C149" s="1">
        <v>5.3400000000000003E-2</v>
      </c>
      <c r="D149">
        <v>-0.2885337</v>
      </c>
      <c r="E149">
        <v>2.5775989999999999E-2</v>
      </c>
      <c r="F149">
        <v>-1.5383420000000001</v>
      </c>
      <c r="G149">
        <f t="shared" si="10"/>
        <v>1.5383420000000001</v>
      </c>
      <c r="I149">
        <f t="shared" si="11"/>
        <v>2.6884888656879671</v>
      </c>
      <c r="J149">
        <f t="shared" si="12"/>
        <v>1.2664098976745917</v>
      </c>
      <c r="O149">
        <f t="shared" si="13"/>
        <v>0.45647013731595398</v>
      </c>
      <c r="P149" s="1">
        <f t="shared" si="14"/>
        <v>0.10806784416466675</v>
      </c>
    </row>
    <row r="150" spans="1:16" x14ac:dyDescent="0.25">
      <c r="A150" s="1">
        <v>-1.4</v>
      </c>
      <c r="B150" s="1">
        <v>0.90300000000000002</v>
      </c>
      <c r="C150" s="1">
        <v>5.3400000000000003E-2</v>
      </c>
      <c r="D150">
        <v>-0.300481</v>
      </c>
      <c r="E150">
        <v>2.6269959999999998E-2</v>
      </c>
      <c r="F150">
        <v>-1.5349299999999999</v>
      </c>
      <c r="G150">
        <f t="shared" si="10"/>
        <v>1.5349299999999999</v>
      </c>
      <c r="I150">
        <f t="shared" si="11"/>
        <v>2.6745430928163039</v>
      </c>
      <c r="J150">
        <f t="shared" si="12"/>
        <v>1.2684689965984195</v>
      </c>
      <c r="O150">
        <f t="shared" si="13"/>
        <v>0.43782037573112936</v>
      </c>
      <c r="P150" s="1">
        <f t="shared" si="14"/>
        <v>0.1094258869877751</v>
      </c>
    </row>
    <row r="151" spans="1:16" x14ac:dyDescent="0.25">
      <c r="A151" s="1">
        <v>-1.4</v>
      </c>
      <c r="B151" s="1">
        <v>0.89200000000000002</v>
      </c>
      <c r="C151" s="1">
        <v>5.33E-2</v>
      </c>
      <c r="D151">
        <v>-0.31240869999999998</v>
      </c>
      <c r="E151">
        <v>2.6762230000000001E-2</v>
      </c>
      <c r="F151">
        <v>-1.5314179999999999</v>
      </c>
      <c r="G151">
        <f t="shared" si="10"/>
        <v>1.5314179999999999</v>
      </c>
      <c r="I151">
        <f t="shared" si="11"/>
        <v>2.6564099630509337</v>
      </c>
      <c r="J151">
        <f t="shared" si="12"/>
        <v>1.2619090568643458</v>
      </c>
      <c r="O151">
        <f t="shared" si="13"/>
        <v>0.41415252879886238</v>
      </c>
      <c r="P151" s="1">
        <f t="shared" si="14"/>
        <v>0.10512891826306496</v>
      </c>
    </row>
    <row r="152" spans="1:16" x14ac:dyDescent="0.25">
      <c r="A152" s="1">
        <v>-1.41</v>
      </c>
      <c r="B152" s="1">
        <v>0.88200000000000001</v>
      </c>
      <c r="C152" s="1">
        <v>5.33E-2</v>
      </c>
      <c r="D152">
        <v>-0.32669500000000001</v>
      </c>
      <c r="E152">
        <v>2.7350639999999999E-2</v>
      </c>
      <c r="F152">
        <v>-1.527072</v>
      </c>
      <c r="G152">
        <f t="shared" si="10"/>
        <v>1.527072</v>
      </c>
      <c r="I152">
        <f t="shared" si="11"/>
        <v>2.6415622259362754</v>
      </c>
      <c r="J152">
        <f t="shared" si="12"/>
        <v>1.2610872204147536</v>
      </c>
      <c r="O152">
        <f t="shared" si="13"/>
        <v>0.39526255564310259</v>
      </c>
      <c r="P152" s="1">
        <f t="shared" si="14"/>
        <v>0.10459665591792684</v>
      </c>
    </row>
    <row r="153" spans="1:16" x14ac:dyDescent="0.25">
      <c r="A153" s="1">
        <v>-1.42</v>
      </c>
      <c r="B153" s="1">
        <v>0.871</v>
      </c>
      <c r="C153" s="1">
        <v>5.3199999999999997E-2</v>
      </c>
      <c r="D153">
        <v>-0.33857690000000001</v>
      </c>
      <c r="E153">
        <v>2.7839019999999999E-2</v>
      </c>
      <c r="F153">
        <v>-1.5233410000000001</v>
      </c>
      <c r="G153">
        <f t="shared" si="10"/>
        <v>1.5233410000000001</v>
      </c>
      <c r="I153">
        <f t="shared" si="11"/>
        <v>2.6273537875210429</v>
      </c>
      <c r="J153">
        <f t="shared" si="12"/>
        <v>1.2631974828985253</v>
      </c>
      <c r="O153">
        <f t="shared" si="13"/>
        <v>0.37759877053814528</v>
      </c>
      <c r="P153" s="1">
        <f t="shared" si="14"/>
        <v>0.10596608625193411</v>
      </c>
    </row>
    <row r="154" spans="1:16" x14ac:dyDescent="0.25">
      <c r="A154" s="1">
        <v>-1.42</v>
      </c>
      <c r="B154" s="1">
        <v>0.86</v>
      </c>
      <c r="C154" s="1">
        <v>5.3100000000000001E-2</v>
      </c>
      <c r="D154">
        <v>-0.35280590000000001</v>
      </c>
      <c r="E154">
        <v>2.8422679999999999E-2</v>
      </c>
      <c r="F154">
        <v>-1.518732</v>
      </c>
      <c r="G154">
        <f t="shared" si="10"/>
        <v>1.518732</v>
      </c>
      <c r="I154">
        <f t="shared" si="11"/>
        <v>2.607274083218178</v>
      </c>
      <c r="J154">
        <f t="shared" si="12"/>
        <v>1.2543683928659843</v>
      </c>
      <c r="O154">
        <f t="shared" si="13"/>
        <v>0.3533243835862086</v>
      </c>
      <c r="P154" s="1">
        <f t="shared" si="14"/>
        <v>0.10029587193401096</v>
      </c>
    </row>
    <row r="155" spans="1:16" x14ac:dyDescent="0.25">
      <c r="A155" s="1">
        <v>-1.43</v>
      </c>
      <c r="B155" s="1">
        <v>0.85</v>
      </c>
      <c r="C155" s="1">
        <v>5.3100000000000001E-2</v>
      </c>
      <c r="D155">
        <v>-0.36463790000000001</v>
      </c>
      <c r="E155">
        <v>2.890701E-2</v>
      </c>
      <c r="F155">
        <v>-1.5147820000000001</v>
      </c>
      <c r="G155">
        <f t="shared" si="10"/>
        <v>1.5147820000000001</v>
      </c>
      <c r="I155">
        <f t="shared" si="11"/>
        <v>2.5937955995809596</v>
      </c>
      <c r="J155">
        <f t="shared" si="12"/>
        <v>1.2559923616031867</v>
      </c>
      <c r="O155">
        <f t="shared" si="13"/>
        <v>0.33748253644218779</v>
      </c>
      <c r="P155" s="1">
        <f t="shared" si="14"/>
        <v>0.1013271155305118</v>
      </c>
    </row>
    <row r="156" spans="1:16" x14ac:dyDescent="0.25">
      <c r="A156" s="1">
        <v>-1.44</v>
      </c>
      <c r="B156" s="1">
        <v>0.83899999999999997</v>
      </c>
      <c r="C156" s="1">
        <v>5.2999999999999999E-2</v>
      </c>
      <c r="D156">
        <v>-0.37880469999999999</v>
      </c>
      <c r="E156">
        <v>2.9485689999999998E-2</v>
      </c>
      <c r="F156">
        <v>-1.5099100000000001</v>
      </c>
      <c r="G156">
        <f t="shared" si="10"/>
        <v>1.5099100000000001</v>
      </c>
      <c r="I156">
        <f t="shared" si="11"/>
        <v>2.5776086932691835</v>
      </c>
      <c r="J156">
        <f t="shared" si="12"/>
        <v>1.2557104027668426</v>
      </c>
      <c r="O156">
        <f t="shared" si="13"/>
        <v>0.3189375533988813</v>
      </c>
      <c r="P156" s="1">
        <f t="shared" si="14"/>
        <v>0.10114768920669828</v>
      </c>
    </row>
    <row r="157" spans="1:16" x14ac:dyDescent="0.25">
      <c r="A157" s="1">
        <v>-1.44</v>
      </c>
      <c r="B157" s="1">
        <v>0.82799999999999996</v>
      </c>
      <c r="C157" s="1">
        <v>5.2900000000000003E-2</v>
      </c>
      <c r="D157">
        <v>-0.39058300000000001</v>
      </c>
      <c r="E157">
        <v>2.9965800000000001E-2</v>
      </c>
      <c r="F157">
        <v>-1.505741</v>
      </c>
      <c r="G157">
        <f t="shared" si="10"/>
        <v>1.505741</v>
      </c>
      <c r="I157">
        <f t="shared" si="11"/>
        <v>2.5589351442542734</v>
      </c>
      <c r="J157">
        <f t="shared" si="12"/>
        <v>1.249453832880447</v>
      </c>
      <c r="O157">
        <f t="shared" si="13"/>
        <v>0.29819464684673197</v>
      </c>
      <c r="P157" s="1">
        <f t="shared" si="14"/>
        <v>9.7207189373812827E-2</v>
      </c>
    </row>
    <row r="158" spans="1:16" x14ac:dyDescent="0.25">
      <c r="A158" s="1">
        <v>-1.45</v>
      </c>
      <c r="B158" s="1">
        <v>0.81699999999999995</v>
      </c>
      <c r="C158" s="1">
        <v>5.2900000000000003E-2</v>
      </c>
      <c r="D158">
        <v>-0.40468280000000001</v>
      </c>
      <c r="E158">
        <v>3.053931E-2</v>
      </c>
      <c r="F158">
        <v>-1.500607</v>
      </c>
      <c r="G158">
        <f t="shared" si="10"/>
        <v>1.500607</v>
      </c>
      <c r="I158">
        <f t="shared" si="11"/>
        <v>2.5425361856858824</v>
      </c>
      <c r="J158">
        <f t="shared" si="12"/>
        <v>1.2492023773280758</v>
      </c>
      <c r="O158">
        <f t="shared" si="13"/>
        <v>0.28055354795171761</v>
      </c>
      <c r="P158" s="1">
        <f t="shared" si="14"/>
        <v>9.7050454639949352E-2</v>
      </c>
    </row>
    <row r="159" spans="1:16" x14ac:dyDescent="0.25">
      <c r="A159" s="1">
        <v>-1.46</v>
      </c>
      <c r="B159" s="1">
        <v>0.80600000000000005</v>
      </c>
      <c r="C159" s="1">
        <v>5.28E-2</v>
      </c>
      <c r="D159">
        <v>-0.41640310000000003</v>
      </c>
      <c r="E159">
        <v>3.1015009999999999E-2</v>
      </c>
      <c r="F159">
        <v>-1.496219</v>
      </c>
      <c r="G159">
        <f t="shared" si="10"/>
        <v>1.496219</v>
      </c>
      <c r="I159">
        <f t="shared" si="11"/>
        <v>2.5278016930605749</v>
      </c>
      <c r="J159">
        <f t="shared" si="12"/>
        <v>1.2513877670170463</v>
      </c>
      <c r="O159">
        <f t="shared" si="13"/>
        <v>0.26516172570245838</v>
      </c>
      <c r="P159" s="1">
        <f t="shared" si="14"/>
        <v>9.8416856056522936E-2</v>
      </c>
    </row>
    <row r="160" spans="1:16" x14ac:dyDescent="0.25">
      <c r="A160" s="1">
        <v>-1.46</v>
      </c>
      <c r="B160" s="1">
        <v>0.79500000000000004</v>
      </c>
      <c r="C160" s="1">
        <v>5.2699999999999997E-2</v>
      </c>
      <c r="D160">
        <v>-0.43043110000000001</v>
      </c>
      <c r="E160">
        <v>3.1583140000000003E-2</v>
      </c>
      <c r="F160">
        <v>-1.4908220000000001</v>
      </c>
      <c r="G160">
        <f t="shared" si="10"/>
        <v>1.4908220000000001</v>
      </c>
      <c r="I160">
        <f t="shared" si="11"/>
        <v>2.5070780317547898</v>
      </c>
      <c r="J160">
        <f t="shared" si="12"/>
        <v>1.242829955105472</v>
      </c>
      <c r="O160">
        <f t="shared" si="13"/>
        <v>0.24424837101255867</v>
      </c>
      <c r="P160" s="1">
        <f t="shared" si="14"/>
        <v>9.3120670961497495E-2</v>
      </c>
    </row>
    <row r="161" spans="1:16" x14ac:dyDescent="0.25">
      <c r="A161" s="1">
        <v>-1.47</v>
      </c>
      <c r="B161" s="1">
        <v>0.78400000000000003</v>
      </c>
      <c r="C161" s="1">
        <v>5.2600000000000001E-2</v>
      </c>
      <c r="D161">
        <v>-0.44208960000000003</v>
      </c>
      <c r="E161">
        <v>3.2054260000000001E-2</v>
      </c>
      <c r="F161">
        <v>-1.486216</v>
      </c>
      <c r="G161">
        <f t="shared" si="10"/>
        <v>1.486216</v>
      </c>
      <c r="I161">
        <f t="shared" si="11"/>
        <v>2.4921682536530931</v>
      </c>
      <c r="J161">
        <f t="shared" si="12"/>
        <v>1.2450418581382345</v>
      </c>
      <c r="O161">
        <f t="shared" si="13"/>
        <v>0.22973340339896745</v>
      </c>
      <c r="P161" s="1">
        <f t="shared" si="14"/>
        <v>9.4475517967523237E-2</v>
      </c>
    </row>
    <row r="162" spans="1:16" x14ac:dyDescent="0.25">
      <c r="A162" s="1">
        <v>-1.47</v>
      </c>
      <c r="B162" s="1">
        <v>0.77200000000000002</v>
      </c>
      <c r="C162" s="1">
        <v>5.2499999999999998E-2</v>
      </c>
      <c r="D162">
        <v>-0.45371869999999997</v>
      </c>
      <c r="E162">
        <v>3.2523259999999998E-2</v>
      </c>
      <c r="F162">
        <v>-1.481511</v>
      </c>
      <c r="G162">
        <f t="shared" si="10"/>
        <v>1.481511</v>
      </c>
      <c r="I162">
        <f t="shared" si="11"/>
        <v>2.472152620286967</v>
      </c>
      <c r="J162">
        <f t="shared" si="12"/>
        <v>1.239609862009704</v>
      </c>
      <c r="O162">
        <f t="shared" si="13"/>
        <v>0.21094683765013228</v>
      </c>
      <c r="P162" s="1">
        <f t="shared" si="14"/>
        <v>9.1165773368574302E-2</v>
      </c>
    </row>
    <row r="163" spans="1:16" x14ac:dyDescent="0.25">
      <c r="A163" s="1">
        <v>-1.48</v>
      </c>
      <c r="B163" s="1">
        <v>0.76100000000000001</v>
      </c>
      <c r="C163" s="1">
        <v>5.2499999999999998E-2</v>
      </c>
      <c r="D163">
        <v>-0.46763339999999998</v>
      </c>
      <c r="E163">
        <v>3.3083170000000002E-2</v>
      </c>
      <c r="F163">
        <v>-1.4757340000000001</v>
      </c>
      <c r="G163">
        <f t="shared" si="10"/>
        <v>1.4757340000000001</v>
      </c>
      <c r="I163">
        <f t="shared" si="11"/>
        <v>2.4552478760481211</v>
      </c>
      <c r="J163">
        <f t="shared" si="12"/>
        <v>1.2393981752604</v>
      </c>
      <c r="O163">
        <f t="shared" si="13"/>
        <v>0.19570426523327564</v>
      </c>
      <c r="P163" s="1">
        <f t="shared" si="14"/>
        <v>9.1037986181020963E-2</v>
      </c>
    </row>
    <row r="164" spans="1:16" x14ac:dyDescent="0.25">
      <c r="A164" s="1">
        <v>-1.49</v>
      </c>
      <c r="B164" s="1">
        <v>0.75</v>
      </c>
      <c r="C164" s="1">
        <v>5.2400000000000002E-2</v>
      </c>
      <c r="D164">
        <v>-0.47919469999999997</v>
      </c>
      <c r="E164">
        <v>3.3547340000000002E-2</v>
      </c>
      <c r="F164">
        <v>-1.4708110000000001</v>
      </c>
      <c r="G164">
        <f t="shared" si="10"/>
        <v>1.4708110000000001</v>
      </c>
      <c r="I164">
        <f t="shared" si="11"/>
        <v>2.4400992346661163</v>
      </c>
      <c r="J164">
        <f t="shared" si="12"/>
        <v>1.2416325040116201</v>
      </c>
      <c r="O164">
        <f t="shared" si="13"/>
        <v>0.18253069076937378</v>
      </c>
      <c r="P164" s="1">
        <f t="shared" si="14"/>
        <v>9.2391284169082516E-2</v>
      </c>
    </row>
    <row r="165" spans="1:16" x14ac:dyDescent="0.25">
      <c r="A165" s="1">
        <v>-1.49</v>
      </c>
      <c r="B165" s="1">
        <v>0.73899999999999999</v>
      </c>
      <c r="C165" s="1">
        <v>5.2299999999999999E-2</v>
      </c>
      <c r="D165">
        <v>-0.49302560000000001</v>
      </c>
      <c r="E165">
        <v>3.4101359999999997E-2</v>
      </c>
      <c r="F165">
        <v>-1.464774</v>
      </c>
      <c r="G165">
        <f t="shared" si="10"/>
        <v>1.464774</v>
      </c>
      <c r="I165">
        <f t="shared" si="11"/>
        <v>2.4188652272975464</v>
      </c>
      <c r="J165">
        <f t="shared" si="12"/>
        <v>1.2333033056913494</v>
      </c>
      <c r="O165">
        <f t="shared" si="13"/>
        <v>0.16483770456763883</v>
      </c>
      <c r="P165" s="1">
        <f t="shared" si="14"/>
        <v>8.7397184361408642E-2</v>
      </c>
    </row>
    <row r="166" spans="1:16" x14ac:dyDescent="0.25">
      <c r="A166" s="1">
        <v>-1.5</v>
      </c>
      <c r="B166" s="1">
        <v>0.72699999999999998</v>
      </c>
      <c r="C166" s="1">
        <v>5.2200000000000003E-2</v>
      </c>
      <c r="D166">
        <v>-0.50451489999999999</v>
      </c>
      <c r="E166">
        <v>3.4560519999999997E-2</v>
      </c>
      <c r="F166">
        <v>-1.4596340000000001</v>
      </c>
      <c r="G166">
        <f t="shared" si="10"/>
        <v>1.4596340000000001</v>
      </c>
      <c r="I166">
        <f t="shared" si="11"/>
        <v>2.4026381303751676</v>
      </c>
      <c r="J166">
        <f t="shared" si="12"/>
        <v>1.2361449403418197</v>
      </c>
      <c r="O166">
        <f t="shared" si="13"/>
        <v>0.15192455241283895</v>
      </c>
      <c r="P166" s="1">
        <f t="shared" si="14"/>
        <v>8.9085404993022865E-2</v>
      </c>
    </row>
    <row r="167" spans="1:16" x14ac:dyDescent="0.25">
      <c r="A167" s="1">
        <v>-1.5</v>
      </c>
      <c r="B167" s="1">
        <v>0.71599999999999997</v>
      </c>
      <c r="C167" s="1">
        <v>5.21E-2</v>
      </c>
      <c r="D167">
        <v>-0.51825710000000003</v>
      </c>
      <c r="E167">
        <v>3.5108430000000003E-2</v>
      </c>
      <c r="F167">
        <v>-1.453336</v>
      </c>
      <c r="G167">
        <f t="shared" si="10"/>
        <v>1.453336</v>
      </c>
      <c r="I167">
        <f t="shared" si="11"/>
        <v>2.3812027456828355</v>
      </c>
      <c r="J167">
        <f t="shared" si="12"/>
        <v>1.2279137640923627</v>
      </c>
      <c r="O167">
        <f t="shared" si="13"/>
        <v>0.13567407389451885</v>
      </c>
      <c r="P167" s="1">
        <f t="shared" si="14"/>
        <v>8.4239609559756776E-2</v>
      </c>
    </row>
    <row r="168" spans="1:16" x14ac:dyDescent="0.25">
      <c r="A168" s="1">
        <v>-1.51</v>
      </c>
      <c r="B168" s="1">
        <v>0.70399999999999996</v>
      </c>
      <c r="C168" s="1">
        <v>5.1999999999999998E-2</v>
      </c>
      <c r="D168">
        <v>-0.52967039999999999</v>
      </c>
      <c r="E168">
        <v>3.5562410000000003E-2</v>
      </c>
      <c r="F168">
        <v>-1.44798</v>
      </c>
      <c r="G168">
        <f t="shared" si="10"/>
        <v>1.44798</v>
      </c>
      <c r="I168">
        <f t="shared" si="11"/>
        <v>2.3648116710218527</v>
      </c>
      <c r="J168">
        <f t="shared" si="12"/>
        <v>1.2307812800823581</v>
      </c>
      <c r="O168">
        <f t="shared" si="13"/>
        <v>0.12386777687766608</v>
      </c>
      <c r="P168" s="1">
        <f t="shared" si="14"/>
        <v>8.5912371366873977E-2</v>
      </c>
    </row>
    <row r="169" spans="1:16" x14ac:dyDescent="0.25">
      <c r="A169" s="1">
        <v>-1.51</v>
      </c>
      <c r="B169" s="1">
        <v>0.69299999999999995</v>
      </c>
      <c r="C169" s="1">
        <v>5.1900000000000002E-2</v>
      </c>
      <c r="D169">
        <v>-0.54331890000000005</v>
      </c>
      <c r="E169">
        <v>3.6104009999999999E-2</v>
      </c>
      <c r="F169">
        <v>-1.441422</v>
      </c>
      <c r="G169">
        <f t="shared" si="10"/>
        <v>1.441422</v>
      </c>
      <c r="I169">
        <f t="shared" si="11"/>
        <v>2.3431771457747894</v>
      </c>
      <c r="J169">
        <f t="shared" si="12"/>
        <v>1.2226435917638836</v>
      </c>
      <c r="O169">
        <f t="shared" si="13"/>
        <v>0.109107350284522</v>
      </c>
      <c r="P169" s="1">
        <f t="shared" si="14"/>
        <v>8.1208148252021259E-2</v>
      </c>
    </row>
    <row r="170" spans="1:16" x14ac:dyDescent="0.25">
      <c r="A170" s="1">
        <v>-1.52</v>
      </c>
      <c r="B170" s="1">
        <v>0.68100000000000005</v>
      </c>
      <c r="C170" s="1">
        <v>5.1700000000000003E-2</v>
      </c>
      <c r="D170">
        <v>-0.55465209999999998</v>
      </c>
      <c r="E170">
        <v>3.6552639999999997E-2</v>
      </c>
      <c r="F170">
        <v>-1.4358500000000001</v>
      </c>
      <c r="G170">
        <f t="shared" si="10"/>
        <v>1.4358500000000001</v>
      </c>
      <c r="I170">
        <f t="shared" si="11"/>
        <v>2.3266241495027469</v>
      </c>
      <c r="J170">
        <f t="shared" si="12"/>
        <v>1.2255303068669414</v>
      </c>
      <c r="O170">
        <f t="shared" si="13"/>
        <v>9.8445978563151473E-2</v>
      </c>
      <c r="P170" s="1">
        <f t="shared" si="14"/>
        <v>8.2861738287591427E-2</v>
      </c>
    </row>
    <row r="171" spans="1:16" x14ac:dyDescent="0.25">
      <c r="A171" s="1">
        <v>-1.52</v>
      </c>
      <c r="B171" s="1">
        <v>0.67</v>
      </c>
      <c r="C171" s="1">
        <v>5.16E-2</v>
      </c>
      <c r="D171">
        <v>-0.56820199999999998</v>
      </c>
      <c r="E171">
        <v>3.7087700000000001E-2</v>
      </c>
      <c r="F171">
        <v>-1.4290339999999999</v>
      </c>
      <c r="G171">
        <f t="shared" si="10"/>
        <v>1.4290339999999999</v>
      </c>
      <c r="I171">
        <f t="shared" si="11"/>
        <v>2.3047936508093931</v>
      </c>
      <c r="J171">
        <f t="shared" si="12"/>
        <v>1.2174820954787342</v>
      </c>
      <c r="O171">
        <f t="shared" si="13"/>
        <v>8.5223430100038883E-2</v>
      </c>
      <c r="P171" s="1">
        <f t="shared" si="14"/>
        <v>7.8293041623024584E-2</v>
      </c>
    </row>
    <row r="172" spans="1:16" x14ac:dyDescent="0.25">
      <c r="A172" s="1">
        <v>-1.53</v>
      </c>
      <c r="B172" s="1">
        <v>0.65800000000000003</v>
      </c>
      <c r="C172" s="1">
        <v>5.1499999999999997E-2</v>
      </c>
      <c r="D172">
        <v>-0.57945089999999999</v>
      </c>
      <c r="E172">
        <v>3.7530809999999998E-2</v>
      </c>
      <c r="F172">
        <v>-1.4232469999999999</v>
      </c>
      <c r="G172">
        <f t="shared" si="10"/>
        <v>1.4232469999999999</v>
      </c>
      <c r="I172">
        <f t="shared" si="11"/>
        <v>2.2880838718869256</v>
      </c>
      <c r="J172">
        <f t="shared" si="12"/>
        <v>1.2203858819197582</v>
      </c>
      <c r="O172">
        <f t="shared" si="13"/>
        <v>7.5746457820677821E-2</v>
      </c>
      <c r="P172" s="1">
        <f t="shared" si="14"/>
        <v>7.992648439752538E-2</v>
      </c>
    </row>
    <row r="173" spans="1:16" x14ac:dyDescent="0.25">
      <c r="A173" s="1">
        <v>-1.53</v>
      </c>
      <c r="B173" s="1">
        <v>0.64600000000000002</v>
      </c>
      <c r="C173" s="1">
        <v>5.1400000000000001E-2</v>
      </c>
      <c r="D173">
        <v>-0.59066010000000002</v>
      </c>
      <c r="E173">
        <v>3.7971339999999999E-2</v>
      </c>
      <c r="F173">
        <v>-1.4173629999999999</v>
      </c>
      <c r="G173">
        <f t="shared" si="10"/>
        <v>1.4173629999999999</v>
      </c>
      <c r="I173">
        <f t="shared" si="11"/>
        <v>2.2671582755534305</v>
      </c>
      <c r="J173">
        <f t="shared" si="12"/>
        <v>1.2155413009891542</v>
      </c>
      <c r="O173">
        <f t="shared" si="13"/>
        <v>6.4666022027647166E-2</v>
      </c>
      <c r="P173" s="1">
        <f t="shared" si="14"/>
        <v>7.7210705017385445E-2</v>
      </c>
    </row>
    <row r="174" spans="1:16" x14ac:dyDescent="0.25">
      <c r="A174" s="1">
        <v>-1.54</v>
      </c>
      <c r="B174" s="1">
        <v>0.63500000000000001</v>
      </c>
      <c r="C174" s="1">
        <v>5.1299999999999998E-2</v>
      </c>
      <c r="D174">
        <v>-0.60405759999999997</v>
      </c>
      <c r="E174">
        <v>3.8496540000000003E-2</v>
      </c>
      <c r="F174">
        <v>-1.4101729999999999</v>
      </c>
      <c r="G174">
        <f t="shared" si="10"/>
        <v>1.4101729999999999</v>
      </c>
      <c r="I174">
        <f t="shared" si="11"/>
        <v>2.24919645754539</v>
      </c>
      <c r="J174">
        <f t="shared" si="12"/>
        <v>1.2153375188130793</v>
      </c>
      <c r="O174">
        <f t="shared" si="13"/>
        <v>5.5853442615372582E-2</v>
      </c>
      <c r="P174" s="1">
        <f t="shared" si="14"/>
        <v>7.7097497394785539E-2</v>
      </c>
    </row>
    <row r="175" spans="1:16" x14ac:dyDescent="0.25">
      <c r="A175" s="1">
        <v>-1.54</v>
      </c>
      <c r="B175" s="1">
        <v>0.623</v>
      </c>
      <c r="C175" s="1">
        <v>5.11E-2</v>
      </c>
      <c r="D175">
        <v>-0.61517650000000001</v>
      </c>
      <c r="E175">
        <v>3.8931300000000002E-2</v>
      </c>
      <c r="F175">
        <v>-1.404075</v>
      </c>
      <c r="G175">
        <f t="shared" si="10"/>
        <v>1.404075</v>
      </c>
      <c r="I175">
        <f t="shared" si="11"/>
        <v>2.2281112268100394</v>
      </c>
      <c r="J175">
        <f t="shared" si="12"/>
        <v>1.2105885919819912</v>
      </c>
      <c r="O175">
        <f t="shared" si="13"/>
        <v>4.63317440061463E-2</v>
      </c>
      <c r="P175" s="1">
        <f t="shared" si="14"/>
        <v>7.4482834232421108E-2</v>
      </c>
    </row>
    <row r="176" spans="1:16" x14ac:dyDescent="0.25">
      <c r="A176" s="1">
        <v>-1.55</v>
      </c>
      <c r="B176" s="1">
        <v>0.61099999999999999</v>
      </c>
      <c r="C176" s="1">
        <v>5.0999999999999997E-2</v>
      </c>
      <c r="D176">
        <v>-0.6284632</v>
      </c>
      <c r="E176">
        <v>3.9449449999999997E-2</v>
      </c>
      <c r="F176">
        <v>-1.3966289999999999</v>
      </c>
      <c r="G176">
        <f t="shared" si="10"/>
        <v>1.3966289999999999</v>
      </c>
      <c r="I176">
        <f t="shared" si="11"/>
        <v>2.2090581003225203</v>
      </c>
      <c r="J176">
        <f t="shared" si="12"/>
        <v>1.2110228794703024</v>
      </c>
      <c r="O176">
        <f t="shared" si="13"/>
        <v>3.8492467132559251E-2</v>
      </c>
      <c r="P176" s="1">
        <f t="shared" si="14"/>
        <v>7.472007035493626E-2</v>
      </c>
    </row>
    <row r="177" spans="1:16" x14ac:dyDescent="0.25">
      <c r="A177" s="1">
        <v>-1.55</v>
      </c>
      <c r="B177" s="1">
        <v>0.59899999999999998</v>
      </c>
      <c r="C177" s="1">
        <v>5.0900000000000001E-2</v>
      </c>
      <c r="D177">
        <v>-0.63948760000000004</v>
      </c>
      <c r="E177">
        <v>3.9878249999999997E-2</v>
      </c>
      <c r="F177">
        <v>-1.3903179999999999</v>
      </c>
      <c r="G177">
        <f t="shared" si="10"/>
        <v>1.3903179999999999</v>
      </c>
      <c r="I177">
        <f t="shared" si="11"/>
        <v>2.1878163576156986</v>
      </c>
      <c r="J177">
        <f t="shared" si="12"/>
        <v>1.2063741072531451</v>
      </c>
      <c r="O177">
        <f t="shared" si="13"/>
        <v>3.0608632524360854E-2</v>
      </c>
      <c r="P177" s="1">
        <f t="shared" si="14"/>
        <v>7.2200200254425001E-2</v>
      </c>
    </row>
    <row r="178" spans="1:16" x14ac:dyDescent="0.25">
      <c r="A178" s="1">
        <v>-1.56</v>
      </c>
      <c r="B178" s="1">
        <v>0.58699999999999997</v>
      </c>
      <c r="C178" s="1">
        <v>5.0700000000000002E-2</v>
      </c>
      <c r="D178">
        <v>-0.65265819999999997</v>
      </c>
      <c r="E178">
        <v>4.0389149999999999E-2</v>
      </c>
      <c r="F178">
        <v>-1.382617</v>
      </c>
      <c r="G178">
        <f t="shared" si="10"/>
        <v>1.382617</v>
      </c>
      <c r="I178">
        <f t="shared" si="11"/>
        <v>2.1685863096367557</v>
      </c>
      <c r="J178">
        <f t="shared" si="12"/>
        <v>1.2068064742716467</v>
      </c>
      <c r="O178">
        <f t="shared" si="13"/>
        <v>2.4249709273615357E-2</v>
      </c>
      <c r="P178" s="1">
        <f t="shared" si="14"/>
        <v>7.2432742052458893E-2</v>
      </c>
    </row>
    <row r="179" spans="1:16" x14ac:dyDescent="0.25">
      <c r="A179" s="1">
        <v>-1.56</v>
      </c>
      <c r="B179" s="1">
        <v>0.57499999999999996</v>
      </c>
      <c r="C179" s="1">
        <v>5.0599999999999999E-2</v>
      </c>
      <c r="D179">
        <v>-0.66358410000000001</v>
      </c>
      <c r="E179">
        <v>4.081183E-2</v>
      </c>
      <c r="F179">
        <v>-1.3760939999999999</v>
      </c>
      <c r="G179">
        <f t="shared" si="10"/>
        <v>1.3760939999999999</v>
      </c>
      <c r="I179">
        <f t="shared" si="11"/>
        <v>2.1471900406998814</v>
      </c>
      <c r="J179">
        <f t="shared" si="12"/>
        <v>1.2022515838545438</v>
      </c>
      <c r="O179">
        <f t="shared" si="13"/>
        <v>1.8043719453520912E-2</v>
      </c>
      <c r="P179" s="1">
        <f t="shared" si="14"/>
        <v>7.0001743550636056E-2</v>
      </c>
    </row>
    <row r="180" spans="1:16" x14ac:dyDescent="0.25">
      <c r="A180" s="1">
        <v>-1.57</v>
      </c>
      <c r="B180" s="1">
        <v>0.56299999999999994</v>
      </c>
      <c r="C180" s="1">
        <v>5.04E-2</v>
      </c>
      <c r="D180">
        <v>-0.67663379999999995</v>
      </c>
      <c r="E180">
        <v>4.1315270000000001E-2</v>
      </c>
      <c r="F180">
        <v>-1.3681399999999999</v>
      </c>
      <c r="G180">
        <f t="shared" si="10"/>
        <v>1.3681399999999999</v>
      </c>
      <c r="I180">
        <f t="shared" si="11"/>
        <v>2.1277893220950266</v>
      </c>
      <c r="J180">
        <f t="shared" si="12"/>
        <v>1.2026787265191037</v>
      </c>
      <c r="O180">
        <f t="shared" si="13"/>
        <v>1.3208030070378834E-2</v>
      </c>
      <c r="P180" s="1">
        <f t="shared" si="14"/>
        <v>7.022795146929961E-2</v>
      </c>
    </row>
    <row r="181" spans="1:16" x14ac:dyDescent="0.25">
      <c r="A181" s="1">
        <v>-1.57</v>
      </c>
      <c r="B181" s="1">
        <v>0.55100000000000005</v>
      </c>
      <c r="C181" s="1">
        <v>5.0299999999999997E-2</v>
      </c>
      <c r="D181">
        <v>-0.68745670000000003</v>
      </c>
      <c r="E181">
        <v>4.173164E-2</v>
      </c>
      <c r="F181">
        <v>-1.361407</v>
      </c>
      <c r="G181">
        <f t="shared" si="10"/>
        <v>1.361407</v>
      </c>
      <c r="I181">
        <f t="shared" si="11"/>
        <v>2.1062423001205204</v>
      </c>
      <c r="J181">
        <f t="shared" si="12"/>
        <v>1.1982135030189651</v>
      </c>
      <c r="O181">
        <f t="shared" si="13"/>
        <v>8.7196697706475312E-3</v>
      </c>
      <c r="P181" s="1">
        <f t="shared" si="14"/>
        <v>6.7881271503692345E-2</v>
      </c>
    </row>
    <row r="182" spans="1:16" x14ac:dyDescent="0.25">
      <c r="A182" s="1">
        <v>-1.57</v>
      </c>
      <c r="B182" s="1">
        <v>0.53900000000000003</v>
      </c>
      <c r="C182" s="1">
        <v>5.0099999999999999E-2</v>
      </c>
      <c r="D182">
        <v>-0.70038049999999996</v>
      </c>
      <c r="E182">
        <v>4.2227420000000002E-2</v>
      </c>
      <c r="F182">
        <v>-1.3532010000000001</v>
      </c>
      <c r="G182">
        <f t="shared" si="10"/>
        <v>1.3532010000000001</v>
      </c>
      <c r="I182">
        <f t="shared" si="11"/>
        <v>2.0824804144810356</v>
      </c>
      <c r="J182">
        <f t="shared" si="12"/>
        <v>1.1913115968113073</v>
      </c>
      <c r="O182">
        <f t="shared" si="13"/>
        <v>4.8465665656010921E-3</v>
      </c>
      <c r="P182" s="1">
        <f t="shared" si="14"/>
        <v>6.4332457760520434E-2</v>
      </c>
    </row>
    <row r="183" spans="1:16" x14ac:dyDescent="0.25">
      <c r="A183" s="1">
        <v>-1.58</v>
      </c>
      <c r="B183" s="1">
        <v>0.52700000000000002</v>
      </c>
      <c r="C183" s="1">
        <v>0.05</v>
      </c>
      <c r="D183">
        <v>-0.71109630000000001</v>
      </c>
      <c r="E183">
        <v>4.2637309999999998E-2</v>
      </c>
      <c r="F183">
        <v>-1.346258</v>
      </c>
      <c r="G183">
        <f t="shared" si="10"/>
        <v>1.346258</v>
      </c>
      <c r="I183">
        <f t="shared" si="11"/>
        <v>2.064980238075349</v>
      </c>
      <c r="J183">
        <f t="shared" si="12"/>
        <v>1.1942493540470207</v>
      </c>
      <c r="O183">
        <f t="shared" si="13"/>
        <v>2.7161931540856002E-3</v>
      </c>
      <c r="P183" s="1">
        <f t="shared" si="14"/>
        <v>6.5831344497207747E-2</v>
      </c>
    </row>
    <row r="184" spans="1:16" x14ac:dyDescent="0.25">
      <c r="A184" s="1">
        <v>-1.58</v>
      </c>
      <c r="B184" s="1">
        <v>0.51500000000000001</v>
      </c>
      <c r="C184" s="1">
        <v>4.9799999999999997E-2</v>
      </c>
      <c r="D184">
        <v>-0.72388920000000001</v>
      </c>
      <c r="E184">
        <v>4.3125209999999997E-2</v>
      </c>
      <c r="F184">
        <v>-1.3378019999999999</v>
      </c>
      <c r="G184">
        <f t="shared" si="10"/>
        <v>1.3378019999999999</v>
      </c>
      <c r="I184">
        <f t="shared" si="11"/>
        <v>2.0410402999211419</v>
      </c>
      <c r="J184">
        <f t="shared" si="12"/>
        <v>1.1874230020941081</v>
      </c>
      <c r="O184">
        <f t="shared" si="13"/>
        <v>7.9395301286699785E-4</v>
      </c>
      <c r="P184" s="1">
        <f t="shared" si="14"/>
        <v>6.2374984741107184E-2</v>
      </c>
    </row>
    <row r="185" spans="1:16" x14ac:dyDescent="0.25">
      <c r="A185" s="1">
        <v>-1.59</v>
      </c>
      <c r="B185" s="1">
        <v>0.503</v>
      </c>
      <c r="C185" s="1">
        <v>4.9700000000000001E-2</v>
      </c>
      <c r="D185">
        <v>-0.73449379999999997</v>
      </c>
      <c r="E185">
        <v>4.3528459999999998E-2</v>
      </c>
      <c r="F185">
        <v>-1.330651</v>
      </c>
      <c r="G185">
        <f t="shared" si="10"/>
        <v>1.330651</v>
      </c>
      <c r="I185">
        <f t="shared" si="11"/>
        <v>2.0234141780528803</v>
      </c>
      <c r="J185">
        <f t="shared" si="12"/>
        <v>1.1903508406958898</v>
      </c>
      <c r="O185">
        <f t="shared" si="13"/>
        <v>1.1132465549342974E-4</v>
      </c>
      <c r="P185" s="1">
        <f t="shared" si="14"/>
        <v>6.3846011450001405E-2</v>
      </c>
    </row>
    <row r="186" spans="1:16" x14ac:dyDescent="0.25">
      <c r="A186" s="1">
        <v>-1.59</v>
      </c>
      <c r="B186" s="1">
        <v>0.49099999999999999</v>
      </c>
      <c r="C186" s="1">
        <v>4.9500000000000002E-2</v>
      </c>
      <c r="D186">
        <v>-0.7450464</v>
      </c>
      <c r="E186">
        <v>4.3928620000000002E-2</v>
      </c>
      <c r="F186">
        <v>-1.3234060000000001</v>
      </c>
      <c r="G186">
        <f t="shared" si="10"/>
        <v>1.3234060000000001</v>
      </c>
      <c r="I186">
        <f t="shared" si="11"/>
        <v>2.0015111189458992</v>
      </c>
      <c r="J186">
        <f t="shared" si="12"/>
        <v>1.1861186177040071</v>
      </c>
      <c r="O186">
        <f t="shared" si="13"/>
        <v>1.2886811142028814E-4</v>
      </c>
      <c r="P186" s="1">
        <f t="shared" si="14"/>
        <v>6.1725146563005033E-2</v>
      </c>
    </row>
    <row r="187" spans="1:16" x14ac:dyDescent="0.25">
      <c r="A187" s="1">
        <v>-1.59</v>
      </c>
      <c r="B187" s="1">
        <v>0.47899999999999998</v>
      </c>
      <c r="C187" s="1">
        <v>4.9299999999999997E-2</v>
      </c>
      <c r="D187">
        <v>-0.75763970000000003</v>
      </c>
      <c r="E187">
        <v>4.4404699999999998E-2</v>
      </c>
      <c r="F187">
        <v>-1.3145880000000001</v>
      </c>
      <c r="G187">
        <f t="shared" si="10"/>
        <v>1.3145880000000001</v>
      </c>
      <c r="I187">
        <f t="shared" si="11"/>
        <v>1.9773228230924207</v>
      </c>
      <c r="J187">
        <f t="shared" si="12"/>
        <v>1.1794299210729648</v>
      </c>
      <c r="O187">
        <f t="shared" si="13"/>
        <v>1.2631132787340683E-3</v>
      </c>
      <c r="P187" s="1">
        <f t="shared" si="14"/>
        <v>5.8446332603878597E-2</v>
      </c>
    </row>
    <row r="188" spans="1:16" x14ac:dyDescent="0.25">
      <c r="A188" s="1">
        <v>-1.6</v>
      </c>
      <c r="B188" s="1">
        <v>0.46600000000000003</v>
      </c>
      <c r="C188" s="1">
        <v>4.9200000000000001E-2</v>
      </c>
      <c r="D188">
        <v>-0.76807499999999995</v>
      </c>
      <c r="E188">
        <v>4.4797959999999998E-2</v>
      </c>
      <c r="F188">
        <v>-1.307137</v>
      </c>
      <c r="G188">
        <f t="shared" si="10"/>
        <v>1.307137</v>
      </c>
      <c r="I188">
        <f t="shared" si="11"/>
        <v>1.9586049638327176</v>
      </c>
      <c r="J188">
        <f t="shared" si="12"/>
        <v>1.1830596081137086</v>
      </c>
      <c r="O188">
        <f t="shared" si="13"/>
        <v>2.943948387674243E-3</v>
      </c>
      <c r="P188" s="1">
        <f t="shared" si="14"/>
        <v>6.0214510013455493E-2</v>
      </c>
    </row>
    <row r="189" spans="1:16" x14ac:dyDescent="0.25">
      <c r="A189" s="1">
        <v>-1.6</v>
      </c>
      <c r="B189" s="1">
        <v>0.45400000000000001</v>
      </c>
      <c r="C189" s="1">
        <v>4.9000000000000002E-2</v>
      </c>
      <c r="D189">
        <v>-0.78052489999999997</v>
      </c>
      <c r="E189">
        <v>4.5265659999999999E-2</v>
      </c>
      <c r="F189">
        <v>-1.298073</v>
      </c>
      <c r="G189">
        <f t="shared" si="10"/>
        <v>1.298073</v>
      </c>
      <c r="I189">
        <f t="shared" si="11"/>
        <v>1.9342474459448682</v>
      </c>
      <c r="J189">
        <f t="shared" si="12"/>
        <v>1.1764406547481459</v>
      </c>
      <c r="O189">
        <f t="shared" si="13"/>
        <v>6.1804254778461808E-3</v>
      </c>
      <c r="P189" s="1">
        <f t="shared" si="14"/>
        <v>5.7009917614347462E-2</v>
      </c>
    </row>
    <row r="190" spans="1:16" x14ac:dyDescent="0.25">
      <c r="A190" s="1">
        <v>-1.6</v>
      </c>
      <c r="B190" s="1">
        <v>0.442</v>
      </c>
      <c r="C190" s="1">
        <v>4.8800000000000003E-2</v>
      </c>
      <c r="D190">
        <v>-0.7908385</v>
      </c>
      <c r="E190">
        <v>4.5651850000000001E-2</v>
      </c>
      <c r="F190">
        <v>-1.2904169999999999</v>
      </c>
      <c r="G190">
        <f t="shared" si="10"/>
        <v>1.2904169999999999</v>
      </c>
      <c r="I190">
        <f t="shared" si="11"/>
        <v>1.9120724112385683</v>
      </c>
      <c r="J190">
        <f t="shared" si="12"/>
        <v>1.1724178648501022</v>
      </c>
      <c r="O190">
        <f t="shared" si="13"/>
        <v>1.0158768601761075E-2</v>
      </c>
      <c r="P190" s="1">
        <f t="shared" si="14"/>
        <v>5.5105077503242395E-2</v>
      </c>
    </row>
    <row r="191" spans="1:16" x14ac:dyDescent="0.25">
      <c r="A191" s="1">
        <v>-1.61</v>
      </c>
      <c r="B191" s="1">
        <v>0.43</v>
      </c>
      <c r="C191" s="1">
        <v>4.8599999999999997E-2</v>
      </c>
      <c r="D191">
        <v>-0.80314010000000002</v>
      </c>
      <c r="E191">
        <v>4.6110959999999999E-2</v>
      </c>
      <c r="F191">
        <v>-1.2811079999999999</v>
      </c>
      <c r="G191">
        <f t="shared" si="10"/>
        <v>1.2811079999999999</v>
      </c>
      <c r="I191">
        <f t="shared" si="11"/>
        <v>1.8918032881914892</v>
      </c>
      <c r="J191">
        <f t="shared" si="12"/>
        <v>1.1727804232728867</v>
      </c>
      <c r="O191">
        <f t="shared" si="13"/>
        <v>1.4655484834253944E-2</v>
      </c>
      <c r="P191" s="1">
        <f t="shared" si="14"/>
        <v>5.5275426293365966E-2</v>
      </c>
    </row>
    <row r="192" spans="1:16" x14ac:dyDescent="0.25">
      <c r="A192" s="1">
        <v>-1.61</v>
      </c>
      <c r="B192" s="1">
        <v>0.41699999999999998</v>
      </c>
      <c r="C192" s="1">
        <v>4.8399999999999999E-2</v>
      </c>
      <c r="D192">
        <v>-0.81332800000000005</v>
      </c>
      <c r="E192">
        <v>4.6489910000000002E-2</v>
      </c>
      <c r="F192">
        <v>-1.27325</v>
      </c>
      <c r="G192">
        <f t="shared" si="10"/>
        <v>1.27325</v>
      </c>
      <c r="I192">
        <f t="shared" si="11"/>
        <v>1.8685917120997322</v>
      </c>
      <c r="J192">
        <f t="shared" si="12"/>
        <v>1.1695529002690763</v>
      </c>
      <c r="O192">
        <f t="shared" si="13"/>
        <v>2.0814241469454486E-2</v>
      </c>
      <c r="P192" s="1">
        <f t="shared" si="14"/>
        <v>5.3768214982543673E-2</v>
      </c>
    </row>
    <row r="193" spans="1:16" x14ac:dyDescent="0.25">
      <c r="A193" s="1">
        <v>-1.61</v>
      </c>
      <c r="B193" s="1">
        <v>0.40500000000000003</v>
      </c>
      <c r="C193" s="1">
        <v>4.8300000000000003E-2</v>
      </c>
      <c r="D193">
        <v>-0.82547599999999999</v>
      </c>
      <c r="E193">
        <v>4.6940229999999999E-2</v>
      </c>
      <c r="F193">
        <v>-1.2636989999999999</v>
      </c>
      <c r="G193">
        <f t="shared" si="10"/>
        <v>1.2636989999999999</v>
      </c>
      <c r="I193">
        <f t="shared" si="11"/>
        <v>1.8439186826298639</v>
      </c>
      <c r="J193">
        <f t="shared" si="12"/>
        <v>1.1631181058480058</v>
      </c>
      <c r="O193">
        <f t="shared" si="13"/>
        <v>2.8542225649043042E-2</v>
      </c>
      <c r="P193" s="1">
        <f t="shared" si="14"/>
        <v>5.0825424614969771E-2</v>
      </c>
    </row>
    <row r="194" spans="1:16" x14ac:dyDescent="0.25">
      <c r="A194" s="1">
        <v>-1.62</v>
      </c>
      <c r="B194" s="1">
        <v>0.39300000000000002</v>
      </c>
      <c r="C194" s="1">
        <v>4.8099999999999997E-2</v>
      </c>
      <c r="D194">
        <v>-0.83553390000000005</v>
      </c>
      <c r="E194">
        <v>4.7311760000000001E-2</v>
      </c>
      <c r="F194">
        <v>-1.2556389999999999</v>
      </c>
      <c r="G194">
        <f t="shared" si="10"/>
        <v>1.2556389999999999</v>
      </c>
      <c r="I194">
        <f t="shared" si="11"/>
        <v>1.8257596325071128</v>
      </c>
      <c r="J194">
        <f t="shared" si="12"/>
        <v>1.1659904492286837</v>
      </c>
      <c r="O194">
        <f t="shared" si="13"/>
        <v>3.5007718056245758E-2</v>
      </c>
      <c r="P194" s="1">
        <f t="shared" si="14"/>
        <v>5.2128785580118249E-2</v>
      </c>
    </row>
    <row r="195" spans="1:16" x14ac:dyDescent="0.25">
      <c r="A195" s="1">
        <v>-1.62</v>
      </c>
      <c r="B195" s="1">
        <v>0.38</v>
      </c>
      <c r="C195" s="1">
        <v>4.7899999999999998E-2</v>
      </c>
      <c r="D195">
        <v>-0.84752340000000004</v>
      </c>
      <c r="E195">
        <v>4.7753089999999998E-2</v>
      </c>
      <c r="F195">
        <v>-1.2458469999999999</v>
      </c>
      <c r="G195">
        <f t="shared" ref="G195:G258" si="15">(F195*(-1))</f>
        <v>1.2458469999999999</v>
      </c>
      <c r="I195">
        <f t="shared" ref="I195:I258" si="16">SQRT(((D195-A195)^2)+((E195-C195)^2)+((F195-B195)^2))</f>
        <v>1.8000273849414368</v>
      </c>
      <c r="J195">
        <f t="shared" ref="J195:J258" si="17">SQRT(((D195-A195)^2)+((E195-C195)^2)+((G195-B195)^2))</f>
        <v>1.1603495794540144</v>
      </c>
      <c r="O195">
        <f t="shared" ref="O195:O258" si="18">((I195-$M$2)^2)</f>
        <v>4.5299053558086527E-2</v>
      </c>
      <c r="P195" s="1">
        <f t="shared" ref="P195:P258" si="19">((J195-$M$3)^2)</f>
        <v>4.9584788775058841E-2</v>
      </c>
    </row>
    <row r="196" spans="1:16" x14ac:dyDescent="0.25">
      <c r="A196" s="1">
        <v>-1.62</v>
      </c>
      <c r="B196" s="1">
        <v>0.36799999999999999</v>
      </c>
      <c r="C196" s="1">
        <v>4.7699999999999999E-2</v>
      </c>
      <c r="D196">
        <v>-0.85744699999999996</v>
      </c>
      <c r="E196">
        <v>4.8117050000000001E-2</v>
      </c>
      <c r="F196">
        <v>-1.2375879999999999</v>
      </c>
      <c r="G196">
        <f t="shared" si="15"/>
        <v>1.2375879999999999</v>
      </c>
      <c r="I196">
        <f t="shared" si="16"/>
        <v>1.7774701340623709</v>
      </c>
      <c r="J196">
        <f t="shared" si="17"/>
        <v>1.1565770797848722</v>
      </c>
      <c r="O196">
        <f t="shared" si="18"/>
        <v>5.5409861633404299E-2</v>
      </c>
      <c r="P196" s="1">
        <f t="shared" si="19"/>
        <v>4.791892707453712E-2</v>
      </c>
    </row>
    <row r="197" spans="1:16" x14ac:dyDescent="0.25">
      <c r="A197" s="1">
        <v>-1.62</v>
      </c>
      <c r="B197" s="1">
        <v>0.35499999999999998</v>
      </c>
      <c r="C197" s="1">
        <v>4.7500000000000001E-2</v>
      </c>
      <c r="D197">
        <v>-0.86730839999999998</v>
      </c>
      <c r="E197">
        <v>4.84775E-2</v>
      </c>
      <c r="F197">
        <v>-1.229239</v>
      </c>
      <c r="G197">
        <f t="shared" si="15"/>
        <v>1.229239</v>
      </c>
      <c r="I197">
        <f t="shared" si="16"/>
        <v>1.7539551902308708</v>
      </c>
      <c r="J197">
        <f t="shared" si="17"/>
        <v>1.1536201408339792</v>
      </c>
      <c r="O197">
        <f t="shared" si="18"/>
        <v>6.7033320282191264E-2</v>
      </c>
      <c r="P197" s="1">
        <f t="shared" si="19"/>
        <v>4.6633099495464285E-2</v>
      </c>
    </row>
    <row r="198" spans="1:16" x14ac:dyDescent="0.25">
      <c r="A198" s="1">
        <v>-1.63</v>
      </c>
      <c r="B198" s="1">
        <v>0.34300000000000003</v>
      </c>
      <c r="C198" s="1">
        <v>4.7300000000000002E-2</v>
      </c>
      <c r="D198">
        <v>-0.87905840000000002</v>
      </c>
      <c r="E198">
        <v>4.8905379999999998E-2</v>
      </c>
      <c r="F198">
        <v>-1.2191019999999999</v>
      </c>
      <c r="G198">
        <f t="shared" si="15"/>
        <v>1.2191019999999999</v>
      </c>
      <c r="I198">
        <f t="shared" si="16"/>
        <v>1.7332277756427468</v>
      </c>
      <c r="J198">
        <f t="shared" si="17"/>
        <v>1.1538936598575729</v>
      </c>
      <c r="O198">
        <f t="shared" si="18"/>
        <v>7.8195930333681787E-2</v>
      </c>
      <c r="P198" s="1">
        <f t="shared" si="19"/>
        <v>4.6751305524033157E-2</v>
      </c>
    </row>
    <row r="199" spans="1:16" x14ac:dyDescent="0.25">
      <c r="A199" s="1">
        <v>-1.63</v>
      </c>
      <c r="B199" s="1">
        <v>0.33</v>
      </c>
      <c r="C199" s="1">
        <v>4.7100000000000003E-2</v>
      </c>
      <c r="D199">
        <v>-0.88877930000000005</v>
      </c>
      <c r="E199">
        <v>4.925802E-2</v>
      </c>
      <c r="F199">
        <v>-1.210556</v>
      </c>
      <c r="G199">
        <f t="shared" si="15"/>
        <v>1.210556</v>
      </c>
      <c r="I199">
        <f t="shared" si="16"/>
        <v>1.7095980733186411</v>
      </c>
      <c r="J199">
        <f t="shared" si="17"/>
        <v>1.1509959393042228</v>
      </c>
      <c r="O199">
        <f t="shared" si="18"/>
        <v>9.1969693440467362E-2</v>
      </c>
      <c r="P199" s="1">
        <f t="shared" si="19"/>
        <v>4.5506609122515002E-2</v>
      </c>
    </row>
    <row r="200" spans="1:16" x14ac:dyDescent="0.25">
      <c r="A200" s="1">
        <v>-1.63</v>
      </c>
      <c r="B200" s="1">
        <v>0.318</v>
      </c>
      <c r="C200" s="1">
        <v>4.6899999999999997E-2</v>
      </c>
      <c r="D200">
        <v>-0.9003584</v>
      </c>
      <c r="E200">
        <v>4.9676409999999997E-2</v>
      </c>
      <c r="F200">
        <v>-1.2001839999999999</v>
      </c>
      <c r="G200">
        <f t="shared" si="15"/>
        <v>1.2001839999999999</v>
      </c>
      <c r="I200">
        <f t="shared" si="16"/>
        <v>1.6844189593919465</v>
      </c>
      <c r="J200">
        <f t="shared" si="17"/>
        <v>1.1448288879824127</v>
      </c>
      <c r="O200">
        <f t="shared" si="18"/>
        <v>0.10787557194633167</v>
      </c>
      <c r="P200" s="1">
        <f t="shared" si="19"/>
        <v>4.2913496560825735E-2</v>
      </c>
    </row>
    <row r="201" spans="1:16" x14ac:dyDescent="0.25">
      <c r="A201" s="1">
        <v>-1.63</v>
      </c>
      <c r="B201" s="1">
        <v>0.30499999999999999</v>
      </c>
      <c r="C201" s="1">
        <v>4.6699999999999998E-2</v>
      </c>
      <c r="D201">
        <v>-0.90993480000000004</v>
      </c>
      <c r="E201">
        <v>5.0021059999999999E-2</v>
      </c>
      <c r="F201">
        <v>-1.191443</v>
      </c>
      <c r="G201">
        <f t="shared" si="15"/>
        <v>1.191443</v>
      </c>
      <c r="I201">
        <f t="shared" si="16"/>
        <v>1.6606765410336726</v>
      </c>
      <c r="J201">
        <f t="shared" si="17"/>
        <v>1.1420534636957953</v>
      </c>
      <c r="O201">
        <f t="shared" si="18"/>
        <v>0.12403539209656829</v>
      </c>
      <c r="P201" s="1">
        <f t="shared" si="19"/>
        <v>4.1771309451296278E-2</v>
      </c>
    </row>
    <row r="202" spans="1:16" x14ac:dyDescent="0.25">
      <c r="A202" s="1">
        <v>-1.63</v>
      </c>
      <c r="B202" s="1">
        <v>0.29299999999999998</v>
      </c>
      <c r="C202" s="1">
        <v>4.6399999999999997E-2</v>
      </c>
      <c r="D202">
        <v>-0.92133799999999999</v>
      </c>
      <c r="E202">
        <v>5.0429769999999999E-2</v>
      </c>
      <c r="F202">
        <v>-1.1808380000000001</v>
      </c>
      <c r="G202">
        <f t="shared" si="15"/>
        <v>1.1808380000000001</v>
      </c>
      <c r="I202">
        <f t="shared" si="16"/>
        <v>1.63536433846842</v>
      </c>
      <c r="J202">
        <f t="shared" si="17"/>
        <v>1.135990485670656</v>
      </c>
      <c r="O202">
        <f t="shared" si="18"/>
        <v>0.14250533615952413</v>
      </c>
      <c r="P202" s="1">
        <f t="shared" si="19"/>
        <v>3.9329762546601983E-2</v>
      </c>
    </row>
    <row r="203" spans="1:16" x14ac:dyDescent="0.25">
      <c r="A203" s="1">
        <v>-1.64</v>
      </c>
      <c r="B203" s="1">
        <v>0.28000000000000003</v>
      </c>
      <c r="C203" s="1">
        <v>4.6199999999999998E-2</v>
      </c>
      <c r="D203">
        <v>-0.93076599999999998</v>
      </c>
      <c r="E203">
        <v>5.0766260000000001E-2</v>
      </c>
      <c r="F203">
        <v>-1.171905</v>
      </c>
      <c r="G203">
        <f t="shared" si="15"/>
        <v>1.171905</v>
      </c>
      <c r="I203">
        <f t="shared" si="16"/>
        <v>1.6158780419670871</v>
      </c>
      <c r="J203">
        <f t="shared" si="17"/>
        <v>1.1395298357267296</v>
      </c>
      <c r="O203">
        <f t="shared" si="18"/>
        <v>0.15759715859746101</v>
      </c>
      <c r="P203" s="1">
        <f t="shared" si="19"/>
        <v>4.0746118436689412E-2</v>
      </c>
    </row>
    <row r="204" spans="1:16" x14ac:dyDescent="0.25">
      <c r="A204" s="1">
        <v>-1.64</v>
      </c>
      <c r="B204" s="1">
        <v>0.26700000000000002</v>
      </c>
      <c r="C204" s="1">
        <v>4.5999999999999999E-2</v>
      </c>
      <c r="D204">
        <v>-0.9419883</v>
      </c>
      <c r="E204">
        <v>5.1165080000000002E-2</v>
      </c>
      <c r="F204">
        <v>-1.161071</v>
      </c>
      <c r="G204">
        <f t="shared" si="15"/>
        <v>1.161071</v>
      </c>
      <c r="I204">
        <f t="shared" si="16"/>
        <v>1.5895388615662394</v>
      </c>
      <c r="J204">
        <f t="shared" si="17"/>
        <v>1.1342883074550738</v>
      </c>
      <c r="O204">
        <f t="shared" si="18"/>
        <v>0.17920343462088939</v>
      </c>
      <c r="P204" s="1">
        <f t="shared" si="19"/>
        <v>3.8657517086621546E-2</v>
      </c>
    </row>
    <row r="205" spans="1:16" x14ac:dyDescent="0.25">
      <c r="A205" s="1">
        <v>-1.64</v>
      </c>
      <c r="B205" s="1">
        <v>0.255</v>
      </c>
      <c r="C205" s="1">
        <v>4.58E-2</v>
      </c>
      <c r="D205">
        <v>-0.95126339999999998</v>
      </c>
      <c r="E205">
        <v>5.1493259999999999E-2</v>
      </c>
      <c r="F205">
        <v>-1.151948</v>
      </c>
      <c r="G205">
        <f t="shared" si="15"/>
        <v>1.151948</v>
      </c>
      <c r="I205">
        <f t="shared" si="16"/>
        <v>1.5664907251857532</v>
      </c>
      <c r="J205">
        <f t="shared" si="17"/>
        <v>1.1308873649011149</v>
      </c>
      <c r="O205">
        <f t="shared" si="18"/>
        <v>0.19924832206714013</v>
      </c>
      <c r="P205" s="1">
        <f t="shared" si="19"/>
        <v>3.7331729838226704E-2</v>
      </c>
    </row>
    <row r="206" spans="1:16" x14ac:dyDescent="0.25">
      <c r="A206" s="1">
        <v>-1.64</v>
      </c>
      <c r="B206" s="1">
        <v>0.24199999999999999</v>
      </c>
      <c r="C206" s="1">
        <v>4.5600000000000002E-2</v>
      </c>
      <c r="D206">
        <v>-0.96229989999999999</v>
      </c>
      <c r="E206">
        <v>5.1882009999999999E-2</v>
      </c>
      <c r="F206">
        <v>-1.1408860000000001</v>
      </c>
      <c r="G206">
        <f t="shared" si="15"/>
        <v>1.1408860000000001</v>
      </c>
      <c r="I206">
        <f t="shared" si="16"/>
        <v>1.5400294082210411</v>
      </c>
      <c r="J206">
        <f t="shared" si="17"/>
        <v>1.1257499412327989</v>
      </c>
      <c r="O206">
        <f t="shared" si="18"/>
        <v>0.22357172663730901</v>
      </c>
      <c r="P206" s="1">
        <f t="shared" si="19"/>
        <v>3.5372876478609407E-2</v>
      </c>
    </row>
    <row r="207" spans="1:16" x14ac:dyDescent="0.25">
      <c r="A207" s="1">
        <v>-1.64</v>
      </c>
      <c r="B207" s="1">
        <v>0.22900000000000001</v>
      </c>
      <c r="C207" s="1">
        <v>4.53E-2</v>
      </c>
      <c r="D207">
        <v>-0.9714178</v>
      </c>
      <c r="E207">
        <v>5.2201699999999997E-2</v>
      </c>
      <c r="F207">
        <v>-1.131575</v>
      </c>
      <c r="G207">
        <f t="shared" si="15"/>
        <v>1.131575</v>
      </c>
      <c r="I207">
        <f t="shared" si="16"/>
        <v>1.5159861880125194</v>
      </c>
      <c r="J207">
        <f t="shared" si="17"/>
        <v>1.1232503827040212</v>
      </c>
      <c r="O207">
        <f t="shared" si="18"/>
        <v>0.2468866935725551</v>
      </c>
      <c r="P207" s="1">
        <f t="shared" si="19"/>
        <v>3.443890641509724E-2</v>
      </c>
    </row>
    <row r="208" spans="1:16" x14ac:dyDescent="0.25">
      <c r="A208" s="1">
        <v>-1.64</v>
      </c>
      <c r="B208" s="1">
        <v>0.217</v>
      </c>
      <c r="C208" s="1">
        <v>4.5100000000000001E-2</v>
      </c>
      <c r="D208">
        <v>-0.98046330000000004</v>
      </c>
      <c r="E208">
        <v>5.251749E-2</v>
      </c>
      <c r="F208">
        <v>-1.122179</v>
      </c>
      <c r="G208">
        <f t="shared" si="15"/>
        <v>1.122179</v>
      </c>
      <c r="I208">
        <f t="shared" si="16"/>
        <v>1.4927973981240021</v>
      </c>
      <c r="J208">
        <f t="shared" si="17"/>
        <v>1.1199967409978433</v>
      </c>
      <c r="O208">
        <f t="shared" si="18"/>
        <v>0.27046836347647812</v>
      </c>
      <c r="P208" s="1">
        <f t="shared" si="19"/>
        <v>3.3241889001909719E-2</v>
      </c>
    </row>
    <row r="209" spans="1:16" x14ac:dyDescent="0.25">
      <c r="A209" s="1">
        <v>-1.65</v>
      </c>
      <c r="B209" s="1">
        <v>0.20399999999999999</v>
      </c>
      <c r="C209" s="1">
        <v>4.4900000000000002E-2</v>
      </c>
      <c r="D209">
        <v>-0.99122080000000001</v>
      </c>
      <c r="E209">
        <v>5.2891239999999999E-2</v>
      </c>
      <c r="F209">
        <v>-1.110792</v>
      </c>
      <c r="G209">
        <f t="shared" si="15"/>
        <v>1.110792</v>
      </c>
      <c r="I209">
        <f t="shared" si="16"/>
        <v>1.4706229623983766</v>
      </c>
      <c r="J209">
        <f t="shared" si="17"/>
        <v>1.1208593245958109</v>
      </c>
      <c r="O209">
        <f t="shared" si="18"/>
        <v>0.29402439728032492</v>
      </c>
      <c r="P209" s="1">
        <f t="shared" si="19"/>
        <v>3.3557171717207374E-2</v>
      </c>
    </row>
    <row r="210" spans="1:16" x14ac:dyDescent="0.25">
      <c r="A210" s="1">
        <v>-1.65</v>
      </c>
      <c r="B210" s="1">
        <v>0.191</v>
      </c>
      <c r="C210" s="1">
        <v>4.4600000000000001E-2</v>
      </c>
      <c r="D210">
        <v>-1.000103</v>
      </c>
      <c r="E210">
        <v>5.319832E-2</v>
      </c>
      <c r="F210">
        <v>-1.1012109999999999</v>
      </c>
      <c r="G210">
        <f t="shared" si="15"/>
        <v>1.1012109999999999</v>
      </c>
      <c r="I210">
        <f t="shared" si="16"/>
        <v>1.4464609604952434</v>
      </c>
      <c r="J210">
        <f t="shared" si="17"/>
        <v>1.118447185269301</v>
      </c>
      <c r="O210">
        <f t="shared" si="18"/>
        <v>0.32081141544668546</v>
      </c>
      <c r="P210" s="1">
        <f t="shared" si="19"/>
        <v>3.2679249019180054E-2</v>
      </c>
    </row>
    <row r="211" spans="1:16" x14ac:dyDescent="0.25">
      <c r="A211" s="1">
        <v>-1.65</v>
      </c>
      <c r="B211" s="1">
        <v>0.17899999999999999</v>
      </c>
      <c r="C211" s="1">
        <v>4.4400000000000002E-2</v>
      </c>
      <c r="D211">
        <v>-1.0106619999999999</v>
      </c>
      <c r="E211">
        <v>5.3561520000000001E-2</v>
      </c>
      <c r="F211">
        <v>-1.0896049999999999</v>
      </c>
      <c r="G211">
        <f t="shared" si="15"/>
        <v>1.0896049999999999</v>
      </c>
      <c r="I211">
        <f t="shared" si="16"/>
        <v>1.4206321331427465</v>
      </c>
      <c r="J211">
        <f t="shared" si="17"/>
        <v>1.1126717744769614</v>
      </c>
      <c r="O211">
        <f t="shared" si="18"/>
        <v>0.35073755136643403</v>
      </c>
      <c r="P211" s="1">
        <f t="shared" si="19"/>
        <v>3.0624515850184483E-2</v>
      </c>
    </row>
    <row r="212" spans="1:16" x14ac:dyDescent="0.25">
      <c r="A212" s="1">
        <v>-1.65</v>
      </c>
      <c r="B212" s="1">
        <v>0.16600000000000001</v>
      </c>
      <c r="C212" s="1">
        <v>4.41E-2</v>
      </c>
      <c r="D212">
        <v>-1.0193779999999999</v>
      </c>
      <c r="E212">
        <v>5.3859730000000001E-2</v>
      </c>
      <c r="F212">
        <v>-1.079842</v>
      </c>
      <c r="G212">
        <f t="shared" si="15"/>
        <v>1.079842</v>
      </c>
      <c r="I212">
        <f t="shared" si="16"/>
        <v>1.3963887883314134</v>
      </c>
      <c r="J212">
        <f t="shared" si="17"/>
        <v>1.1103542498579779</v>
      </c>
      <c r="O212">
        <f t="shared" si="18"/>
        <v>0.38004061157060509</v>
      </c>
      <c r="P212" s="1">
        <f t="shared" si="19"/>
        <v>2.9818759565520152E-2</v>
      </c>
    </row>
    <row r="213" spans="1:16" x14ac:dyDescent="0.25">
      <c r="A213" s="1">
        <v>-1.65</v>
      </c>
      <c r="B213" s="1">
        <v>0.153</v>
      </c>
      <c r="C213" s="1">
        <v>4.3900000000000002E-2</v>
      </c>
      <c r="D213">
        <v>-1.0297339999999999</v>
      </c>
      <c r="E213">
        <v>5.421219E-2</v>
      </c>
      <c r="F213">
        <v>-1.0680190000000001</v>
      </c>
      <c r="G213">
        <f t="shared" si="15"/>
        <v>1.0680190000000001</v>
      </c>
      <c r="I213">
        <f t="shared" si="16"/>
        <v>1.3695706080299754</v>
      </c>
      <c r="J213">
        <f t="shared" si="17"/>
        <v>1.1054845192853657</v>
      </c>
      <c r="O213">
        <f t="shared" si="18"/>
        <v>0.41382526635455413</v>
      </c>
      <c r="P213" s="1">
        <f t="shared" si="19"/>
        <v>2.8160653054440987E-2</v>
      </c>
    </row>
    <row r="214" spans="1:16" x14ac:dyDescent="0.25">
      <c r="A214" s="1">
        <v>-1.65</v>
      </c>
      <c r="B214" s="1">
        <v>0.14000000000000001</v>
      </c>
      <c r="C214" s="1">
        <v>4.36E-2</v>
      </c>
      <c r="D214">
        <v>-1.038279</v>
      </c>
      <c r="E214">
        <v>5.4501380000000002E-2</v>
      </c>
      <c r="F214">
        <v>-1.0580769999999999</v>
      </c>
      <c r="G214">
        <f t="shared" si="15"/>
        <v>1.0580769999999999</v>
      </c>
      <c r="I214">
        <f t="shared" si="16"/>
        <v>1.3452545929510535</v>
      </c>
      <c r="J214">
        <f t="shared" si="17"/>
        <v>1.1032618908744669</v>
      </c>
      <c r="O214">
        <f t="shared" si="18"/>
        <v>0.44570115617934541</v>
      </c>
      <c r="P214" s="1">
        <f t="shared" si="19"/>
        <v>2.7419628531931993E-2</v>
      </c>
    </row>
    <row r="215" spans="1:16" x14ac:dyDescent="0.25">
      <c r="A215" s="1">
        <v>-1.65</v>
      </c>
      <c r="B215" s="1">
        <v>0.128</v>
      </c>
      <c r="C215" s="1">
        <v>4.3400000000000001E-2</v>
      </c>
      <c r="D215">
        <v>-1.048427</v>
      </c>
      <c r="E215">
        <v>5.4842929999999998E-2</v>
      </c>
      <c r="F215">
        <v>-1.0460400000000001</v>
      </c>
      <c r="G215">
        <f t="shared" si="15"/>
        <v>1.0460400000000001</v>
      </c>
      <c r="I215">
        <f t="shared" si="16"/>
        <v>1.3192387716315743</v>
      </c>
      <c r="J215">
        <f t="shared" si="17"/>
        <v>1.0976422261265211</v>
      </c>
      <c r="O215">
        <f t="shared" si="18"/>
        <v>0.48111474786091102</v>
      </c>
      <c r="P215" s="1">
        <f t="shared" si="19"/>
        <v>2.559010283161613E-2</v>
      </c>
    </row>
    <row r="216" spans="1:16" x14ac:dyDescent="0.25">
      <c r="A216" s="1">
        <v>-1.65</v>
      </c>
      <c r="B216" s="1">
        <v>0.115</v>
      </c>
      <c r="C216" s="1">
        <v>4.3099999999999999E-2</v>
      </c>
      <c r="D216">
        <v>-1.056797</v>
      </c>
      <c r="E216">
        <v>5.5122940000000002E-2</v>
      </c>
      <c r="F216">
        <v>-1.035922</v>
      </c>
      <c r="G216">
        <f t="shared" si="15"/>
        <v>1.035922</v>
      </c>
      <c r="I216">
        <f t="shared" si="16"/>
        <v>1.2948574440374676</v>
      </c>
      <c r="J216">
        <f t="shared" si="17"/>
        <v>1.095505216956653</v>
      </c>
      <c r="O216">
        <f t="shared" si="18"/>
        <v>0.51553216231988819</v>
      </c>
      <c r="P216" s="1">
        <f t="shared" si="19"/>
        <v>2.4910958907851777E-2</v>
      </c>
    </row>
    <row r="217" spans="1:16" x14ac:dyDescent="0.25">
      <c r="A217" s="1">
        <v>-1.65</v>
      </c>
      <c r="B217" s="1">
        <v>0.10199999999999999</v>
      </c>
      <c r="C217" s="1">
        <v>4.2900000000000001E-2</v>
      </c>
      <c r="D217">
        <v>-1.0667329999999999</v>
      </c>
      <c r="E217">
        <v>5.5453370000000002E-2</v>
      </c>
      <c r="F217">
        <v>-1.0236749999999999</v>
      </c>
      <c r="G217">
        <f t="shared" si="15"/>
        <v>1.0236749999999999</v>
      </c>
      <c r="I217">
        <f t="shared" si="16"/>
        <v>1.2678730953894231</v>
      </c>
      <c r="J217">
        <f t="shared" si="17"/>
        <v>1.0907991501703496</v>
      </c>
      <c r="O217">
        <f t="shared" si="18"/>
        <v>0.55501014881090438</v>
      </c>
      <c r="P217" s="1">
        <f t="shared" si="19"/>
        <v>2.34475695493221E-2</v>
      </c>
    </row>
    <row r="218" spans="1:16" x14ac:dyDescent="0.25">
      <c r="A218" s="1">
        <v>-1.65</v>
      </c>
      <c r="B218" s="1">
        <v>8.9399999999999993E-2</v>
      </c>
      <c r="C218" s="1">
        <v>4.2599999999999999E-2</v>
      </c>
      <c r="D218">
        <v>-1.0749230000000001</v>
      </c>
      <c r="E218">
        <v>5.5724059999999999E-2</v>
      </c>
      <c r="F218">
        <v>-1.0133829999999999</v>
      </c>
      <c r="G218">
        <f t="shared" si="15"/>
        <v>1.0133829999999999</v>
      </c>
      <c r="I218">
        <f t="shared" si="16"/>
        <v>1.2437910362954394</v>
      </c>
      <c r="J218">
        <f t="shared" si="17"/>
        <v>1.0884072680614014</v>
      </c>
      <c r="O218">
        <f t="shared" si="18"/>
        <v>0.59147188236456105</v>
      </c>
      <c r="P218" s="1">
        <f t="shared" si="19"/>
        <v>2.272077200605915E-2</v>
      </c>
    </row>
    <row r="219" spans="1:16" x14ac:dyDescent="0.25">
      <c r="A219" s="1">
        <v>-1.65</v>
      </c>
      <c r="B219" s="1">
        <v>7.6600000000000001E-2</v>
      </c>
      <c r="C219" s="1">
        <v>4.24E-2</v>
      </c>
      <c r="D219">
        <v>-1.0830299999999999</v>
      </c>
      <c r="E219">
        <v>5.5990459999999999E-2</v>
      </c>
      <c r="F219">
        <v>-1.003012</v>
      </c>
      <c r="G219">
        <f t="shared" si="15"/>
        <v>1.003012</v>
      </c>
      <c r="I219">
        <f t="shared" si="16"/>
        <v>1.2195088158955685</v>
      </c>
      <c r="J219">
        <f t="shared" si="17"/>
        <v>1.0862222955026342</v>
      </c>
      <c r="O219">
        <f t="shared" si="18"/>
        <v>0.62941106466439856</v>
      </c>
      <c r="P219" s="1">
        <f t="shared" si="19"/>
        <v>2.2066846321817477E-2</v>
      </c>
    </row>
    <row r="220" spans="1:16" x14ac:dyDescent="0.25">
      <c r="A220" s="1">
        <v>-1.65</v>
      </c>
      <c r="B220" s="1">
        <v>6.3799999999999996E-2</v>
      </c>
      <c r="C220" s="1">
        <v>4.2099999999999999E-2</v>
      </c>
      <c r="D220">
        <v>-1.092649</v>
      </c>
      <c r="E220">
        <v>5.6304430000000003E-2</v>
      </c>
      <c r="F220">
        <v>-0.99046579999999995</v>
      </c>
      <c r="G220">
        <f t="shared" si="15"/>
        <v>0.99046579999999995</v>
      </c>
      <c r="I220">
        <f t="shared" si="16"/>
        <v>1.1926098608020415</v>
      </c>
      <c r="J220">
        <f t="shared" si="17"/>
        <v>1.0814580009978494</v>
      </c>
      <c r="O220">
        <f t="shared" si="18"/>
        <v>0.67281542248302595</v>
      </c>
      <c r="P220" s="1">
        <f t="shared" si="19"/>
        <v>2.067408114274287E-2</v>
      </c>
    </row>
    <row r="221" spans="1:16" x14ac:dyDescent="0.25">
      <c r="A221" s="1">
        <v>-1.65</v>
      </c>
      <c r="B221" s="1">
        <v>5.0999999999999997E-2</v>
      </c>
      <c r="C221" s="1">
        <v>4.1799999999999997E-2</v>
      </c>
      <c r="D221">
        <v>-1.100571</v>
      </c>
      <c r="E221">
        <v>5.6561279999999999E-2</v>
      </c>
      <c r="F221">
        <v>-0.97992599999999996</v>
      </c>
      <c r="G221">
        <f t="shared" si="15"/>
        <v>0.97992599999999996</v>
      </c>
      <c r="I221">
        <f t="shared" si="16"/>
        <v>1.1682887224073673</v>
      </c>
      <c r="J221">
        <f t="shared" si="17"/>
        <v>1.0793487086684441</v>
      </c>
      <c r="O221">
        <f t="shared" si="18"/>
        <v>0.71330592672022552</v>
      </c>
      <c r="P221" s="1">
        <f t="shared" si="19"/>
        <v>2.0071961723053217E-2</v>
      </c>
    </row>
    <row r="222" spans="1:16" x14ac:dyDescent="0.25">
      <c r="A222" s="1">
        <v>-1.65</v>
      </c>
      <c r="B222" s="1">
        <v>3.8199999999999998E-2</v>
      </c>
      <c r="C222" s="1">
        <v>4.1500000000000002E-2</v>
      </c>
      <c r="D222">
        <v>-1.1099650000000001</v>
      </c>
      <c r="E222">
        <v>5.6863709999999998E-2</v>
      </c>
      <c r="F222">
        <v>-0.96717819999999999</v>
      </c>
      <c r="G222">
        <f t="shared" si="15"/>
        <v>0.96717819999999999</v>
      </c>
      <c r="I222">
        <f t="shared" si="16"/>
        <v>1.1413409524963187</v>
      </c>
      <c r="J222">
        <f t="shared" si="17"/>
        <v>1.07465079950894</v>
      </c>
      <c r="O222">
        <f t="shared" si="18"/>
        <v>0.75955090253715163</v>
      </c>
      <c r="P222" s="1">
        <f t="shared" si="19"/>
        <v>1.8762874337014596E-2</v>
      </c>
    </row>
    <row r="223" spans="1:16" x14ac:dyDescent="0.25">
      <c r="A223" s="1">
        <v>-1.65</v>
      </c>
      <c r="B223" s="1">
        <v>2.5399999999999999E-2</v>
      </c>
      <c r="C223" s="1">
        <v>4.1300000000000003E-2</v>
      </c>
      <c r="D223">
        <v>-1.117699</v>
      </c>
      <c r="E223">
        <v>5.7110870000000001E-2</v>
      </c>
      <c r="F223">
        <v>-0.95647199999999999</v>
      </c>
      <c r="G223">
        <f t="shared" si="15"/>
        <v>0.95647199999999999</v>
      </c>
      <c r="I223">
        <f t="shared" si="16"/>
        <v>1.1169901354063771</v>
      </c>
      <c r="J223">
        <f t="shared" si="17"/>
        <v>1.0726086925785923</v>
      </c>
      <c r="O223">
        <f t="shared" si="18"/>
        <v>0.80258841900511657</v>
      </c>
      <c r="P223" s="1">
        <f t="shared" si="19"/>
        <v>1.8207598554724258E-2</v>
      </c>
    </row>
    <row r="224" spans="1:16" x14ac:dyDescent="0.25">
      <c r="A224" s="1">
        <v>-1.65</v>
      </c>
      <c r="B224" s="1">
        <v>1.26E-2</v>
      </c>
      <c r="C224" s="1">
        <v>4.1000000000000002E-2</v>
      </c>
      <c r="D224">
        <v>-1.1268640000000001</v>
      </c>
      <c r="E224">
        <v>5.7401590000000002E-2</v>
      </c>
      <c r="F224">
        <v>-0.94352650000000005</v>
      </c>
      <c r="G224">
        <f t="shared" si="15"/>
        <v>0.94352650000000005</v>
      </c>
      <c r="I224">
        <f t="shared" si="16"/>
        <v>1.0900083351299559</v>
      </c>
      <c r="J224">
        <f t="shared" si="17"/>
        <v>1.0679721134246802</v>
      </c>
      <c r="O224">
        <f t="shared" si="18"/>
        <v>0.85166096887408638</v>
      </c>
      <c r="P224" s="1">
        <f t="shared" si="19"/>
        <v>1.6977817845321663E-2</v>
      </c>
    </row>
    <row r="225" spans="1:16" x14ac:dyDescent="0.25">
      <c r="A225" s="1">
        <v>-1.65</v>
      </c>
      <c r="B225" s="1">
        <v>-1.8599999999999999E-4</v>
      </c>
      <c r="C225" s="1">
        <v>4.07E-2</v>
      </c>
      <c r="D225">
        <v>-1.1344050000000001</v>
      </c>
      <c r="E225">
        <v>5.7638910000000002E-2</v>
      </c>
      <c r="F225">
        <v>-0.93265739999999997</v>
      </c>
      <c r="G225">
        <f t="shared" si="15"/>
        <v>0.93265739999999997</v>
      </c>
      <c r="I225">
        <f t="shared" si="16"/>
        <v>1.0656585018264284</v>
      </c>
      <c r="J225">
        <f t="shared" si="17"/>
        <v>1.0659840240925509</v>
      </c>
      <c r="O225">
        <f t="shared" si="18"/>
        <v>0.89719660399947077</v>
      </c>
      <c r="P225" s="1">
        <f t="shared" si="19"/>
        <v>1.6463678417055379E-2</v>
      </c>
    </row>
    <row r="226" spans="1:16" x14ac:dyDescent="0.25">
      <c r="A226" s="1">
        <v>-1.65</v>
      </c>
      <c r="B226" s="1">
        <v>-1.2999999999999999E-2</v>
      </c>
      <c r="C226" s="1">
        <v>4.0399999999999998E-2</v>
      </c>
      <c r="D226">
        <v>-1.143337</v>
      </c>
      <c r="E226">
        <v>5.7917759999999999E-2</v>
      </c>
      <c r="F226">
        <v>-0.9195181</v>
      </c>
      <c r="G226">
        <f t="shared" si="15"/>
        <v>0.9195181</v>
      </c>
      <c r="I226">
        <f t="shared" si="16"/>
        <v>1.0386478388327909</v>
      </c>
      <c r="J226">
        <f t="shared" si="17"/>
        <v>1.0614161645236178</v>
      </c>
      <c r="O226">
        <f t="shared" si="18"/>
        <v>0.94909542980642003</v>
      </c>
      <c r="P226" s="1">
        <f t="shared" si="19"/>
        <v>1.5312331721015964E-2</v>
      </c>
    </row>
    <row r="227" spans="1:16" x14ac:dyDescent="0.25">
      <c r="A227" s="1">
        <v>-1.65</v>
      </c>
      <c r="B227" s="1">
        <v>-2.58E-2</v>
      </c>
      <c r="C227" s="1">
        <v>4.0099999999999997E-2</v>
      </c>
      <c r="D227">
        <v>-1.1506810000000001</v>
      </c>
      <c r="E227">
        <v>5.8145120000000002E-2</v>
      </c>
      <c r="F227">
        <v>-0.90848910000000005</v>
      </c>
      <c r="G227">
        <f t="shared" si="15"/>
        <v>0.90848910000000005</v>
      </c>
      <c r="I227">
        <f t="shared" si="16"/>
        <v>1.0142904600634004</v>
      </c>
      <c r="J227">
        <f t="shared" si="17"/>
        <v>1.0595004542215281</v>
      </c>
      <c r="O227">
        <f t="shared" si="18"/>
        <v>0.99714737331327163</v>
      </c>
      <c r="P227" s="1">
        <f t="shared" si="19"/>
        <v>1.4841890161269439E-2</v>
      </c>
    </row>
    <row r="228" spans="1:16" x14ac:dyDescent="0.25">
      <c r="A228" s="1">
        <v>-1.65</v>
      </c>
      <c r="B228" s="1">
        <v>-3.8600000000000002E-2</v>
      </c>
      <c r="C228" s="1">
        <v>3.9899999999999998E-2</v>
      </c>
      <c r="D228">
        <v>-1.159375</v>
      </c>
      <c r="E228">
        <v>5.8411900000000003E-2</v>
      </c>
      <c r="F228">
        <v>-0.89515999999999996</v>
      </c>
      <c r="G228">
        <f t="shared" si="15"/>
        <v>0.89515999999999996</v>
      </c>
      <c r="I228">
        <f t="shared" si="16"/>
        <v>0.9872945936581492</v>
      </c>
      <c r="J228">
        <f t="shared" si="17"/>
        <v>1.0549707667355572</v>
      </c>
      <c r="O228">
        <f t="shared" si="18"/>
        <v>1.0517908187997587</v>
      </c>
      <c r="P228" s="1">
        <f t="shared" si="19"/>
        <v>1.3758729069596111E-2</v>
      </c>
    </row>
    <row r="229" spans="1:16" x14ac:dyDescent="0.25">
      <c r="A229" s="1">
        <v>-1.65</v>
      </c>
      <c r="B229" s="1">
        <v>-5.1400000000000001E-2</v>
      </c>
      <c r="C229" s="1">
        <v>3.9600000000000003E-2</v>
      </c>
      <c r="D229">
        <v>-1.1665190000000001</v>
      </c>
      <c r="E229">
        <v>5.8629149999999998E-2</v>
      </c>
      <c r="F229">
        <v>-0.8839747</v>
      </c>
      <c r="G229">
        <f t="shared" si="15"/>
        <v>0.8839747</v>
      </c>
      <c r="I229">
        <f t="shared" si="16"/>
        <v>0.96296241722655629</v>
      </c>
      <c r="J229">
        <f t="shared" si="17"/>
        <v>1.0531105427783032</v>
      </c>
      <c r="O229">
        <f t="shared" si="18"/>
        <v>1.102291502654227</v>
      </c>
      <c r="P229" s="1">
        <f t="shared" si="19"/>
        <v>1.3325789858105688E-2</v>
      </c>
    </row>
    <row r="230" spans="1:16" x14ac:dyDescent="0.25">
      <c r="A230" s="1">
        <v>-1.65</v>
      </c>
      <c r="B230" s="1">
        <v>-6.4199999999999993E-2</v>
      </c>
      <c r="C230" s="1">
        <v>3.9300000000000002E-2</v>
      </c>
      <c r="D230">
        <v>-1.1749700000000001</v>
      </c>
      <c r="E230">
        <v>5.8883720000000001E-2</v>
      </c>
      <c r="F230">
        <v>-0.87045989999999995</v>
      </c>
      <c r="G230">
        <f t="shared" si="15"/>
        <v>0.87045989999999995</v>
      </c>
      <c r="I230">
        <f t="shared" si="16"/>
        <v>0.93599788960074481</v>
      </c>
      <c r="J230">
        <f t="shared" si="17"/>
        <v>1.0486306078200502</v>
      </c>
      <c r="O230">
        <f t="shared" si="18"/>
        <v>1.1596387418487377</v>
      </c>
      <c r="P230" s="1">
        <f t="shared" si="19"/>
        <v>1.23115557221385E-2</v>
      </c>
    </row>
    <row r="231" spans="1:16" x14ac:dyDescent="0.25">
      <c r="A231" s="1">
        <v>-1.65</v>
      </c>
      <c r="B231" s="1">
        <v>-7.6999999999999999E-2</v>
      </c>
      <c r="C231" s="1">
        <v>3.9E-2</v>
      </c>
      <c r="D231">
        <v>-1.18191</v>
      </c>
      <c r="E231">
        <v>5.9090740000000003E-2</v>
      </c>
      <c r="F231">
        <v>-0.85912160000000004</v>
      </c>
      <c r="G231">
        <f t="shared" si="15"/>
        <v>0.85912160000000004</v>
      </c>
      <c r="I231">
        <f t="shared" si="16"/>
        <v>0.91171601012612891</v>
      </c>
      <c r="J231">
        <f t="shared" si="17"/>
        <v>1.0468216351988087</v>
      </c>
      <c r="O231">
        <f t="shared" si="18"/>
        <v>1.2125249753819554</v>
      </c>
      <c r="P231" s="1">
        <f t="shared" si="19"/>
        <v>1.1913390125547634E-2</v>
      </c>
    </row>
    <row r="232" spans="1:16" x14ac:dyDescent="0.25">
      <c r="A232" s="1">
        <v>-1.64</v>
      </c>
      <c r="B232" s="1">
        <v>-8.9700000000000002E-2</v>
      </c>
      <c r="C232" s="1">
        <v>3.8699999999999998E-2</v>
      </c>
      <c r="D232">
        <v>-1.1887559999999999</v>
      </c>
      <c r="E232">
        <v>5.9293039999999998E-2</v>
      </c>
      <c r="F232">
        <v>-0.847715</v>
      </c>
      <c r="G232">
        <f t="shared" si="15"/>
        <v>0.847715</v>
      </c>
      <c r="I232">
        <f t="shared" si="16"/>
        <v>0.88240124719848489</v>
      </c>
      <c r="J232">
        <f t="shared" si="17"/>
        <v>1.0405729686367224</v>
      </c>
      <c r="O232">
        <f t="shared" si="18"/>
        <v>1.2779440641301141</v>
      </c>
      <c r="P232" s="1">
        <f t="shared" si="19"/>
        <v>1.0588371076897932E-2</v>
      </c>
    </row>
    <row r="233" spans="1:16" x14ac:dyDescent="0.25">
      <c r="A233" s="1">
        <v>-1.64</v>
      </c>
      <c r="B233" s="1">
        <v>-0.10299999999999999</v>
      </c>
      <c r="C233" s="1">
        <v>3.8399999999999997E-2</v>
      </c>
      <c r="D233">
        <v>-1.1968460000000001</v>
      </c>
      <c r="E233">
        <v>5.9529569999999997E-2</v>
      </c>
      <c r="F233">
        <v>-0.83393779999999995</v>
      </c>
      <c r="G233">
        <f t="shared" si="15"/>
        <v>0.83393779999999995</v>
      </c>
      <c r="I233">
        <f t="shared" si="16"/>
        <v>0.85504502449474828</v>
      </c>
      <c r="J233">
        <f t="shared" si="17"/>
        <v>1.0366698449907881</v>
      </c>
      <c r="O233">
        <f t="shared" si="18"/>
        <v>1.3405427609937854</v>
      </c>
      <c r="P233" s="1">
        <f t="shared" si="19"/>
        <v>9.8003440811626139E-3</v>
      </c>
    </row>
    <row r="234" spans="1:16" x14ac:dyDescent="0.25">
      <c r="A234" s="1">
        <v>-1.64</v>
      </c>
      <c r="B234" s="1">
        <v>-0.115</v>
      </c>
      <c r="C234" s="1">
        <v>3.8100000000000002E-2</v>
      </c>
      <c r="D234">
        <v>-1.2034819999999999</v>
      </c>
      <c r="E234">
        <v>5.9721450000000002E-2</v>
      </c>
      <c r="F234">
        <v>-0.82238359999999999</v>
      </c>
      <c r="G234">
        <f t="shared" si="15"/>
        <v>0.82238359999999999</v>
      </c>
      <c r="I234">
        <f t="shared" si="16"/>
        <v>0.83150887486127445</v>
      </c>
      <c r="J234">
        <f t="shared" si="17"/>
        <v>1.0342646977312251</v>
      </c>
      <c r="O234">
        <f t="shared" si="18"/>
        <v>1.3955978716020916</v>
      </c>
      <c r="P234" s="1">
        <f t="shared" si="19"/>
        <v>9.3299255925415447E-3</v>
      </c>
    </row>
    <row r="235" spans="1:16" x14ac:dyDescent="0.25">
      <c r="A235" s="1">
        <v>-1.64</v>
      </c>
      <c r="B235" s="1">
        <v>-0.128</v>
      </c>
      <c r="C235" s="1">
        <v>3.78E-2</v>
      </c>
      <c r="D235">
        <v>-1.2113179999999999</v>
      </c>
      <c r="E235">
        <v>5.9945379999999999E-2</v>
      </c>
      <c r="F235">
        <v>-0.80843160000000003</v>
      </c>
      <c r="G235">
        <f t="shared" si="15"/>
        <v>0.80843160000000003</v>
      </c>
      <c r="I235">
        <f t="shared" si="16"/>
        <v>0.80451590242698401</v>
      </c>
      <c r="J235">
        <f t="shared" si="17"/>
        <v>1.0301275729043975</v>
      </c>
      <c r="O235">
        <f t="shared" si="18"/>
        <v>1.4601030177475534</v>
      </c>
      <c r="P235" s="1">
        <f t="shared" si="19"/>
        <v>8.5478188782843814E-3</v>
      </c>
    </row>
    <row r="236" spans="1:16" x14ac:dyDescent="0.25">
      <c r="A236" s="1">
        <v>-1.64</v>
      </c>
      <c r="B236" s="1">
        <v>-0.14099999999999999</v>
      </c>
      <c r="C236" s="1">
        <v>3.7499999999999999E-2</v>
      </c>
      <c r="D236">
        <v>-1.2177420000000001</v>
      </c>
      <c r="E236">
        <v>6.0126699999999998E-2</v>
      </c>
      <c r="F236">
        <v>-0.79673349999999998</v>
      </c>
      <c r="G236">
        <f t="shared" si="15"/>
        <v>0.79673349999999998</v>
      </c>
      <c r="I236">
        <f t="shared" si="16"/>
        <v>0.78025650214473685</v>
      </c>
      <c r="J236">
        <f t="shared" si="17"/>
        <v>1.0286680237759604</v>
      </c>
      <c r="O236">
        <f t="shared" si="18"/>
        <v>1.5193190943038111</v>
      </c>
      <c r="P236" s="1">
        <f t="shared" si="19"/>
        <v>8.2800656398766097E-3</v>
      </c>
    </row>
    <row r="237" spans="1:16" x14ac:dyDescent="0.25">
      <c r="A237" s="1">
        <v>-1.64</v>
      </c>
      <c r="B237" s="1">
        <v>-0.154</v>
      </c>
      <c r="C237" s="1">
        <v>3.7199999999999997E-2</v>
      </c>
      <c r="D237">
        <v>-1.2253210000000001</v>
      </c>
      <c r="E237">
        <v>6.0337889999999998E-2</v>
      </c>
      <c r="F237">
        <v>-0.7826111</v>
      </c>
      <c r="G237">
        <f t="shared" si="15"/>
        <v>0.7826111</v>
      </c>
      <c r="I237">
        <f t="shared" si="16"/>
        <v>0.7534228228809251</v>
      </c>
      <c r="J237">
        <f t="shared" si="17"/>
        <v>1.0245654628367393</v>
      </c>
      <c r="O237">
        <f t="shared" si="18"/>
        <v>1.5861898823643297</v>
      </c>
      <c r="P237" s="1">
        <f t="shared" si="19"/>
        <v>7.5502726802256425E-3</v>
      </c>
    </row>
    <row r="238" spans="1:16" x14ac:dyDescent="0.25">
      <c r="A238" s="1">
        <v>-1.63</v>
      </c>
      <c r="B238" s="1">
        <v>-0.16600000000000001</v>
      </c>
      <c r="C238" s="1">
        <v>3.6799999999999999E-2</v>
      </c>
      <c r="D238">
        <v>-1.231527</v>
      </c>
      <c r="E238">
        <v>6.0508529999999998E-2</v>
      </c>
      <c r="F238">
        <v>-0.77077289999999998</v>
      </c>
      <c r="G238">
        <f t="shared" si="15"/>
        <v>0.77077289999999998</v>
      </c>
      <c r="I238">
        <f t="shared" si="16"/>
        <v>0.72463307038677915</v>
      </c>
      <c r="J238">
        <f t="shared" si="17"/>
        <v>1.0182761375472622</v>
      </c>
      <c r="O238">
        <f t="shared" si="18"/>
        <v>1.6595366815487707</v>
      </c>
      <c r="P238" s="1">
        <f t="shared" si="19"/>
        <v>6.4968403493580991E-3</v>
      </c>
    </row>
    <row r="239" spans="1:16" x14ac:dyDescent="0.25">
      <c r="A239" s="1">
        <v>-1.63</v>
      </c>
      <c r="B239" s="1">
        <v>-0.17899999999999999</v>
      </c>
      <c r="C239" s="1">
        <v>3.6499999999999998E-2</v>
      </c>
      <c r="D239">
        <v>-1.2388440000000001</v>
      </c>
      <c r="E239">
        <v>6.0706830000000003E-2</v>
      </c>
      <c r="F239">
        <v>-0.75648490000000002</v>
      </c>
      <c r="G239">
        <f t="shared" si="15"/>
        <v>0.75648490000000002</v>
      </c>
      <c r="I239">
        <f t="shared" si="16"/>
        <v>0.69790959062235192</v>
      </c>
      <c r="J239">
        <f t="shared" si="17"/>
        <v>1.0142588353485804</v>
      </c>
      <c r="O239">
        <f t="shared" si="18"/>
        <v>1.7291028056769666</v>
      </c>
      <c r="P239" s="1">
        <f t="shared" si="19"/>
        <v>5.8653660105354765E-3</v>
      </c>
    </row>
    <row r="240" spans="1:16" x14ac:dyDescent="0.25">
      <c r="A240" s="1">
        <v>-1.63</v>
      </c>
      <c r="B240" s="1">
        <v>-0.192</v>
      </c>
      <c r="C240" s="1">
        <v>3.6200000000000003E-2</v>
      </c>
      <c r="D240">
        <v>-1.244831</v>
      </c>
      <c r="E240">
        <v>6.0866669999999998E-2</v>
      </c>
      <c r="F240">
        <v>-0.74451069999999997</v>
      </c>
      <c r="G240">
        <f t="shared" si="15"/>
        <v>0.74451069999999997</v>
      </c>
      <c r="I240">
        <f t="shared" si="16"/>
        <v>0.67396711847417212</v>
      </c>
      <c r="J240">
        <f t="shared" si="17"/>
        <v>1.0129244267882864</v>
      </c>
      <c r="O240">
        <f t="shared" si="18"/>
        <v>1.7926425245430775</v>
      </c>
      <c r="P240" s="1">
        <f t="shared" si="19"/>
        <v>5.6627534892213531E-3</v>
      </c>
    </row>
    <row r="241" spans="1:16" x14ac:dyDescent="0.25">
      <c r="A241" s="1">
        <v>-1.63</v>
      </c>
      <c r="B241" s="1">
        <v>-0.20399999999999999</v>
      </c>
      <c r="C241" s="1">
        <v>3.5900000000000001E-2</v>
      </c>
      <c r="D241">
        <v>-1.251881</v>
      </c>
      <c r="E241">
        <v>6.1051929999999997E-2</v>
      </c>
      <c r="F241">
        <v>-0.73006179999999998</v>
      </c>
      <c r="G241">
        <f t="shared" si="15"/>
        <v>0.73006179999999998</v>
      </c>
      <c r="I241">
        <f t="shared" si="16"/>
        <v>0.64834220529205466</v>
      </c>
      <c r="J241">
        <f t="shared" si="17"/>
        <v>1.0080069662273989</v>
      </c>
      <c r="O241">
        <f t="shared" si="18"/>
        <v>1.8619173487308234</v>
      </c>
      <c r="P241" s="1">
        <f t="shared" si="19"/>
        <v>4.9468446124574725E-3</v>
      </c>
    </row>
    <row r="242" spans="1:16" x14ac:dyDescent="0.25">
      <c r="A242" s="1">
        <v>-1.63</v>
      </c>
      <c r="B242" s="1">
        <v>-0.217</v>
      </c>
      <c r="C242" s="1">
        <v>3.56E-2</v>
      </c>
      <c r="D242">
        <v>-1.257644</v>
      </c>
      <c r="E242">
        <v>6.1200860000000003E-2</v>
      </c>
      <c r="F242">
        <v>-0.71795549999999997</v>
      </c>
      <c r="G242">
        <f t="shared" si="15"/>
        <v>0.71795549999999997</v>
      </c>
      <c r="I242">
        <f t="shared" si="16"/>
        <v>0.62470857825788617</v>
      </c>
      <c r="J242">
        <f t="shared" si="17"/>
        <v>1.0067006415757316</v>
      </c>
      <c r="O242">
        <f t="shared" si="18"/>
        <v>1.9269730541966756</v>
      </c>
      <c r="P242" s="1">
        <f t="shared" si="19"/>
        <v>4.764793520879696E-3</v>
      </c>
    </row>
    <row r="243" spans="1:16" x14ac:dyDescent="0.25">
      <c r="A243" s="1">
        <v>-1.62</v>
      </c>
      <c r="B243" s="1">
        <v>-0.23</v>
      </c>
      <c r="C243" s="1">
        <v>3.5200000000000002E-2</v>
      </c>
      <c r="D243">
        <v>-1.2633049999999999</v>
      </c>
      <c r="E243">
        <v>6.1344790000000003E-2</v>
      </c>
      <c r="F243">
        <v>-0.70579080000000005</v>
      </c>
      <c r="G243">
        <f t="shared" si="15"/>
        <v>0.70579080000000005</v>
      </c>
      <c r="I243">
        <f t="shared" si="16"/>
        <v>0.59522412453947493</v>
      </c>
      <c r="J243">
        <f t="shared" si="17"/>
        <v>1.0018080127618187</v>
      </c>
      <c r="O243">
        <f t="shared" si="18"/>
        <v>2.0097003443643153</v>
      </c>
      <c r="P243" s="1">
        <f t="shared" si="19"/>
        <v>4.1132796251274473E-3</v>
      </c>
    </row>
    <row r="244" spans="1:16" x14ac:dyDescent="0.25">
      <c r="A244" s="1">
        <v>-1.62</v>
      </c>
      <c r="B244" s="1">
        <v>-0.24199999999999999</v>
      </c>
      <c r="C244" s="1">
        <v>3.49E-2</v>
      </c>
      <c r="D244">
        <v>-1.2699609999999999</v>
      </c>
      <c r="E244">
        <v>6.1510870000000002E-2</v>
      </c>
      <c r="F244">
        <v>-0.69111670000000003</v>
      </c>
      <c r="G244">
        <f t="shared" si="15"/>
        <v>0.69111670000000003</v>
      </c>
      <c r="I244">
        <f t="shared" si="16"/>
        <v>0.57003618318668781</v>
      </c>
      <c r="J244">
        <f t="shared" si="17"/>
        <v>0.99696650683061916</v>
      </c>
      <c r="O244">
        <f t="shared" si="18"/>
        <v>2.0817495929151995</v>
      </c>
      <c r="P244" s="1">
        <f t="shared" si="19"/>
        <v>3.5157012431071698E-3</v>
      </c>
    </row>
    <row r="245" spans="1:16" x14ac:dyDescent="0.25">
      <c r="A245" s="1">
        <v>-1.62</v>
      </c>
      <c r="B245" s="1">
        <v>-0.255</v>
      </c>
      <c r="C245" s="1">
        <v>3.4599999999999999E-2</v>
      </c>
      <c r="D245">
        <v>-1.275393</v>
      </c>
      <c r="E245">
        <v>6.1643719999999999E-2</v>
      </c>
      <c r="F245">
        <v>-0.67882589999999998</v>
      </c>
      <c r="G245">
        <f t="shared" si="15"/>
        <v>0.67882589999999998</v>
      </c>
      <c r="I245">
        <f t="shared" si="16"/>
        <v>0.5469129188008347</v>
      </c>
      <c r="J245">
        <f t="shared" si="17"/>
        <v>0.9957490440624327</v>
      </c>
      <c r="O245">
        <f t="shared" si="18"/>
        <v>2.1490100160907395</v>
      </c>
      <c r="P245" s="1">
        <f t="shared" si="19"/>
        <v>3.3728085689285095E-3</v>
      </c>
    </row>
    <row r="246" spans="1:16" x14ac:dyDescent="0.25">
      <c r="A246" s="1">
        <v>-1.62</v>
      </c>
      <c r="B246" s="1">
        <v>-0.26800000000000002</v>
      </c>
      <c r="C246" s="1">
        <v>3.4200000000000001E-2</v>
      </c>
      <c r="D246">
        <v>-1.2817730000000001</v>
      </c>
      <c r="E246">
        <v>6.1796450000000003E-2</v>
      </c>
      <c r="F246">
        <v>-0.66400329999999996</v>
      </c>
      <c r="G246">
        <f t="shared" si="15"/>
        <v>0.66400329999999996</v>
      </c>
      <c r="I246">
        <f t="shared" si="16"/>
        <v>0.52151479479732166</v>
      </c>
      <c r="J246">
        <f t="shared" si="17"/>
        <v>0.99186149173787996</v>
      </c>
      <c r="O246">
        <f t="shared" si="18"/>
        <v>2.2241198511902227</v>
      </c>
      <c r="P246" s="1">
        <f t="shared" si="19"/>
        <v>2.9363755384728928E-3</v>
      </c>
    </row>
    <row r="247" spans="1:16" x14ac:dyDescent="0.25">
      <c r="A247" s="1">
        <v>-1.61</v>
      </c>
      <c r="B247" s="1">
        <v>-0.28000000000000003</v>
      </c>
      <c r="C247" s="1">
        <v>3.39E-2</v>
      </c>
      <c r="D247">
        <v>-1.2869729999999999</v>
      </c>
      <c r="E247">
        <v>6.1918109999999998E-2</v>
      </c>
      <c r="F247">
        <v>-0.65159089999999997</v>
      </c>
      <c r="G247">
        <f t="shared" si="15"/>
        <v>0.65159089999999997</v>
      </c>
      <c r="I247">
        <f t="shared" si="16"/>
        <v>0.4931645305370026</v>
      </c>
      <c r="J247">
        <f t="shared" si="17"/>
        <v>0.98640410693578429</v>
      </c>
      <c r="O247">
        <f t="shared" si="18"/>
        <v>2.3094838273794522</v>
      </c>
      <c r="P247" s="1">
        <f t="shared" si="19"/>
        <v>2.3747054068306277E-3</v>
      </c>
    </row>
    <row r="248" spans="1:16" x14ac:dyDescent="0.25">
      <c r="A248" s="1">
        <v>-1.61</v>
      </c>
      <c r="B248" s="1">
        <v>-0.29299999999999998</v>
      </c>
      <c r="C248" s="1">
        <v>3.3599999999999998E-2</v>
      </c>
      <c r="D248">
        <v>-1.2930729999999999</v>
      </c>
      <c r="E248">
        <v>6.2057349999999997E-2</v>
      </c>
      <c r="F248">
        <v>-0.63662510000000005</v>
      </c>
      <c r="G248">
        <f t="shared" si="15"/>
        <v>0.63662510000000005</v>
      </c>
      <c r="I248">
        <f t="shared" si="16"/>
        <v>0.46832761337340834</v>
      </c>
      <c r="J248">
        <f t="shared" si="17"/>
        <v>0.98257588543991481</v>
      </c>
      <c r="O248">
        <f t="shared" si="18"/>
        <v>2.3855899561953406</v>
      </c>
      <c r="P248" s="1">
        <f t="shared" si="19"/>
        <v>2.0162549524126538E-3</v>
      </c>
    </row>
    <row r="249" spans="1:16" x14ac:dyDescent="0.25">
      <c r="A249" s="1">
        <v>-1.61</v>
      </c>
      <c r="B249" s="1">
        <v>-0.30499999999999999</v>
      </c>
      <c r="C249" s="1">
        <v>3.32E-2</v>
      </c>
      <c r="D249">
        <v>-1.2980389999999999</v>
      </c>
      <c r="E249">
        <v>6.2167739999999999E-2</v>
      </c>
      <c r="F249">
        <v>-0.62409530000000002</v>
      </c>
      <c r="G249">
        <f t="shared" si="15"/>
        <v>0.62409530000000002</v>
      </c>
      <c r="I249">
        <f t="shared" si="16"/>
        <v>0.44719191178262352</v>
      </c>
      <c r="J249">
        <f t="shared" si="17"/>
        <v>0.98049827738951056</v>
      </c>
      <c r="O249">
        <f t="shared" si="18"/>
        <v>2.4513263575475652</v>
      </c>
      <c r="P249" s="1">
        <f t="shared" si="19"/>
        <v>1.833990870629602E-3</v>
      </c>
    </row>
    <row r="250" spans="1:16" x14ac:dyDescent="0.25">
      <c r="A250" s="1">
        <v>-1.6</v>
      </c>
      <c r="B250" s="1">
        <v>-0.318</v>
      </c>
      <c r="C250" s="1">
        <v>3.2899999999999999E-2</v>
      </c>
      <c r="D250">
        <v>-1.3038559999999999</v>
      </c>
      <c r="E250">
        <v>6.2293389999999997E-2</v>
      </c>
      <c r="F250">
        <v>-0.60899150000000002</v>
      </c>
      <c r="G250">
        <f t="shared" si="15"/>
        <v>0.60899150000000002</v>
      </c>
      <c r="I250">
        <f t="shared" si="16"/>
        <v>0.41622264857158148</v>
      </c>
      <c r="J250">
        <f t="shared" si="17"/>
        <v>0.97359051001123775</v>
      </c>
      <c r="O250">
        <f t="shared" si="18"/>
        <v>2.5492608208104395</v>
      </c>
      <c r="P250" s="1">
        <f t="shared" si="19"/>
        <v>1.2900561921924201E-3</v>
      </c>
    </row>
    <row r="251" spans="1:16" x14ac:dyDescent="0.25">
      <c r="A251" s="1">
        <v>-1.6</v>
      </c>
      <c r="B251" s="1">
        <v>-0.33100000000000002</v>
      </c>
      <c r="C251" s="1">
        <v>3.2599999999999997E-2</v>
      </c>
      <c r="D251">
        <v>-1.3085830000000001</v>
      </c>
      <c r="E251">
        <v>6.2392400000000001E-2</v>
      </c>
      <c r="F251">
        <v>-0.59634909999999997</v>
      </c>
      <c r="G251">
        <f t="shared" si="15"/>
        <v>0.59634909999999997</v>
      </c>
      <c r="I251">
        <f t="shared" si="16"/>
        <v>0.39524878223413923</v>
      </c>
      <c r="J251">
        <f t="shared" si="17"/>
        <v>0.97251622518987835</v>
      </c>
      <c r="O251">
        <f t="shared" si="18"/>
        <v>2.6166761718919718</v>
      </c>
      <c r="P251" s="1">
        <f t="shared" si="19"/>
        <v>1.2140393473923387E-3</v>
      </c>
    </row>
    <row r="252" spans="1:16" x14ac:dyDescent="0.25">
      <c r="A252" s="1">
        <v>-1.6</v>
      </c>
      <c r="B252" s="1">
        <v>-0.34300000000000003</v>
      </c>
      <c r="C252" s="1">
        <v>3.2199999999999999E-2</v>
      </c>
      <c r="D252">
        <v>-1.3141130000000001</v>
      </c>
      <c r="E252">
        <v>6.2504340000000005E-2</v>
      </c>
      <c r="F252">
        <v>-0.58111270000000004</v>
      </c>
      <c r="G252">
        <f t="shared" si="15"/>
        <v>0.58111270000000004</v>
      </c>
      <c r="I252">
        <f t="shared" si="16"/>
        <v>0.37329263010823777</v>
      </c>
      <c r="J252">
        <f t="shared" si="17"/>
        <v>0.96779853900133861</v>
      </c>
      <c r="O252">
        <f t="shared" si="18"/>
        <v>2.688191417825089</v>
      </c>
      <c r="P252" s="1">
        <f t="shared" si="19"/>
        <v>9.0753859447714269E-4</v>
      </c>
    </row>
    <row r="253" spans="1:16" x14ac:dyDescent="0.25">
      <c r="A253" s="1">
        <v>-1.59</v>
      </c>
      <c r="B253" s="1">
        <v>-0.35499999999999998</v>
      </c>
      <c r="C253" s="1">
        <v>3.1899999999999998E-2</v>
      </c>
      <c r="D253">
        <v>-1.3186</v>
      </c>
      <c r="E253">
        <v>6.2591869999999994E-2</v>
      </c>
      <c r="F253">
        <v>-0.56836220000000004</v>
      </c>
      <c r="G253">
        <f t="shared" si="15"/>
        <v>0.56836220000000004</v>
      </c>
      <c r="I253">
        <f t="shared" si="16"/>
        <v>0.3465881984040094</v>
      </c>
      <c r="J253">
        <f t="shared" si="17"/>
        <v>0.96291105678195277</v>
      </c>
      <c r="O253">
        <f t="shared" si="18"/>
        <v>2.7764721412725373</v>
      </c>
      <c r="P253" s="1">
        <f t="shared" si="19"/>
        <v>6.3695154665787453E-4</v>
      </c>
    </row>
    <row r="254" spans="1:16" x14ac:dyDescent="0.25">
      <c r="A254" s="1">
        <v>-1.59</v>
      </c>
      <c r="B254" s="1">
        <v>-0.36799999999999999</v>
      </c>
      <c r="C254" s="1">
        <v>3.15E-2</v>
      </c>
      <c r="D254">
        <v>-1.3229759999999999</v>
      </c>
      <c r="E254">
        <v>6.2674160000000007E-2</v>
      </c>
      <c r="F254">
        <v>-0.55556399999999995</v>
      </c>
      <c r="G254">
        <f t="shared" si="15"/>
        <v>0.55556399999999995</v>
      </c>
      <c r="I254">
        <f t="shared" si="16"/>
        <v>0.32780161519386336</v>
      </c>
      <c r="J254">
        <f t="shared" si="17"/>
        <v>0.96189609985887026</v>
      </c>
      <c r="O254">
        <f t="shared" si="18"/>
        <v>2.8394323022159904</v>
      </c>
      <c r="P254" s="1">
        <f t="shared" si="19"/>
        <v>5.8675092355627034E-4</v>
      </c>
    </row>
    <row r="255" spans="1:16" x14ac:dyDescent="0.25">
      <c r="A255" s="1">
        <v>-1.59</v>
      </c>
      <c r="B255" s="1">
        <v>-0.38</v>
      </c>
      <c r="C255" s="1">
        <v>3.1199999999999999E-2</v>
      </c>
      <c r="D255">
        <v>-1.3280810000000001</v>
      </c>
      <c r="E255">
        <v>6.2765959999999996E-2</v>
      </c>
      <c r="F255">
        <v>-0.54014479999999998</v>
      </c>
      <c r="G255">
        <f t="shared" si="15"/>
        <v>0.54014479999999998</v>
      </c>
      <c r="I255">
        <f t="shared" si="16"/>
        <v>0.3086168001887804</v>
      </c>
      <c r="J255">
        <f t="shared" si="17"/>
        <v>0.95721702103481299</v>
      </c>
      <c r="O255">
        <f t="shared" si="18"/>
        <v>2.9044555461366484</v>
      </c>
      <c r="P255" s="1">
        <f t="shared" si="19"/>
        <v>3.819625914069023E-4</v>
      </c>
    </row>
    <row r="256" spans="1:16" x14ac:dyDescent="0.25">
      <c r="A256" s="1">
        <v>-1.58</v>
      </c>
      <c r="B256" s="1">
        <v>-0.39300000000000002</v>
      </c>
      <c r="C256" s="1">
        <v>3.0800000000000001E-2</v>
      </c>
      <c r="D256">
        <v>-1.332212</v>
      </c>
      <c r="E256">
        <v>6.2836660000000003E-2</v>
      </c>
      <c r="F256">
        <v>-0.52724539999999998</v>
      </c>
      <c r="G256">
        <f t="shared" si="15"/>
        <v>0.52724539999999998</v>
      </c>
      <c r="I256">
        <f t="shared" si="16"/>
        <v>0.28363192336039267</v>
      </c>
      <c r="J256">
        <f t="shared" si="17"/>
        <v>0.95356008554737426</v>
      </c>
      <c r="O256">
        <f t="shared" si="18"/>
        <v>2.9902405593820531</v>
      </c>
      <c r="P256" s="1">
        <f t="shared" si="19"/>
        <v>2.5239447427926329E-4</v>
      </c>
    </row>
    <row r="257" spans="1:16" x14ac:dyDescent="0.25">
      <c r="A257" s="1">
        <v>-1.58</v>
      </c>
      <c r="B257" s="1">
        <v>-0.40500000000000003</v>
      </c>
      <c r="C257" s="1">
        <v>3.04E-2</v>
      </c>
      <c r="D257">
        <v>-1.3370219999999999</v>
      </c>
      <c r="E257">
        <v>6.2914499999999998E-2</v>
      </c>
      <c r="F257">
        <v>-0.51170749999999998</v>
      </c>
      <c r="G257">
        <f t="shared" si="15"/>
        <v>0.51170749999999998</v>
      </c>
      <c r="I257">
        <f t="shared" si="16"/>
        <v>0.26736116350453754</v>
      </c>
      <c r="J257">
        <f t="shared" si="17"/>
        <v>0.94891946009685146</v>
      </c>
      <c r="O257">
        <f t="shared" si="18"/>
        <v>3.0467771083428845</v>
      </c>
      <c r="P257" s="1">
        <f t="shared" si="19"/>
        <v>1.2647931608057313E-4</v>
      </c>
    </row>
    <row r="258" spans="1:16" x14ac:dyDescent="0.25">
      <c r="A258" s="1">
        <v>-1.57</v>
      </c>
      <c r="B258" s="1">
        <v>-0.41699999999999998</v>
      </c>
      <c r="C258" s="1">
        <v>3.0099999999999998E-2</v>
      </c>
      <c r="D258">
        <v>-1.340905</v>
      </c>
      <c r="E258">
        <v>6.2973509999999996E-2</v>
      </c>
      <c r="F258">
        <v>-0.49871159999999998</v>
      </c>
      <c r="G258">
        <f t="shared" si="15"/>
        <v>0.49871159999999998</v>
      </c>
      <c r="I258">
        <f t="shared" si="16"/>
        <v>0.24544240110315113</v>
      </c>
      <c r="J258">
        <f t="shared" si="17"/>
        <v>0.94450670778945767</v>
      </c>
      <c r="O258">
        <f t="shared" si="18"/>
        <v>3.1237760261535352</v>
      </c>
      <c r="P258" s="1">
        <f t="shared" si="19"/>
        <v>4.6697405901015961E-5</v>
      </c>
    </row>
    <row r="259" spans="1:16" x14ac:dyDescent="0.25">
      <c r="A259" s="1">
        <v>-1.57</v>
      </c>
      <c r="B259" s="1">
        <v>-0.43</v>
      </c>
      <c r="C259" s="1">
        <v>2.9700000000000001E-2</v>
      </c>
      <c r="D259">
        <v>-1.345415</v>
      </c>
      <c r="E259">
        <v>6.3037300000000004E-2</v>
      </c>
      <c r="F259">
        <v>-0.48306080000000001</v>
      </c>
      <c r="G259">
        <f t="shared" ref="G259:G322" si="20">(F259*(-1))</f>
        <v>0.48306080000000001</v>
      </c>
      <c r="I259">
        <f t="shared" ref="I259:I322" si="21">SQRT(((D259-A259)^2)+((E259-C259)^2)+((F259-B259)^2))</f>
        <v>0.2331635612460275</v>
      </c>
      <c r="J259">
        <f t="shared" ref="J259:J322" si="22">SQRT(((D259-A259)^2)+((E259-C259)^2)+((G259-B259)^2))</f>
        <v>0.94086652735280685</v>
      </c>
      <c r="O259">
        <f t="shared" ref="O259:O322" si="23">((I259-$M$2)^2)</f>
        <v>3.1673305481952347</v>
      </c>
      <c r="P259" s="1">
        <f t="shared" ref="P259:P322" si="24">((J259-$M$3)^2)</f>
        <v>1.0197609307623701E-5</v>
      </c>
    </row>
    <row r="260" spans="1:16" x14ac:dyDescent="0.25">
      <c r="A260" s="1">
        <v>-1.57</v>
      </c>
      <c r="B260" s="1">
        <v>-0.442</v>
      </c>
      <c r="C260" s="1">
        <v>2.9399999999999999E-2</v>
      </c>
      <c r="D260">
        <v>-1.349048</v>
      </c>
      <c r="E260">
        <v>6.3084570000000006E-2</v>
      </c>
      <c r="F260">
        <v>-0.46997339999999999</v>
      </c>
      <c r="G260">
        <f t="shared" si="20"/>
        <v>0.46997339999999999</v>
      </c>
      <c r="I260">
        <f t="shared" si="21"/>
        <v>0.22524863521816268</v>
      </c>
      <c r="J260">
        <f t="shared" si="22"/>
        <v>0.93896214985889859</v>
      </c>
      <c r="O260">
        <f t="shared" si="23"/>
        <v>3.1955655750959164</v>
      </c>
      <c r="P260" s="1">
        <f t="shared" si="24"/>
        <v>1.6615006113897583E-6</v>
      </c>
    </row>
    <row r="261" spans="1:16" x14ac:dyDescent="0.25">
      <c r="A261" s="1">
        <v>-1.56</v>
      </c>
      <c r="B261" s="1">
        <v>-0.45400000000000001</v>
      </c>
      <c r="C261" s="1">
        <v>2.9000000000000001E-2</v>
      </c>
      <c r="D261">
        <v>-1.3532569999999999</v>
      </c>
      <c r="E261">
        <v>6.3134200000000001E-2</v>
      </c>
      <c r="F261">
        <v>-0.4542158</v>
      </c>
      <c r="G261">
        <f t="shared" si="20"/>
        <v>0.4542158</v>
      </c>
      <c r="I261">
        <f t="shared" si="21"/>
        <v>0.20954202019709567</v>
      </c>
      <c r="J261">
        <f t="shared" si="22"/>
        <v>0.93207497071227063</v>
      </c>
      <c r="O261">
        <f t="shared" si="23"/>
        <v>3.251967018142313</v>
      </c>
      <c r="P261" s="1">
        <f t="shared" si="24"/>
        <v>3.1339698306633376E-5</v>
      </c>
    </row>
    <row r="262" spans="1:16" x14ac:dyDescent="0.25">
      <c r="A262" s="1">
        <v>-1.56</v>
      </c>
      <c r="B262" s="1">
        <v>-0.46700000000000003</v>
      </c>
      <c r="C262" s="1">
        <v>2.86E-2</v>
      </c>
      <c r="D262">
        <v>-1.356636</v>
      </c>
      <c r="E262">
        <v>6.3169639999999999E-2</v>
      </c>
      <c r="F262">
        <v>-0.44104179999999998</v>
      </c>
      <c r="G262">
        <f t="shared" si="20"/>
        <v>0.44104179999999998</v>
      </c>
      <c r="I262">
        <f t="shared" si="21"/>
        <v>0.20790816398826101</v>
      </c>
      <c r="J262">
        <f t="shared" si="22"/>
        <v>0.9311776882276388</v>
      </c>
      <c r="O262">
        <f t="shared" si="23"/>
        <v>3.257862422405704</v>
      </c>
      <c r="P262" s="1">
        <f t="shared" si="24"/>
        <v>4.2191124544768084E-5</v>
      </c>
    </row>
    <row r="263" spans="1:16" x14ac:dyDescent="0.25">
      <c r="A263" s="1">
        <v>-1.55</v>
      </c>
      <c r="B263" s="1">
        <v>-0.47899999999999998</v>
      </c>
      <c r="C263" s="1">
        <v>2.8299999999999999E-2</v>
      </c>
      <c r="D263">
        <v>-1.3605389999999999</v>
      </c>
      <c r="E263">
        <v>6.3205040000000004E-2</v>
      </c>
      <c r="F263">
        <v>-0.42518329999999999</v>
      </c>
      <c r="G263">
        <f t="shared" si="20"/>
        <v>0.42518329999999999</v>
      </c>
      <c r="I263">
        <f t="shared" si="21"/>
        <v>0.20002517225912253</v>
      </c>
      <c r="J263">
        <f t="shared" si="22"/>
        <v>0.92447891935797621</v>
      </c>
      <c r="O263">
        <f t="shared" si="23"/>
        <v>3.286381454071138</v>
      </c>
      <c r="P263" s="1">
        <f t="shared" si="24"/>
        <v>1.7408792721040664E-4</v>
      </c>
    </row>
    <row r="264" spans="1:16" x14ac:dyDescent="0.25">
      <c r="A264" s="1">
        <v>-1.55</v>
      </c>
      <c r="B264" s="1">
        <v>-0.49099999999999999</v>
      </c>
      <c r="C264" s="1">
        <v>2.7900000000000001E-2</v>
      </c>
      <c r="D264">
        <v>-1.3636630000000001</v>
      </c>
      <c r="E264">
        <v>6.3228599999999996E-2</v>
      </c>
      <c r="F264">
        <v>-0.41192780000000001</v>
      </c>
      <c r="G264">
        <f t="shared" si="20"/>
        <v>0.41192780000000001</v>
      </c>
      <c r="I264">
        <f t="shared" si="21"/>
        <v>0.20547992690236191</v>
      </c>
      <c r="J264">
        <f t="shared" si="22"/>
        <v>0.92263112865315799</v>
      </c>
      <c r="O264">
        <f t="shared" si="23"/>
        <v>3.2666340359054282</v>
      </c>
      <c r="P264" s="1">
        <f t="shared" si="24"/>
        <v>2.262626398801941E-4</v>
      </c>
    </row>
    <row r="265" spans="1:16" x14ac:dyDescent="0.25">
      <c r="A265" s="1">
        <v>-1.54</v>
      </c>
      <c r="B265" s="1">
        <v>-0.503</v>
      </c>
      <c r="C265" s="1">
        <v>2.75E-2</v>
      </c>
      <c r="D265">
        <v>-1.3666700000000001</v>
      </c>
      <c r="E265">
        <v>6.3246730000000001E-2</v>
      </c>
      <c r="F265">
        <v>-0.39863700000000002</v>
      </c>
      <c r="G265">
        <f t="shared" si="20"/>
        <v>0.39863700000000002</v>
      </c>
      <c r="I265">
        <f t="shared" si="21"/>
        <v>0.20545742472515538</v>
      </c>
      <c r="J265">
        <f t="shared" si="22"/>
        <v>0.91884187833091979</v>
      </c>
      <c r="O265">
        <f t="shared" si="23"/>
        <v>3.266715376525922</v>
      </c>
      <c r="P265" s="1">
        <f t="shared" si="24"/>
        <v>3.5461708522292718E-4</v>
      </c>
    </row>
    <row r="266" spans="1:16" x14ac:dyDescent="0.25">
      <c r="A266" s="1">
        <v>-1.54</v>
      </c>
      <c r="B266" s="1">
        <v>-0.51500000000000001</v>
      </c>
      <c r="C266" s="1">
        <v>2.7099999999999999E-2</v>
      </c>
      <c r="D266">
        <v>-1.3701239999999999</v>
      </c>
      <c r="E266">
        <v>6.3261310000000001E-2</v>
      </c>
      <c r="F266">
        <v>-0.38264290000000001</v>
      </c>
      <c r="G266">
        <f t="shared" si="20"/>
        <v>0.38264290000000001</v>
      </c>
      <c r="I266">
        <f t="shared" si="21"/>
        <v>0.21836642973984383</v>
      </c>
      <c r="J266">
        <f t="shared" si="22"/>
        <v>0.91429113067847612</v>
      </c>
      <c r="O266">
        <f t="shared" si="23"/>
        <v>3.2202184003599781</v>
      </c>
      <c r="P266" s="1">
        <f t="shared" si="24"/>
        <v>5.4671919079725862E-4</v>
      </c>
    </row>
    <row r="267" spans="1:16" x14ac:dyDescent="0.25">
      <c r="A267" s="1">
        <v>-1.53</v>
      </c>
      <c r="B267" s="1">
        <v>-0.52700000000000002</v>
      </c>
      <c r="C267" s="1">
        <v>2.6800000000000001E-2</v>
      </c>
      <c r="D267">
        <v>-1.3728720000000001</v>
      </c>
      <c r="E267">
        <v>6.3267450000000003E-2</v>
      </c>
      <c r="F267">
        <v>-0.3692781</v>
      </c>
      <c r="G267">
        <f t="shared" si="20"/>
        <v>0.3692781</v>
      </c>
      <c r="I267">
        <f t="shared" si="21"/>
        <v>0.22559982498466724</v>
      </c>
      <c r="J267">
        <f t="shared" si="22"/>
        <v>0.91067750374823275</v>
      </c>
      <c r="O267">
        <f t="shared" si="23"/>
        <v>3.1943101145974713</v>
      </c>
      <c r="P267" s="1">
        <f t="shared" si="24"/>
        <v>7.2876533593422817E-4</v>
      </c>
    </row>
    <row r="268" spans="1:16" x14ac:dyDescent="0.25">
      <c r="A268" s="1">
        <v>-1.53</v>
      </c>
      <c r="B268" s="1">
        <v>-0.53900000000000003</v>
      </c>
      <c r="C268" s="1">
        <v>2.64E-2</v>
      </c>
      <c r="D268">
        <v>-1.3760140000000001</v>
      </c>
      <c r="E268">
        <v>6.3267649999999995E-2</v>
      </c>
      <c r="F268">
        <v>-0.35319830000000002</v>
      </c>
      <c r="G268">
        <f t="shared" si="20"/>
        <v>0.35319830000000002</v>
      </c>
      <c r="I268">
        <f t="shared" si="21"/>
        <v>0.24411715125204228</v>
      </c>
      <c r="J268">
        <f t="shared" si="22"/>
        <v>0.90613945854675837</v>
      </c>
      <c r="O268">
        <f t="shared" si="23"/>
        <v>3.1284623305512529</v>
      </c>
      <c r="P268" s="1">
        <f t="shared" si="24"/>
        <v>9.9437418655150007E-4</v>
      </c>
    </row>
    <row r="269" spans="1:16" x14ac:dyDescent="0.25">
      <c r="A269" s="1">
        <v>-1.52</v>
      </c>
      <c r="B269" s="1">
        <v>-0.55100000000000005</v>
      </c>
      <c r="C269" s="1">
        <v>2.5999999999999999E-2</v>
      </c>
      <c r="D269">
        <v>-1.378501</v>
      </c>
      <c r="E269">
        <v>6.3261780000000004E-2</v>
      </c>
      <c r="F269">
        <v>-0.33976489999999998</v>
      </c>
      <c r="G269">
        <f t="shared" si="20"/>
        <v>0.33976489999999998</v>
      </c>
      <c r="I269">
        <f t="shared" si="21"/>
        <v>0.25696434523446721</v>
      </c>
      <c r="J269">
        <f t="shared" si="22"/>
        <v>0.90270289371519041</v>
      </c>
      <c r="O269">
        <f t="shared" si="23"/>
        <v>3.0831805356045456</v>
      </c>
      <c r="P269" s="1">
        <f t="shared" si="24"/>
        <v>1.2229193678963501E-3</v>
      </c>
    </row>
    <row r="270" spans="1:16" x14ac:dyDescent="0.25">
      <c r="A270" s="1">
        <v>-1.52</v>
      </c>
      <c r="B270" s="1">
        <v>-0.56299999999999994</v>
      </c>
      <c r="C270" s="1">
        <v>2.5600000000000001E-2</v>
      </c>
      <c r="D270">
        <v>-1.3813279999999999</v>
      </c>
      <c r="E270">
        <v>6.3247499999999998E-2</v>
      </c>
      <c r="F270">
        <v>-0.32360610000000001</v>
      </c>
      <c r="G270">
        <f t="shared" si="20"/>
        <v>0.32360610000000001</v>
      </c>
      <c r="I270">
        <f t="shared" si="21"/>
        <v>0.27920726566022597</v>
      </c>
      <c r="J270">
        <f t="shared" si="22"/>
        <v>0.89817461242091445</v>
      </c>
      <c r="O270">
        <f t="shared" si="23"/>
        <v>3.0055626493084948</v>
      </c>
      <c r="P270" s="1">
        <f t="shared" si="24"/>
        <v>1.560135084505417E-3</v>
      </c>
    </row>
    <row r="271" spans="1:16" x14ac:dyDescent="0.25">
      <c r="A271" s="1">
        <v>-1.51</v>
      </c>
      <c r="B271" s="1">
        <v>-0.57499999999999996</v>
      </c>
      <c r="C271" s="1">
        <v>2.52E-2</v>
      </c>
      <c r="D271">
        <v>-1.383551</v>
      </c>
      <c r="E271">
        <v>6.3229549999999995E-2</v>
      </c>
      <c r="F271">
        <v>-0.31010929999999998</v>
      </c>
      <c r="G271">
        <f t="shared" si="20"/>
        <v>0.31010929999999998</v>
      </c>
      <c r="I271">
        <f t="shared" si="21"/>
        <v>0.29597749782828509</v>
      </c>
      <c r="J271">
        <f t="shared" si="22"/>
        <v>0.89490450284971323</v>
      </c>
      <c r="O271">
        <f t="shared" si="23"/>
        <v>2.9476962673708149</v>
      </c>
      <c r="P271" s="1">
        <f t="shared" si="24"/>
        <v>1.829157843486625E-3</v>
      </c>
    </row>
    <row r="272" spans="1:16" x14ac:dyDescent="0.25">
      <c r="A272" s="1">
        <v>-1.51</v>
      </c>
      <c r="B272" s="1">
        <v>-0.58699999999999997</v>
      </c>
      <c r="C272" s="1">
        <v>2.4899999999999999E-2</v>
      </c>
      <c r="D272">
        <v>-1.386061</v>
      </c>
      <c r="E272">
        <v>6.3200770000000003E-2</v>
      </c>
      <c r="F272">
        <v>-0.29387780000000002</v>
      </c>
      <c r="G272">
        <f t="shared" si="20"/>
        <v>0.29387780000000002</v>
      </c>
      <c r="I272">
        <f t="shared" si="21"/>
        <v>0.32054398892575237</v>
      </c>
      <c r="J272">
        <f t="shared" si="22"/>
        <v>0.89037830343985402</v>
      </c>
      <c r="O272">
        <f t="shared" si="23"/>
        <v>2.8639440687536739</v>
      </c>
      <c r="P272" s="1">
        <f t="shared" si="24"/>
        <v>2.2368032458842E-3</v>
      </c>
    </row>
    <row r="273" spans="1:16" x14ac:dyDescent="0.25">
      <c r="A273" s="1">
        <v>-1.5</v>
      </c>
      <c r="B273" s="1">
        <v>-0.59899999999999998</v>
      </c>
      <c r="C273" s="1">
        <v>2.4500000000000001E-2</v>
      </c>
      <c r="D273">
        <v>-1.3880189999999999</v>
      </c>
      <c r="E273">
        <v>6.317072E-2</v>
      </c>
      <c r="F273">
        <v>-0.28032309999999999</v>
      </c>
      <c r="G273">
        <f t="shared" si="20"/>
        <v>0.28032309999999999</v>
      </c>
      <c r="I273">
        <f t="shared" si="21"/>
        <v>0.33998549313158705</v>
      </c>
      <c r="J273">
        <f t="shared" si="22"/>
        <v>0.88726787563842757</v>
      </c>
      <c r="O273">
        <f t="shared" si="23"/>
        <v>2.7985195815164281</v>
      </c>
      <c r="P273" s="1">
        <f t="shared" si="24"/>
        <v>2.5406924665230548E-3</v>
      </c>
    </row>
    <row r="274" spans="1:16" x14ac:dyDescent="0.25">
      <c r="A274" s="1">
        <v>-1.49</v>
      </c>
      <c r="B274" s="1">
        <v>-0.61099999999999999</v>
      </c>
      <c r="C274" s="1">
        <v>2.41E-2</v>
      </c>
      <c r="D274">
        <v>-1.390209</v>
      </c>
      <c r="E274">
        <v>6.3127379999999997E-2</v>
      </c>
      <c r="F274">
        <v>-0.26402550000000002</v>
      </c>
      <c r="G274">
        <f t="shared" si="20"/>
        <v>0.26402550000000002</v>
      </c>
      <c r="I274">
        <f t="shared" si="21"/>
        <v>0.36314278695977753</v>
      </c>
      <c r="J274">
        <f t="shared" si="22"/>
        <v>0.88156168571513716</v>
      </c>
      <c r="O274">
        <f t="shared" si="23"/>
        <v>2.7215772039115746</v>
      </c>
      <c r="P274" s="1">
        <f t="shared" si="24"/>
        <v>3.1484972958960838E-3</v>
      </c>
    </row>
    <row r="275" spans="1:16" x14ac:dyDescent="0.25">
      <c r="A275" s="1">
        <v>-1.49</v>
      </c>
      <c r="B275" s="1">
        <v>-0.622</v>
      </c>
      <c r="C275" s="1">
        <v>2.3699999999999999E-2</v>
      </c>
      <c r="D275">
        <v>-1.3918999999999999</v>
      </c>
      <c r="E275">
        <v>6.3085180000000005E-2</v>
      </c>
      <c r="F275">
        <v>-0.25041849999999999</v>
      </c>
      <c r="G275">
        <f t="shared" si="20"/>
        <v>0.25041849999999999</v>
      </c>
      <c r="I275">
        <f t="shared" si="21"/>
        <v>0.38632578679902074</v>
      </c>
      <c r="J275">
        <f t="shared" si="22"/>
        <v>0.87879965950487393</v>
      </c>
      <c r="O275">
        <f t="shared" si="23"/>
        <v>2.6456237225870676</v>
      </c>
      <c r="P275" s="1">
        <f t="shared" si="24"/>
        <v>3.4660887976930613E-3</v>
      </c>
    </row>
    <row r="276" spans="1:16" x14ac:dyDescent="0.25">
      <c r="A276" s="1">
        <v>-1.48</v>
      </c>
      <c r="B276" s="1">
        <v>-0.63400000000000001</v>
      </c>
      <c r="C276" s="1">
        <v>2.3300000000000001E-2</v>
      </c>
      <c r="D276">
        <v>-1.3934690000000001</v>
      </c>
      <c r="E276">
        <v>6.3037460000000003E-2</v>
      </c>
      <c r="F276">
        <v>-0.23678969999999999</v>
      </c>
      <c r="G276">
        <f t="shared" si="20"/>
        <v>0.23678969999999999</v>
      </c>
      <c r="I276">
        <f t="shared" si="21"/>
        <v>0.40846383207616022</v>
      </c>
      <c r="J276">
        <f t="shared" si="22"/>
        <v>0.87598024025336418</v>
      </c>
      <c r="O276">
        <f t="shared" si="23"/>
        <v>2.5740971010232108</v>
      </c>
      <c r="P276" s="1">
        <f t="shared" si="24"/>
        <v>3.8060160714202449E-3</v>
      </c>
    </row>
    <row r="277" spans="1:16" x14ac:dyDescent="0.25">
      <c r="A277" s="1">
        <v>-1.48</v>
      </c>
      <c r="B277" s="1">
        <v>-0.64600000000000002</v>
      </c>
      <c r="C277" s="1">
        <v>2.29E-2</v>
      </c>
      <c r="D277">
        <v>-1.3951910000000001</v>
      </c>
      <c r="E277">
        <v>6.2972879999999995E-2</v>
      </c>
      <c r="F277">
        <v>-0.22040770000000001</v>
      </c>
      <c r="G277">
        <f t="shared" si="20"/>
        <v>0.22040770000000001</v>
      </c>
      <c r="I277">
        <f t="shared" si="21"/>
        <v>0.43580638821819079</v>
      </c>
      <c r="J277">
        <f t="shared" si="22"/>
        <v>0.8714704268142347</v>
      </c>
      <c r="O277">
        <f t="shared" si="23"/>
        <v>2.4871079607490567</v>
      </c>
      <c r="P277" s="1">
        <f t="shared" si="24"/>
        <v>4.3828015856857546E-3</v>
      </c>
    </row>
    <row r="278" spans="1:16" x14ac:dyDescent="0.25">
      <c r="A278" s="1">
        <v>-1.47</v>
      </c>
      <c r="B278" s="1">
        <v>-0.65700000000000003</v>
      </c>
      <c r="C278" s="1">
        <v>2.2499999999999999E-2</v>
      </c>
      <c r="D278">
        <v>-1.39649</v>
      </c>
      <c r="E278">
        <v>6.2912969999999999E-2</v>
      </c>
      <c r="F278">
        <v>-0.20673459999999999</v>
      </c>
      <c r="G278">
        <f t="shared" si="20"/>
        <v>0.20673459999999999</v>
      </c>
      <c r="I278">
        <f t="shared" si="21"/>
        <v>0.45801294597574527</v>
      </c>
      <c r="J278">
        <f t="shared" si="22"/>
        <v>0.86779858693211809</v>
      </c>
      <c r="O278">
        <f t="shared" si="23"/>
        <v>2.4175590887950547</v>
      </c>
      <c r="P278" s="1">
        <f t="shared" si="24"/>
        <v>4.8824556494449778E-3</v>
      </c>
    </row>
    <row r="279" spans="1:16" x14ac:dyDescent="0.25">
      <c r="A279" s="1">
        <v>-1.46</v>
      </c>
      <c r="B279" s="1">
        <v>-0.66900000000000004</v>
      </c>
      <c r="C279" s="1">
        <v>2.2100000000000002E-2</v>
      </c>
      <c r="D279">
        <v>-1.3978870000000001</v>
      </c>
      <c r="E279">
        <v>6.2833760000000002E-2</v>
      </c>
      <c r="F279">
        <v>-0.190303</v>
      </c>
      <c r="G279">
        <f t="shared" si="20"/>
        <v>0.190303</v>
      </c>
      <c r="I279">
        <f t="shared" si="21"/>
        <v>0.48442551726941224</v>
      </c>
      <c r="J279">
        <f t="shared" si="22"/>
        <v>0.86250733897268239</v>
      </c>
      <c r="O279">
        <f t="shared" si="23"/>
        <v>2.3361215301457063</v>
      </c>
      <c r="P279" s="1">
        <f t="shared" si="24"/>
        <v>5.6499003151127538E-3</v>
      </c>
    </row>
    <row r="280" spans="1:16" x14ac:dyDescent="0.25">
      <c r="A280" s="1">
        <v>-1.46</v>
      </c>
      <c r="B280" s="1">
        <v>-0.68</v>
      </c>
      <c r="C280" s="1">
        <v>2.1700000000000001E-2</v>
      </c>
      <c r="D280">
        <v>-1.398916</v>
      </c>
      <c r="E280">
        <v>6.2761650000000002E-2</v>
      </c>
      <c r="F280">
        <v>-0.17659140000000001</v>
      </c>
      <c r="G280">
        <f t="shared" si="20"/>
        <v>0.17659140000000001</v>
      </c>
      <c r="I280">
        <f t="shared" si="21"/>
        <v>0.50876078141960046</v>
      </c>
      <c r="J280">
        <f t="shared" si="22"/>
        <v>0.85974771922389115</v>
      </c>
      <c r="O280">
        <f t="shared" si="23"/>
        <v>2.2623238692345646</v>
      </c>
      <c r="P280" s="1">
        <f t="shared" si="24"/>
        <v>6.0723739722317966E-3</v>
      </c>
    </row>
    <row r="281" spans="1:16" x14ac:dyDescent="0.25">
      <c r="A281" s="1">
        <v>-1.45</v>
      </c>
      <c r="B281" s="1">
        <v>-0.69199999999999995</v>
      </c>
      <c r="C281" s="1">
        <v>2.1299999999999999E-2</v>
      </c>
      <c r="D281">
        <v>-1.3999870000000001</v>
      </c>
      <c r="E281">
        <v>6.2667790000000001E-2</v>
      </c>
      <c r="F281">
        <v>-0.16011690000000001</v>
      </c>
      <c r="G281">
        <f t="shared" si="20"/>
        <v>0.16011690000000001</v>
      </c>
      <c r="I281">
        <f t="shared" si="21"/>
        <v>0.53582854187145912</v>
      </c>
      <c r="J281">
        <f t="shared" si="22"/>
        <v>0.85458516572901855</v>
      </c>
      <c r="O281">
        <f t="shared" si="23"/>
        <v>2.1816311688613852</v>
      </c>
      <c r="P281" s="1">
        <f t="shared" si="24"/>
        <v>6.9036144210059885E-3</v>
      </c>
    </row>
    <row r="282" spans="1:16" x14ac:dyDescent="0.25">
      <c r="A282" s="1">
        <v>-1.44</v>
      </c>
      <c r="B282" s="1">
        <v>-0.70299999999999996</v>
      </c>
      <c r="C282" s="1">
        <v>2.0899999999999998E-2</v>
      </c>
      <c r="D282">
        <v>-1.4007419999999999</v>
      </c>
      <c r="E282">
        <v>6.2583449999999999E-2</v>
      </c>
      <c r="F282">
        <v>-0.14637249999999999</v>
      </c>
      <c r="G282">
        <f t="shared" si="20"/>
        <v>0.14637249999999999</v>
      </c>
      <c r="I282">
        <f t="shared" si="21"/>
        <v>0.55956489733019577</v>
      </c>
      <c r="J282">
        <f t="shared" si="22"/>
        <v>0.85130038430870714</v>
      </c>
      <c r="O282">
        <f t="shared" si="23"/>
        <v>2.1120757475055778</v>
      </c>
      <c r="P282" s="1">
        <f t="shared" si="24"/>
        <v>7.460255994983944E-3</v>
      </c>
    </row>
    <row r="283" spans="1:16" x14ac:dyDescent="0.25">
      <c r="A283" s="1">
        <v>-1.44</v>
      </c>
      <c r="B283" s="1">
        <v>-0.71499999999999997</v>
      </c>
      <c r="C283" s="1">
        <v>2.0500000000000001E-2</v>
      </c>
      <c r="D283">
        <v>-1.4014850000000001</v>
      </c>
      <c r="E283">
        <v>6.2474929999999998E-2</v>
      </c>
      <c r="F283">
        <v>-0.12986220000000001</v>
      </c>
      <c r="G283">
        <f t="shared" si="20"/>
        <v>0.12986220000000001</v>
      </c>
      <c r="I283">
        <f t="shared" si="21"/>
        <v>0.58790436719108041</v>
      </c>
      <c r="J283">
        <f t="shared" si="22"/>
        <v>0.84678063095606104</v>
      </c>
      <c r="O283">
        <f t="shared" si="23"/>
        <v>2.0305074702390531</v>
      </c>
      <c r="P283" s="1">
        <f t="shared" si="24"/>
        <v>8.2614514301891876E-3</v>
      </c>
    </row>
    <row r="284" spans="1:16" x14ac:dyDescent="0.25">
      <c r="A284" s="1">
        <v>-1.43</v>
      </c>
      <c r="B284" s="1">
        <v>-0.72599999999999998</v>
      </c>
      <c r="C284" s="1">
        <v>2.01E-2</v>
      </c>
      <c r="D284">
        <v>-1.401967</v>
      </c>
      <c r="E284">
        <v>6.2378389999999999E-2</v>
      </c>
      <c r="F284">
        <v>-0.11609079999999999</v>
      </c>
      <c r="G284">
        <f t="shared" si="20"/>
        <v>0.11609079999999999</v>
      </c>
      <c r="I284">
        <f t="shared" si="21"/>
        <v>0.61201514980810079</v>
      </c>
      <c r="J284">
        <f t="shared" si="22"/>
        <v>0.8436173461911699</v>
      </c>
      <c r="O284">
        <f t="shared" si="23"/>
        <v>1.9623750582333515</v>
      </c>
      <c r="P284" s="1">
        <f t="shared" si="24"/>
        <v>8.8464956913038798E-3</v>
      </c>
    </row>
    <row r="285" spans="1:16" x14ac:dyDescent="0.25">
      <c r="A285" s="1">
        <v>-1.42</v>
      </c>
      <c r="B285" s="1">
        <v>-0.73699999999999999</v>
      </c>
      <c r="C285" s="1">
        <v>1.9699999999999999E-2</v>
      </c>
      <c r="D285">
        <v>-1.40238</v>
      </c>
      <c r="E285">
        <v>6.2255190000000002E-2</v>
      </c>
      <c r="F285">
        <v>-9.9551630000000002E-2</v>
      </c>
      <c r="G285">
        <f t="shared" si="20"/>
        <v>9.9551630000000002E-2</v>
      </c>
      <c r="I285">
        <f t="shared" si="21"/>
        <v>0.63911018847425127</v>
      </c>
      <c r="J285">
        <f t="shared" si="22"/>
        <v>0.83781861894540932</v>
      </c>
      <c r="O285">
        <f t="shared" si="23"/>
        <v>1.8871971390802253</v>
      </c>
      <c r="P285" s="1">
        <f t="shared" si="24"/>
        <v>9.9709289233955271E-3</v>
      </c>
    </row>
    <row r="286" spans="1:16" x14ac:dyDescent="0.25">
      <c r="A286" s="1">
        <v>-1.42</v>
      </c>
      <c r="B286" s="1">
        <v>-0.748</v>
      </c>
      <c r="C286" s="1">
        <v>1.9300000000000001E-2</v>
      </c>
      <c r="D286">
        <v>-1.402587</v>
      </c>
      <c r="E286">
        <v>6.2146420000000001E-2</v>
      </c>
      <c r="F286">
        <v>-8.5759100000000005E-2</v>
      </c>
      <c r="G286">
        <f t="shared" si="20"/>
        <v>8.5759100000000005E-2</v>
      </c>
      <c r="I286">
        <f t="shared" si="21"/>
        <v>0.66385392814129407</v>
      </c>
      <c r="J286">
        <f t="shared" si="22"/>
        <v>0.8350408763100321</v>
      </c>
      <c r="O286">
        <f t="shared" si="23"/>
        <v>1.8198258215239709</v>
      </c>
      <c r="P286" s="1">
        <f t="shared" si="24"/>
        <v>1.0533385197188664E-2</v>
      </c>
    </row>
    <row r="287" spans="1:16" x14ac:dyDescent="0.25">
      <c r="A287" s="1">
        <v>-1.41</v>
      </c>
      <c r="B287" s="1">
        <v>-0.75900000000000001</v>
      </c>
      <c r="C287" s="1">
        <v>1.89E-2</v>
      </c>
      <c r="D287">
        <v>-1.4026700000000001</v>
      </c>
      <c r="E287">
        <v>6.2008559999999997E-2</v>
      </c>
      <c r="F287">
        <v>-6.9198040000000002E-2</v>
      </c>
      <c r="G287">
        <f t="shared" si="20"/>
        <v>6.9198040000000002E-2</v>
      </c>
      <c r="I287">
        <f t="shared" si="21"/>
        <v>0.69118653116587514</v>
      </c>
      <c r="J287">
        <f t="shared" si="22"/>
        <v>0.82935159631191113</v>
      </c>
      <c r="O287">
        <f t="shared" si="23"/>
        <v>1.7468290268351101</v>
      </c>
      <c r="P287" s="1">
        <f t="shared" si="24"/>
        <v>1.1733560676201987E-2</v>
      </c>
    </row>
    <row r="288" spans="1:16" x14ac:dyDescent="0.25">
      <c r="A288" s="1">
        <v>-1.4</v>
      </c>
      <c r="B288" s="1">
        <v>-0.77100000000000002</v>
      </c>
      <c r="C288" s="1">
        <v>1.8499999999999999E-2</v>
      </c>
      <c r="D288">
        <v>-1.402601</v>
      </c>
      <c r="E288">
        <v>6.1887570000000003E-2</v>
      </c>
      <c r="F288">
        <v>-5.5390259999999997E-2</v>
      </c>
      <c r="G288">
        <f t="shared" si="20"/>
        <v>5.5390259999999997E-2</v>
      </c>
      <c r="I288">
        <f t="shared" si="21"/>
        <v>0.71692855042491677</v>
      </c>
      <c r="J288">
        <f t="shared" si="22"/>
        <v>0.82753254211201421</v>
      </c>
      <c r="O288">
        <f t="shared" si="23"/>
        <v>1.6794464295665774</v>
      </c>
      <c r="P288" s="1">
        <f t="shared" si="24"/>
        <v>1.2130955216994933E-2</v>
      </c>
    </row>
    <row r="289" spans="1:16" x14ac:dyDescent="0.25">
      <c r="A289" s="1">
        <v>-1.4</v>
      </c>
      <c r="B289" s="1">
        <v>-0.78200000000000003</v>
      </c>
      <c r="C289" s="1">
        <v>1.8100000000000002E-2</v>
      </c>
      <c r="D289">
        <v>-1.402406</v>
      </c>
      <c r="E289">
        <v>6.1761030000000001E-2</v>
      </c>
      <c r="F289">
        <v>-4.1577509999999998E-2</v>
      </c>
      <c r="G289">
        <f t="shared" si="20"/>
        <v>4.1577509999999998E-2</v>
      </c>
      <c r="I289">
        <f t="shared" si="21"/>
        <v>0.74171257106406185</v>
      </c>
      <c r="J289">
        <f t="shared" si="22"/>
        <v>0.82473752755313678</v>
      </c>
      <c r="O289">
        <f t="shared" si="23"/>
        <v>1.6158237386063614</v>
      </c>
      <c r="P289" s="1">
        <f t="shared" si="24"/>
        <v>1.275445657194153E-2</v>
      </c>
    </row>
    <row r="290" spans="1:16" x14ac:dyDescent="0.25">
      <c r="A290" s="1">
        <v>-1.39</v>
      </c>
      <c r="B290" s="1">
        <v>-0.79300000000000004</v>
      </c>
      <c r="C290" s="1">
        <v>1.7600000000000001E-2</v>
      </c>
      <c r="D290">
        <v>-1.4020060000000001</v>
      </c>
      <c r="E290">
        <v>6.1601870000000003E-2</v>
      </c>
      <c r="F290">
        <v>-2.4997390000000001E-2</v>
      </c>
      <c r="G290">
        <f t="shared" si="20"/>
        <v>2.4997390000000001E-2</v>
      </c>
      <c r="I290">
        <f t="shared" si="21"/>
        <v>0.76935578087534318</v>
      </c>
      <c r="J290">
        <f t="shared" si="22"/>
        <v>0.81926798951643964</v>
      </c>
      <c r="O290">
        <f t="shared" si="23"/>
        <v>1.5463105225562987</v>
      </c>
      <c r="P290" s="1">
        <f t="shared" si="24"/>
        <v>1.4019783868589318E-2</v>
      </c>
    </row>
    <row r="291" spans="1:16" x14ac:dyDescent="0.25">
      <c r="A291" s="1">
        <v>-1.38</v>
      </c>
      <c r="B291" s="1">
        <v>-0.80400000000000005</v>
      </c>
      <c r="C291" s="1">
        <v>1.72E-2</v>
      </c>
      <c r="D291">
        <v>-1.4015340000000001</v>
      </c>
      <c r="E291">
        <v>6.1463139999999999E-2</v>
      </c>
      <c r="F291">
        <v>-1.117806E-2</v>
      </c>
      <c r="G291">
        <f t="shared" si="20"/>
        <v>1.117806E-2</v>
      </c>
      <c r="I291">
        <f t="shared" si="21"/>
        <v>0.79434851750602731</v>
      </c>
      <c r="J291">
        <f t="shared" si="22"/>
        <v>0.81666284856360605</v>
      </c>
      <c r="O291">
        <f t="shared" si="23"/>
        <v>1.4847778561864891</v>
      </c>
      <c r="P291" s="1">
        <f t="shared" si="24"/>
        <v>1.4643494933650031E-2</v>
      </c>
    </row>
    <row r="292" spans="1:16" x14ac:dyDescent="0.25">
      <c r="A292" s="1">
        <v>-1.37</v>
      </c>
      <c r="B292" s="1">
        <v>-0.81399999999999995</v>
      </c>
      <c r="C292" s="1">
        <v>1.6799999999999999E-2</v>
      </c>
      <c r="D292">
        <v>-1.400801</v>
      </c>
      <c r="E292">
        <v>6.1289349999999999E-2</v>
      </c>
      <c r="F292">
        <v>5.4063499999999999E-3</v>
      </c>
      <c r="G292">
        <f t="shared" si="20"/>
        <v>-5.4063499999999999E-3</v>
      </c>
      <c r="I292">
        <f t="shared" si="21"/>
        <v>0.82119106807413877</v>
      </c>
      <c r="J292">
        <f t="shared" si="22"/>
        <v>0.81040218082427751</v>
      </c>
      <c r="O292">
        <f t="shared" si="23"/>
        <v>1.4200822986027677</v>
      </c>
      <c r="P292" s="1">
        <f t="shared" si="24"/>
        <v>1.619790157211173E-2</v>
      </c>
    </row>
    <row r="293" spans="1:16" x14ac:dyDescent="0.25">
      <c r="A293" s="1">
        <v>-1.37</v>
      </c>
      <c r="B293" s="1">
        <v>-0.82499999999999996</v>
      </c>
      <c r="C293" s="1">
        <v>1.6400000000000001E-2</v>
      </c>
      <c r="D293">
        <v>-1.4000509999999999</v>
      </c>
      <c r="E293">
        <v>6.1138440000000002E-2</v>
      </c>
      <c r="F293">
        <v>1.922625E-2</v>
      </c>
      <c r="G293">
        <f t="shared" si="20"/>
        <v>-1.922625E-2</v>
      </c>
      <c r="I293">
        <f t="shared" si="21"/>
        <v>0.84594476876667068</v>
      </c>
      <c r="J293">
        <f t="shared" si="22"/>
        <v>0.80757409988415052</v>
      </c>
      <c r="O293">
        <f t="shared" si="23"/>
        <v>1.3616984573065811</v>
      </c>
      <c r="P293" s="1">
        <f t="shared" si="24"/>
        <v>1.6925764862165231E-2</v>
      </c>
    </row>
    <row r="294" spans="1:16" x14ac:dyDescent="0.25">
      <c r="A294" s="1">
        <v>-1.36</v>
      </c>
      <c r="B294" s="1">
        <v>-0.83599999999999997</v>
      </c>
      <c r="C294" s="1">
        <v>1.6E-2</v>
      </c>
      <c r="D294">
        <v>-1.398984</v>
      </c>
      <c r="E294">
        <v>6.0950070000000002E-2</v>
      </c>
      <c r="F294">
        <v>3.5807739999999998E-2</v>
      </c>
      <c r="G294">
        <f t="shared" si="20"/>
        <v>-3.5807739999999998E-2</v>
      </c>
      <c r="I294">
        <f t="shared" si="21"/>
        <v>0.87383579497117903</v>
      </c>
      <c r="J294">
        <f t="shared" si="22"/>
        <v>0.8024013422302535</v>
      </c>
      <c r="O294">
        <f t="shared" si="23"/>
        <v>1.2973832655729642</v>
      </c>
      <c r="P294" s="1">
        <f t="shared" si="24"/>
        <v>1.8298464078774154E-2</v>
      </c>
    </row>
    <row r="295" spans="1:16" x14ac:dyDescent="0.25">
      <c r="A295" s="1">
        <v>-1.35</v>
      </c>
      <c r="B295" s="1">
        <v>-0.84699999999999998</v>
      </c>
      <c r="C295" s="1">
        <v>1.5599999999999999E-2</v>
      </c>
      <c r="D295">
        <v>-1.397956</v>
      </c>
      <c r="E295">
        <v>6.0787019999999997E-2</v>
      </c>
      <c r="F295">
        <v>4.9622159999999998E-2</v>
      </c>
      <c r="G295">
        <f t="shared" si="20"/>
        <v>-4.9622159999999998E-2</v>
      </c>
      <c r="I295">
        <f t="shared" si="21"/>
        <v>0.8990400116321553</v>
      </c>
      <c r="J295">
        <f t="shared" si="22"/>
        <v>0.80009565955299755</v>
      </c>
      <c r="O295">
        <f t="shared" si="23"/>
        <v>1.2406019347374724</v>
      </c>
      <c r="P295" s="1">
        <f t="shared" si="24"/>
        <v>1.8927568014993269E-2</v>
      </c>
    </row>
    <row r="296" spans="1:16" x14ac:dyDescent="0.25">
      <c r="A296" s="1">
        <v>-1.34</v>
      </c>
      <c r="B296" s="1">
        <v>-0.85699999999999998</v>
      </c>
      <c r="C296" s="1">
        <v>1.5100000000000001E-2</v>
      </c>
      <c r="D296">
        <v>-1.396555</v>
      </c>
      <c r="E296">
        <v>6.0584100000000002E-2</v>
      </c>
      <c r="F296">
        <v>6.6193429999999998E-2</v>
      </c>
      <c r="G296">
        <f t="shared" si="20"/>
        <v>-6.6193429999999998E-2</v>
      </c>
      <c r="I296">
        <f t="shared" si="21"/>
        <v>0.9260417812242463</v>
      </c>
      <c r="J296">
        <f t="shared" si="22"/>
        <v>0.7941299028074531</v>
      </c>
      <c r="O296">
        <f t="shared" si="23"/>
        <v>1.1811806399851437</v>
      </c>
      <c r="P296" s="1">
        <f t="shared" si="24"/>
        <v>2.0604666044558254E-2</v>
      </c>
    </row>
    <row r="297" spans="1:16" x14ac:dyDescent="0.25">
      <c r="A297" s="1">
        <v>-1.33</v>
      </c>
      <c r="B297" s="1">
        <v>-0.86799999999999999</v>
      </c>
      <c r="C297" s="1">
        <v>1.47E-2</v>
      </c>
      <c r="D297">
        <v>-1.3952469999999999</v>
      </c>
      <c r="E297">
        <v>6.0408950000000003E-2</v>
      </c>
      <c r="F297">
        <v>7.9996310000000001E-2</v>
      </c>
      <c r="G297">
        <f t="shared" si="20"/>
        <v>-7.9996310000000001E-2</v>
      </c>
      <c r="I297">
        <f t="shared" si="21"/>
        <v>0.95133773334852989</v>
      </c>
      <c r="J297">
        <f t="shared" si="22"/>
        <v>0.79202038772541616</v>
      </c>
      <c r="O297">
        <f t="shared" si="23"/>
        <v>1.1268361636635043</v>
      </c>
      <c r="P297" s="1">
        <f t="shared" si="24"/>
        <v>2.1214729420965868E-2</v>
      </c>
    </row>
    <row r="298" spans="1:16" x14ac:dyDescent="0.25">
      <c r="A298" s="1">
        <v>-1.33</v>
      </c>
      <c r="B298" s="1">
        <v>-0.878</v>
      </c>
      <c r="C298" s="1">
        <v>1.43E-2</v>
      </c>
      <c r="D298">
        <v>-1.3935120000000001</v>
      </c>
      <c r="E298">
        <v>6.0191519999999998E-2</v>
      </c>
      <c r="F298">
        <v>9.6550059999999993E-2</v>
      </c>
      <c r="G298">
        <f t="shared" si="20"/>
        <v>-9.6550059999999993E-2</v>
      </c>
      <c r="I298">
        <f t="shared" si="21"/>
        <v>0.97769505736600415</v>
      </c>
      <c r="J298">
        <f t="shared" si="22"/>
        <v>0.78536858511014684</v>
      </c>
      <c r="O298">
        <f t="shared" si="23"/>
        <v>1.0715729346293454</v>
      </c>
      <c r="P298" s="1">
        <f t="shared" si="24"/>
        <v>2.319668285237422E-2</v>
      </c>
    </row>
    <row r="299" spans="1:16" x14ac:dyDescent="0.25">
      <c r="A299" s="1">
        <v>-1.32</v>
      </c>
      <c r="B299" s="1">
        <v>-0.88900000000000001</v>
      </c>
      <c r="C299" s="1">
        <v>1.3899999999999999E-2</v>
      </c>
      <c r="D299">
        <v>-1.391926</v>
      </c>
      <c r="E299">
        <v>6.0004309999999998E-2</v>
      </c>
      <c r="F299">
        <v>0.1103353</v>
      </c>
      <c r="G299">
        <f t="shared" si="20"/>
        <v>-0.1103353</v>
      </c>
      <c r="I299">
        <f t="shared" si="21"/>
        <v>1.002980557489858</v>
      </c>
      <c r="J299">
        <f t="shared" si="22"/>
        <v>0.78333752106142995</v>
      </c>
      <c r="O299">
        <f t="shared" si="23"/>
        <v>1.0198628063852742</v>
      </c>
      <c r="P299" s="1">
        <f t="shared" si="24"/>
        <v>2.3819488757503757E-2</v>
      </c>
    </row>
    <row r="300" spans="1:16" x14ac:dyDescent="0.25">
      <c r="A300" s="1">
        <v>-1.31</v>
      </c>
      <c r="B300" s="1">
        <v>-0.89900000000000002</v>
      </c>
      <c r="C300" s="1">
        <v>1.35E-2</v>
      </c>
      <c r="D300">
        <v>-1.3902129999999999</v>
      </c>
      <c r="E300">
        <v>5.9811629999999998E-2</v>
      </c>
      <c r="F300">
        <v>0.1241104</v>
      </c>
      <c r="G300">
        <f t="shared" si="20"/>
        <v>-0.1241104</v>
      </c>
      <c r="I300">
        <f t="shared" si="21"/>
        <v>1.0272943993960137</v>
      </c>
      <c r="J300">
        <f t="shared" si="22"/>
        <v>0.78040552575594757</v>
      </c>
      <c r="O300">
        <f t="shared" si="23"/>
        <v>0.97134571896320521</v>
      </c>
      <c r="P300" s="1">
        <f t="shared" si="24"/>
        <v>2.473310807855747E-2</v>
      </c>
    </row>
    <row r="301" spans="1:16" x14ac:dyDescent="0.25">
      <c r="A301" s="1">
        <v>-1.3</v>
      </c>
      <c r="B301" s="1">
        <v>-0.90900000000000003</v>
      </c>
      <c r="C301" s="1">
        <v>1.2999999999999999E-2</v>
      </c>
      <c r="D301">
        <v>-1.3879900000000001</v>
      </c>
      <c r="E301">
        <v>5.9573210000000001E-2</v>
      </c>
      <c r="F301">
        <v>0.14062559999999999</v>
      </c>
      <c r="G301">
        <f t="shared" si="20"/>
        <v>-0.14062559999999999</v>
      </c>
      <c r="I301">
        <f t="shared" si="21"/>
        <v>1.054336380935925</v>
      </c>
      <c r="J301">
        <f t="shared" si="22"/>
        <v>0.77479708476804698</v>
      </c>
      <c r="O301">
        <f t="shared" si="23"/>
        <v>0.91877352499394349</v>
      </c>
      <c r="P301" s="1">
        <f t="shared" si="24"/>
        <v>2.6528615155760847E-2</v>
      </c>
    </row>
    <row r="302" spans="1:16" x14ac:dyDescent="0.25">
      <c r="A302" s="1">
        <v>-1.29</v>
      </c>
      <c r="B302" s="1">
        <v>-0.92</v>
      </c>
      <c r="C302" s="1">
        <v>1.26E-2</v>
      </c>
      <c r="D302">
        <v>-1.3859980000000001</v>
      </c>
      <c r="E302">
        <v>5.9368549999999999E-2</v>
      </c>
      <c r="F302">
        <v>0.15437419999999999</v>
      </c>
      <c r="G302">
        <f t="shared" si="20"/>
        <v>-0.15437419999999999</v>
      </c>
      <c r="I302">
        <f t="shared" si="21"/>
        <v>1.0796679280680439</v>
      </c>
      <c r="J302">
        <f t="shared" si="22"/>
        <v>0.7730367254527708</v>
      </c>
      <c r="O302">
        <f t="shared" si="23"/>
        <v>0.8708532813286084</v>
      </c>
      <c r="P302" s="1">
        <f t="shared" si="24"/>
        <v>2.7105154845360514E-2</v>
      </c>
    </row>
    <row r="303" spans="1:16" x14ac:dyDescent="0.25">
      <c r="A303" s="1">
        <v>-1.28</v>
      </c>
      <c r="B303" s="1">
        <v>-0.93</v>
      </c>
      <c r="C303" s="1">
        <v>1.2200000000000001E-2</v>
      </c>
      <c r="D303">
        <v>-1.3834409999999999</v>
      </c>
      <c r="E303">
        <v>5.9115769999999998E-2</v>
      </c>
      <c r="F303">
        <v>0.1708538</v>
      </c>
      <c r="G303">
        <f t="shared" si="20"/>
        <v>-0.1708538</v>
      </c>
      <c r="I303">
        <f t="shared" si="21"/>
        <v>1.1066978896384203</v>
      </c>
      <c r="J303">
        <f t="shared" si="22"/>
        <v>0.76759630205605667</v>
      </c>
      <c r="O303">
        <f t="shared" si="23"/>
        <v>0.82113543936304434</v>
      </c>
      <c r="P303" s="1">
        <f t="shared" si="24"/>
        <v>2.892613684873048E-2</v>
      </c>
    </row>
    <row r="304" spans="1:16" x14ac:dyDescent="0.25">
      <c r="A304" s="1">
        <v>-1.27</v>
      </c>
      <c r="B304" s="1">
        <v>-0.94</v>
      </c>
      <c r="C304" s="1">
        <v>1.17E-2</v>
      </c>
      <c r="D304">
        <v>-1.38117</v>
      </c>
      <c r="E304">
        <v>5.8899180000000002E-2</v>
      </c>
      <c r="F304">
        <v>0.1845696</v>
      </c>
      <c r="G304">
        <f t="shared" si="20"/>
        <v>-0.1845696</v>
      </c>
      <c r="I304">
        <f t="shared" si="21"/>
        <v>1.1310363905448986</v>
      </c>
      <c r="J304">
        <f t="shared" si="22"/>
        <v>0.76502393474768637</v>
      </c>
      <c r="O304">
        <f t="shared" si="23"/>
        <v>0.77761839503487518</v>
      </c>
      <c r="P304" s="1">
        <f t="shared" si="24"/>
        <v>2.9807754209385303E-2</v>
      </c>
    </row>
    <row r="305" spans="1:16" x14ac:dyDescent="0.25">
      <c r="A305" s="1">
        <v>-1.26</v>
      </c>
      <c r="B305" s="1">
        <v>-0.95</v>
      </c>
      <c r="C305" s="1">
        <v>1.1299999999999999E-2</v>
      </c>
      <c r="D305">
        <v>-1.378279</v>
      </c>
      <c r="E305">
        <v>5.8632139999999999E-2</v>
      </c>
      <c r="F305">
        <v>0.2010062</v>
      </c>
      <c r="G305">
        <f t="shared" si="20"/>
        <v>-0.2010062</v>
      </c>
      <c r="I305">
        <f t="shared" si="21"/>
        <v>1.1580352005687993</v>
      </c>
      <c r="J305">
        <f t="shared" si="22"/>
        <v>0.75975125255337317</v>
      </c>
      <c r="O305">
        <f t="shared" si="23"/>
        <v>0.73073078565607508</v>
      </c>
      <c r="P305" s="1">
        <f t="shared" si="24"/>
        <v>3.1656204355065914E-2</v>
      </c>
    </row>
    <row r="306" spans="1:16" x14ac:dyDescent="0.25">
      <c r="A306" s="1">
        <v>-1.26</v>
      </c>
      <c r="B306" s="1">
        <v>-0.96</v>
      </c>
      <c r="C306" s="1">
        <v>1.09E-2</v>
      </c>
      <c r="D306">
        <v>-1.3757299999999999</v>
      </c>
      <c r="E306">
        <v>5.8403690000000001E-2</v>
      </c>
      <c r="F306">
        <v>0.21468309999999999</v>
      </c>
      <c r="G306">
        <f t="shared" si="20"/>
        <v>-0.21468309999999999</v>
      </c>
      <c r="I306">
        <f t="shared" si="21"/>
        <v>1.1813257039822784</v>
      </c>
      <c r="J306">
        <f t="shared" si="22"/>
        <v>0.75574288940699008</v>
      </c>
      <c r="O306">
        <f t="shared" si="23"/>
        <v>0.69145448767797324</v>
      </c>
      <c r="P306" s="1">
        <f t="shared" si="24"/>
        <v>3.3098622545769264E-2</v>
      </c>
    </row>
    <row r="307" spans="1:16" x14ac:dyDescent="0.25">
      <c r="A307" s="1">
        <v>-1.25</v>
      </c>
      <c r="B307" s="1">
        <v>-0.97</v>
      </c>
      <c r="C307" s="1">
        <v>1.0500000000000001E-2</v>
      </c>
      <c r="D307">
        <v>-1.3725039999999999</v>
      </c>
      <c r="E307">
        <v>5.8122460000000001E-2</v>
      </c>
      <c r="F307">
        <v>0.23106940000000001</v>
      </c>
      <c r="G307">
        <f t="shared" si="20"/>
        <v>-0.23106940000000001</v>
      </c>
      <c r="I307">
        <f t="shared" si="21"/>
        <v>1.2082395591639976</v>
      </c>
      <c r="J307">
        <f t="shared" si="22"/>
        <v>0.75052885376167355</v>
      </c>
      <c r="O307">
        <f t="shared" si="23"/>
        <v>0.64741908765793021</v>
      </c>
      <c r="P307" s="1">
        <f t="shared" si="24"/>
        <v>3.5022990521868504E-2</v>
      </c>
    </row>
    <row r="308" spans="1:16" x14ac:dyDescent="0.25">
      <c r="A308" s="1">
        <v>-1.24</v>
      </c>
      <c r="B308" s="1">
        <v>-0.98</v>
      </c>
      <c r="C308" s="1">
        <v>0.01</v>
      </c>
      <c r="D308">
        <v>-1.369677</v>
      </c>
      <c r="E308">
        <v>5.7882219999999998E-2</v>
      </c>
      <c r="F308">
        <v>0.24470120000000001</v>
      </c>
      <c r="G308">
        <f t="shared" si="20"/>
        <v>-0.24470120000000001</v>
      </c>
      <c r="I308">
        <f t="shared" si="21"/>
        <v>1.2324779351382191</v>
      </c>
      <c r="J308">
        <f t="shared" si="22"/>
        <v>0.74817989588237965</v>
      </c>
      <c r="O308">
        <f t="shared" si="23"/>
        <v>0.60900104936550137</v>
      </c>
      <c r="P308" s="1">
        <f t="shared" si="24"/>
        <v>3.5907696299906665E-2</v>
      </c>
    </row>
    <row r="309" spans="1:16" x14ac:dyDescent="0.25">
      <c r="A309" s="1">
        <v>-1.23</v>
      </c>
      <c r="B309" s="1">
        <v>-0.98899999999999999</v>
      </c>
      <c r="C309" s="1">
        <v>9.5899999999999996E-3</v>
      </c>
      <c r="D309">
        <v>-1.3661179999999999</v>
      </c>
      <c r="E309">
        <v>5.7586900000000003E-2</v>
      </c>
      <c r="F309">
        <v>0.26102959999999997</v>
      </c>
      <c r="G309">
        <f t="shared" si="20"/>
        <v>-0.26102959999999997</v>
      </c>
      <c r="I309">
        <f t="shared" si="21"/>
        <v>1.2583345394646728</v>
      </c>
      <c r="J309">
        <f t="shared" si="22"/>
        <v>0.74214063061509439</v>
      </c>
      <c r="O309">
        <f t="shared" si="23"/>
        <v>0.56931339104046841</v>
      </c>
      <c r="P309" s="1">
        <f t="shared" si="24"/>
        <v>3.8232969174651493E-2</v>
      </c>
    </row>
    <row r="310" spans="1:16" x14ac:dyDescent="0.25">
      <c r="A310" s="1">
        <v>-1.22</v>
      </c>
      <c r="B310" s="1">
        <v>-0.999</v>
      </c>
      <c r="C310" s="1">
        <v>9.1599999999999997E-3</v>
      </c>
      <c r="D310">
        <v>-1.3630139999999999</v>
      </c>
      <c r="E310">
        <v>5.7334959999999997E-2</v>
      </c>
      <c r="F310">
        <v>0.27461020000000003</v>
      </c>
      <c r="G310">
        <f t="shared" si="20"/>
        <v>-0.27461020000000003</v>
      </c>
      <c r="I310">
        <f t="shared" si="21"/>
        <v>1.2825196967341443</v>
      </c>
      <c r="J310">
        <f t="shared" si="22"/>
        <v>0.73994216889635478</v>
      </c>
      <c r="O310">
        <f t="shared" si="23"/>
        <v>0.53340152771258498</v>
      </c>
      <c r="P310" s="1">
        <f t="shared" si="24"/>
        <v>3.9097543960006718E-2</v>
      </c>
    </row>
    <row r="311" spans="1:16" x14ac:dyDescent="0.25">
      <c r="A311" s="1">
        <v>-1.21</v>
      </c>
      <c r="B311" s="1">
        <v>-1.01</v>
      </c>
      <c r="C311" s="1">
        <v>8.7200000000000003E-3</v>
      </c>
      <c r="D311">
        <v>-1.3597840000000001</v>
      </c>
      <c r="E311">
        <v>5.7077719999999998E-2</v>
      </c>
      <c r="F311">
        <v>0.28816550000000002</v>
      </c>
      <c r="G311">
        <f t="shared" si="20"/>
        <v>-0.28816550000000002</v>
      </c>
      <c r="I311">
        <f t="shared" si="21"/>
        <v>1.3076725053046916</v>
      </c>
      <c r="J311">
        <f t="shared" si="22"/>
        <v>0.73879547990621075</v>
      </c>
      <c r="O311">
        <f t="shared" si="23"/>
        <v>0.497293814452686</v>
      </c>
      <c r="P311" s="1">
        <f t="shared" si="24"/>
        <v>3.9552330751544774E-2</v>
      </c>
    </row>
    <row r="312" spans="1:16" x14ac:dyDescent="0.25">
      <c r="A312" s="1">
        <v>-1.2</v>
      </c>
      <c r="B312" s="1">
        <v>-1.02</v>
      </c>
      <c r="C312" s="1">
        <v>8.2900000000000005E-3</v>
      </c>
      <c r="D312">
        <v>-1.355742</v>
      </c>
      <c r="E312">
        <v>5.6762079999999999E-2</v>
      </c>
      <c r="F312">
        <v>0.30439660000000002</v>
      </c>
      <c r="G312">
        <f t="shared" si="20"/>
        <v>-0.30439660000000002</v>
      </c>
      <c r="I312">
        <f t="shared" si="21"/>
        <v>1.3344030377644853</v>
      </c>
      <c r="J312">
        <f t="shared" si="22"/>
        <v>0.73395731428679589</v>
      </c>
      <c r="O312">
        <f t="shared" si="23"/>
        <v>0.46030809415330182</v>
      </c>
      <c r="P312" s="1">
        <f t="shared" si="24"/>
        <v>4.1500144885101883E-2</v>
      </c>
    </row>
    <row r="313" spans="1:16" x14ac:dyDescent="0.25">
      <c r="A313" s="1">
        <v>-1.19</v>
      </c>
      <c r="B313" s="1">
        <v>-1.03</v>
      </c>
      <c r="C313" s="1">
        <v>7.8499999999999993E-3</v>
      </c>
      <c r="D313">
        <v>-1.352236</v>
      </c>
      <c r="E313">
        <v>5.6493269999999998E-2</v>
      </c>
      <c r="F313">
        <v>0.3178916</v>
      </c>
      <c r="G313">
        <f t="shared" si="20"/>
        <v>-0.3178916</v>
      </c>
      <c r="I313">
        <f t="shared" si="21"/>
        <v>1.3584912413272501</v>
      </c>
      <c r="J313">
        <f t="shared" si="22"/>
        <v>0.73197340167717362</v>
      </c>
      <c r="O313">
        <f t="shared" si="23"/>
        <v>0.42820256617463526</v>
      </c>
      <c r="P313" s="1">
        <f t="shared" si="24"/>
        <v>4.2312389655667373E-2</v>
      </c>
    </row>
    <row r="314" spans="1:16" x14ac:dyDescent="0.25">
      <c r="A314" s="1">
        <v>-1.18</v>
      </c>
      <c r="B314" s="1">
        <v>-1.04</v>
      </c>
      <c r="C314" s="1">
        <v>7.4200000000000004E-3</v>
      </c>
      <c r="D314">
        <v>-1.347864</v>
      </c>
      <c r="E314">
        <v>5.61638E-2</v>
      </c>
      <c r="F314">
        <v>0.33404669999999997</v>
      </c>
      <c r="G314">
        <f t="shared" si="20"/>
        <v>-0.33404669999999997</v>
      </c>
      <c r="I314">
        <f t="shared" si="21"/>
        <v>1.3851204331448332</v>
      </c>
      <c r="J314">
        <f t="shared" si="22"/>
        <v>0.72727184897762265</v>
      </c>
      <c r="O314">
        <f t="shared" si="23"/>
        <v>0.39406089104665448</v>
      </c>
      <c r="P314" s="1">
        <f t="shared" si="24"/>
        <v>4.4268710740542019E-2</v>
      </c>
    </row>
    <row r="315" spans="1:16" x14ac:dyDescent="0.25">
      <c r="A315" s="1">
        <v>-1.17</v>
      </c>
      <c r="B315" s="1">
        <v>-1.05</v>
      </c>
      <c r="C315" s="1">
        <v>6.9800000000000001E-3</v>
      </c>
      <c r="D315">
        <v>-1.3440829999999999</v>
      </c>
      <c r="E315">
        <v>5.5883519999999999E-2</v>
      </c>
      <c r="F315">
        <v>0.34747529999999999</v>
      </c>
      <c r="G315">
        <f t="shared" si="20"/>
        <v>-0.34747529999999999</v>
      </c>
      <c r="I315">
        <f t="shared" si="21"/>
        <v>1.4091251396762037</v>
      </c>
      <c r="J315">
        <f t="shared" si="22"/>
        <v>0.72542222137695811</v>
      </c>
      <c r="O315">
        <f t="shared" si="23"/>
        <v>0.36449955864396749</v>
      </c>
      <c r="P315" s="1">
        <f t="shared" si="24"/>
        <v>4.505045999871099E-2</v>
      </c>
    </row>
    <row r="316" spans="1:16" x14ac:dyDescent="0.25">
      <c r="A316" s="1">
        <v>-1.1599999999999999</v>
      </c>
      <c r="B316" s="1">
        <v>-1.06</v>
      </c>
      <c r="C316" s="1">
        <v>6.5399999999999998E-3</v>
      </c>
      <c r="D316">
        <v>-1.3393809999999999</v>
      </c>
      <c r="E316">
        <v>5.5540340000000001E-2</v>
      </c>
      <c r="F316">
        <v>0.36354710000000001</v>
      </c>
      <c r="G316">
        <f t="shared" si="20"/>
        <v>-0.36354710000000001</v>
      </c>
      <c r="I316">
        <f t="shared" si="21"/>
        <v>1.4356409448046281</v>
      </c>
      <c r="J316">
        <f t="shared" si="22"/>
        <v>0.72085034396851455</v>
      </c>
      <c r="O316">
        <f t="shared" si="23"/>
        <v>0.33318544886719953</v>
      </c>
      <c r="P316" s="1">
        <f t="shared" si="24"/>
        <v>4.7012132583759698E-2</v>
      </c>
    </row>
    <row r="317" spans="1:16" x14ac:dyDescent="0.25">
      <c r="A317" s="1">
        <v>-1.1499999999999999</v>
      </c>
      <c r="B317" s="1">
        <v>-1.06</v>
      </c>
      <c r="C317" s="1">
        <v>6.11E-3</v>
      </c>
      <c r="D317">
        <v>-1.335326</v>
      </c>
      <c r="E317">
        <v>5.5248690000000003E-2</v>
      </c>
      <c r="F317">
        <v>0.37690309999999999</v>
      </c>
      <c r="G317">
        <f t="shared" si="20"/>
        <v>-0.37690309999999999</v>
      </c>
      <c r="I317">
        <f t="shared" si="21"/>
        <v>1.4496381810370911</v>
      </c>
      <c r="J317">
        <f t="shared" si="22"/>
        <v>0.70949398300515998</v>
      </c>
      <c r="O317">
        <f t="shared" si="23"/>
        <v>0.31722234097345126</v>
      </c>
      <c r="P317" s="1">
        <f t="shared" si="24"/>
        <v>5.206573579527532E-2</v>
      </c>
    </row>
    <row r="318" spans="1:16" x14ac:dyDescent="0.25">
      <c r="A318" s="1">
        <v>-1.1399999999999999</v>
      </c>
      <c r="B318" s="1">
        <v>-1.07</v>
      </c>
      <c r="C318" s="1">
        <v>5.6699999999999997E-3</v>
      </c>
      <c r="D318">
        <v>-1.3302959999999999</v>
      </c>
      <c r="E318">
        <v>5.4891929999999999E-2</v>
      </c>
      <c r="F318">
        <v>0.39288410000000001</v>
      </c>
      <c r="G318">
        <f t="shared" si="20"/>
        <v>-0.39288410000000001</v>
      </c>
      <c r="I318">
        <f t="shared" si="21"/>
        <v>1.4760302354768127</v>
      </c>
      <c r="J318">
        <f t="shared" si="22"/>
        <v>0.70506830026723999</v>
      </c>
      <c r="O318">
        <f t="shared" si="23"/>
        <v>0.28818955458257695</v>
      </c>
      <c r="P318" s="1">
        <f t="shared" si="24"/>
        <v>5.4105019732770106E-2</v>
      </c>
    </row>
    <row r="319" spans="1:16" x14ac:dyDescent="0.25">
      <c r="A319" s="1">
        <v>-1.1299999999999999</v>
      </c>
      <c r="B319" s="1">
        <v>-1.08</v>
      </c>
      <c r="C319" s="1">
        <v>5.2300000000000003E-3</v>
      </c>
      <c r="D319">
        <v>-1.325969</v>
      </c>
      <c r="E319">
        <v>5.458901E-2</v>
      </c>
      <c r="F319">
        <v>0.40616150000000001</v>
      </c>
      <c r="G319">
        <f t="shared" si="20"/>
        <v>-0.40616150000000001</v>
      </c>
      <c r="I319">
        <f t="shared" si="21"/>
        <v>1.4998387129659745</v>
      </c>
      <c r="J319">
        <f t="shared" si="22"/>
        <v>0.70349021664229994</v>
      </c>
      <c r="O319">
        <f t="shared" si="23"/>
        <v>0.26319405050487665</v>
      </c>
      <c r="P319" s="1">
        <f t="shared" si="24"/>
        <v>5.4841649914103119E-2</v>
      </c>
    </row>
    <row r="320" spans="1:16" x14ac:dyDescent="0.25">
      <c r="A320" s="1">
        <v>-1.1200000000000001</v>
      </c>
      <c r="B320" s="1">
        <v>-1.0900000000000001</v>
      </c>
      <c r="C320" s="1">
        <v>4.79E-3</v>
      </c>
      <c r="D320">
        <v>-1.320613</v>
      </c>
      <c r="E320">
        <v>5.4218820000000001E-2</v>
      </c>
      <c r="F320">
        <v>0.42204439999999999</v>
      </c>
      <c r="G320">
        <f t="shared" si="20"/>
        <v>-0.42204439999999999</v>
      </c>
      <c r="I320">
        <f t="shared" si="21"/>
        <v>1.5260953612363</v>
      </c>
      <c r="J320">
        <f t="shared" si="22"/>
        <v>0.69918056865658995</v>
      </c>
      <c r="O320">
        <f t="shared" si="23"/>
        <v>0.23694285883969987</v>
      </c>
      <c r="P320" s="1">
        <f t="shared" si="24"/>
        <v>5.6878715060880568E-2</v>
      </c>
    </row>
    <row r="321" spans="1:16" x14ac:dyDescent="0.25">
      <c r="A321" s="1">
        <v>-1.1100000000000001</v>
      </c>
      <c r="B321" s="1">
        <v>-1.1000000000000001</v>
      </c>
      <c r="C321" s="1">
        <v>4.3499999999999997E-3</v>
      </c>
      <c r="D321">
        <v>-1.3160149999999999</v>
      </c>
      <c r="E321">
        <v>5.3904769999999998E-2</v>
      </c>
      <c r="F321">
        <v>0.43523709999999999</v>
      </c>
      <c r="G321">
        <f t="shared" si="20"/>
        <v>-0.43523709999999999</v>
      </c>
      <c r="I321">
        <f t="shared" si="21"/>
        <v>1.5497905692935297</v>
      </c>
      <c r="J321">
        <f t="shared" si="22"/>
        <v>0.69771596561291549</v>
      </c>
      <c r="O321">
        <f t="shared" si="23"/>
        <v>0.21443619470266356</v>
      </c>
      <c r="P321" s="1">
        <f t="shared" si="24"/>
        <v>5.7579454066767732E-2</v>
      </c>
    </row>
    <row r="322" spans="1:16" x14ac:dyDescent="0.25">
      <c r="A322" s="1">
        <v>-1.1000000000000001</v>
      </c>
      <c r="B322" s="1">
        <v>-1.1100000000000001</v>
      </c>
      <c r="C322" s="1">
        <v>3.9100000000000003E-3</v>
      </c>
      <c r="D322">
        <v>-1.311294</v>
      </c>
      <c r="E322">
        <v>5.3585689999999998E-2</v>
      </c>
      <c r="F322">
        <v>0.44838909999999998</v>
      </c>
      <c r="G322">
        <f t="shared" si="20"/>
        <v>-0.44838909999999998</v>
      </c>
      <c r="I322">
        <f t="shared" si="21"/>
        <v>1.5734323676636965</v>
      </c>
      <c r="J322">
        <f t="shared" si="22"/>
        <v>0.69630583195301921</v>
      </c>
      <c r="O322">
        <f t="shared" si="23"/>
        <v>0.19309939320158279</v>
      </c>
      <c r="P322" s="1">
        <f t="shared" si="24"/>
        <v>5.8258185970889595E-2</v>
      </c>
    </row>
    <row r="323" spans="1:16" x14ac:dyDescent="0.25">
      <c r="A323" s="1">
        <v>-1.0900000000000001</v>
      </c>
      <c r="B323" s="1">
        <v>-1.1200000000000001</v>
      </c>
      <c r="C323" s="1">
        <v>3.47E-3</v>
      </c>
      <c r="D323">
        <v>-1.3054669999999999</v>
      </c>
      <c r="E323">
        <v>5.3196210000000001E-2</v>
      </c>
      <c r="F323">
        <v>0.46411629999999998</v>
      </c>
      <c r="G323">
        <f t="shared" ref="G323:G386" si="25">(F323*(-1))</f>
        <v>-0.46411629999999998</v>
      </c>
      <c r="I323">
        <f t="shared" ref="I323:I386" si="26">SQRT(((D323-A323)^2)+((E323-C323)^2)+((F323-B323)^2))</f>
        <v>1.5994759066568194</v>
      </c>
      <c r="J323">
        <f t="shared" ref="J323:J386" si="27">SQRT(((D323-A323)^2)+((E323-C323)^2)+((G323-B323)^2))</f>
        <v>0.69215760631206991</v>
      </c>
      <c r="O323">
        <f t="shared" ref="O323:O386" si="28">((I323-$M$2)^2)</f>
        <v>0.17088899483741907</v>
      </c>
      <c r="P323" s="1">
        <f t="shared" ref="P323:P386" si="29">((J323-$M$3)^2)</f>
        <v>6.0277886006520766E-2</v>
      </c>
    </row>
    <row r="324" spans="1:16" x14ac:dyDescent="0.25">
      <c r="A324" s="1">
        <v>-1.08</v>
      </c>
      <c r="B324" s="1">
        <v>-1.1299999999999999</v>
      </c>
      <c r="C324" s="1">
        <v>3.0300000000000001E-3</v>
      </c>
      <c r="D324">
        <v>-1.300478</v>
      </c>
      <c r="E324">
        <v>5.2866179999999999E-2</v>
      </c>
      <c r="F324">
        <v>0.47717480000000001</v>
      </c>
      <c r="G324">
        <f t="shared" si="25"/>
        <v>-0.47717480000000001</v>
      </c>
      <c r="I324">
        <f t="shared" si="26"/>
        <v>1.6229926158414993</v>
      </c>
      <c r="J324">
        <f t="shared" si="27"/>
        <v>0.69085087759662878</v>
      </c>
      <c r="O324">
        <f t="shared" si="28"/>
        <v>0.15199901631447019</v>
      </c>
      <c r="P324" s="1">
        <f t="shared" si="29"/>
        <v>6.092123798880518E-2</v>
      </c>
    </row>
    <row r="325" spans="1:16" x14ac:dyDescent="0.25">
      <c r="A325" s="1">
        <v>-1.07</v>
      </c>
      <c r="B325" s="1">
        <v>-1.1299999999999999</v>
      </c>
      <c r="C325" s="1">
        <v>2.5899999999999999E-3</v>
      </c>
      <c r="D325">
        <v>-1.29433</v>
      </c>
      <c r="E325">
        <v>5.2463629999999997E-2</v>
      </c>
      <c r="F325">
        <v>0.492786</v>
      </c>
      <c r="G325">
        <f t="shared" si="25"/>
        <v>-0.492786</v>
      </c>
      <c r="I325">
        <f t="shared" si="26"/>
        <v>1.6389770375650099</v>
      </c>
      <c r="J325">
        <f t="shared" si="27"/>
        <v>0.67738689806149688</v>
      </c>
      <c r="O325">
        <f t="shared" si="28"/>
        <v>0.13979080868188695</v>
      </c>
      <c r="P325" s="1">
        <f t="shared" si="29"/>
        <v>6.7748936991801151E-2</v>
      </c>
    </row>
    <row r="326" spans="1:16" x14ac:dyDescent="0.25">
      <c r="A326" s="1">
        <v>-1.06</v>
      </c>
      <c r="B326" s="1">
        <v>-1.1399999999999999</v>
      </c>
      <c r="C326" s="1">
        <v>2.15E-3</v>
      </c>
      <c r="D326">
        <v>-1.289075</v>
      </c>
      <c r="E326">
        <v>5.212278E-2</v>
      </c>
      <c r="F326">
        <v>0.50574479999999999</v>
      </c>
      <c r="G326">
        <f t="shared" si="25"/>
        <v>-0.50574479999999999</v>
      </c>
      <c r="I326">
        <f t="shared" si="26"/>
        <v>1.6623623495173874</v>
      </c>
      <c r="J326">
        <f t="shared" si="27"/>
        <v>0.67620432791647245</v>
      </c>
      <c r="O326">
        <f t="shared" si="28"/>
        <v>0.12285079577421966</v>
      </c>
      <c r="P326" s="1">
        <f t="shared" si="29"/>
        <v>6.836594898372611E-2</v>
      </c>
    </row>
    <row r="327" spans="1:16" x14ac:dyDescent="0.25">
      <c r="A327" s="1">
        <v>-1.05</v>
      </c>
      <c r="B327" s="1">
        <v>-1.1499999999999999</v>
      </c>
      <c r="C327" s="1">
        <v>1.7099999999999999E-3</v>
      </c>
      <c r="D327">
        <v>-1.282608</v>
      </c>
      <c r="E327">
        <v>5.1707330000000003E-2</v>
      </c>
      <c r="F327">
        <v>0.5212329</v>
      </c>
      <c r="G327">
        <f t="shared" si="25"/>
        <v>-0.5212329</v>
      </c>
      <c r="I327">
        <f t="shared" si="26"/>
        <v>1.6880834163966953</v>
      </c>
      <c r="J327">
        <f t="shared" si="27"/>
        <v>0.6722754500303717</v>
      </c>
      <c r="O327">
        <f t="shared" si="28"/>
        <v>0.10548186112222287</v>
      </c>
      <c r="P327" s="1">
        <f t="shared" si="29"/>
        <v>7.0435943272183596E-2</v>
      </c>
    </row>
    <row r="328" spans="1:16" x14ac:dyDescent="0.25">
      <c r="A328" s="1">
        <v>-1.04</v>
      </c>
      <c r="B328" s="1">
        <v>-1.1599999999999999</v>
      </c>
      <c r="C328" s="1">
        <v>1.2700000000000001E-3</v>
      </c>
      <c r="D328">
        <v>-1.277088</v>
      </c>
      <c r="E328">
        <v>5.1355810000000002E-2</v>
      </c>
      <c r="F328">
        <v>0.53408619999999996</v>
      </c>
      <c r="G328">
        <f t="shared" si="25"/>
        <v>-0.53408619999999996</v>
      </c>
      <c r="I328">
        <f t="shared" si="26"/>
        <v>1.7113291212206363</v>
      </c>
      <c r="J328">
        <f t="shared" si="27"/>
        <v>0.67118357633198689</v>
      </c>
      <c r="O328">
        <f t="shared" si="28"/>
        <v>9.0922757293714115E-2</v>
      </c>
      <c r="P328" s="1">
        <f t="shared" si="29"/>
        <v>7.1016697013736654E-2</v>
      </c>
    </row>
    <row r="329" spans="1:16" x14ac:dyDescent="0.25">
      <c r="A329" s="1">
        <v>-1.02</v>
      </c>
      <c r="B329" s="1">
        <v>-1.17</v>
      </c>
      <c r="C329" s="1">
        <v>8.3100000000000003E-4</v>
      </c>
      <c r="D329">
        <v>-1.2703059999999999</v>
      </c>
      <c r="E329">
        <v>5.0927630000000002E-2</v>
      </c>
      <c r="F329">
        <v>0.54944389999999999</v>
      </c>
      <c r="G329">
        <f t="shared" si="25"/>
        <v>-0.54944389999999999</v>
      </c>
      <c r="I329">
        <f t="shared" si="26"/>
        <v>1.738289415264491</v>
      </c>
      <c r="J329">
        <f t="shared" si="27"/>
        <v>0.67100867298460964</v>
      </c>
      <c r="O329">
        <f t="shared" si="28"/>
        <v>7.5390723770250939E-2</v>
      </c>
      <c r="P329" s="1">
        <f t="shared" si="29"/>
        <v>7.1109947444586083E-2</v>
      </c>
    </row>
    <row r="330" spans="1:16" x14ac:dyDescent="0.25">
      <c r="A330" s="1">
        <v>-1.01</v>
      </c>
      <c r="B330" s="1">
        <v>-1.18</v>
      </c>
      <c r="C330" s="1">
        <v>3.9100000000000002E-4</v>
      </c>
      <c r="D330">
        <v>-1.2645230000000001</v>
      </c>
      <c r="E330">
        <v>5.0565569999999997E-2</v>
      </c>
      <c r="F330">
        <v>0.56218559999999995</v>
      </c>
      <c r="G330">
        <f t="shared" si="25"/>
        <v>-0.56218559999999995</v>
      </c>
      <c r="I330">
        <f t="shared" si="26"/>
        <v>1.761394365226324</v>
      </c>
      <c r="J330">
        <f t="shared" si="27"/>
        <v>0.67007020367349934</v>
      </c>
      <c r="O330">
        <f t="shared" si="28"/>
        <v>6.3236538692035105E-2</v>
      </c>
      <c r="P330" s="1">
        <f t="shared" si="29"/>
        <v>7.1611341039897761E-2</v>
      </c>
    </row>
    <row r="331" spans="1:16" x14ac:dyDescent="0.25">
      <c r="A331" s="1">
        <v>-1</v>
      </c>
      <c r="B331" s="1">
        <v>-1.18</v>
      </c>
      <c r="C331" s="1">
        <v>-5.0099999999999998E-5</v>
      </c>
      <c r="D331">
        <v>-1.2574270000000001</v>
      </c>
      <c r="E331">
        <v>5.0124849999999999E-2</v>
      </c>
      <c r="F331">
        <v>0.57740599999999997</v>
      </c>
      <c r="G331">
        <f t="shared" si="25"/>
        <v>-0.57740599999999997</v>
      </c>
      <c r="I331">
        <f t="shared" si="26"/>
        <v>1.7768686036881012</v>
      </c>
      <c r="J331">
        <f t="shared" si="27"/>
        <v>0.65719533988952061</v>
      </c>
      <c r="O331">
        <f t="shared" si="28"/>
        <v>5.5693415543781336E-2</v>
      </c>
      <c r="P331" s="1">
        <f t="shared" si="29"/>
        <v>7.8667806321657888E-2</v>
      </c>
    </row>
    <row r="332" spans="1:16" x14ac:dyDescent="0.25">
      <c r="A332" s="1">
        <v>-0.99099999999999999</v>
      </c>
      <c r="B332" s="1">
        <v>-1.19</v>
      </c>
      <c r="C332" s="1">
        <v>-4.9100000000000001E-4</v>
      </c>
      <c r="D332">
        <v>-1.251385</v>
      </c>
      <c r="E332">
        <v>4.9752419999999999E-2</v>
      </c>
      <c r="F332">
        <v>0.59003030000000001</v>
      </c>
      <c r="G332">
        <f t="shared" si="25"/>
        <v>-0.59003030000000001</v>
      </c>
      <c r="I332">
        <f t="shared" si="26"/>
        <v>1.7996756981179656</v>
      </c>
      <c r="J332">
        <f t="shared" si="27"/>
        <v>0.65596371118864971</v>
      </c>
      <c r="O332">
        <f t="shared" si="28"/>
        <v>4.5448880294560623E-2</v>
      </c>
      <c r="P332" s="1">
        <f t="shared" si="29"/>
        <v>7.9360212291827312E-2</v>
      </c>
    </row>
    <row r="333" spans="1:16" x14ac:dyDescent="0.25">
      <c r="A333" s="1">
        <v>-0.98</v>
      </c>
      <c r="B333" s="1">
        <v>-1.2</v>
      </c>
      <c r="C333" s="1">
        <v>-9.3199999999999999E-4</v>
      </c>
      <c r="D333">
        <v>-1.2439789999999999</v>
      </c>
      <c r="E333">
        <v>4.9299349999999999E-2</v>
      </c>
      <c r="F333">
        <v>0.60510640000000004</v>
      </c>
      <c r="G333">
        <f t="shared" si="25"/>
        <v>-0.60510640000000004</v>
      </c>
      <c r="I333">
        <f t="shared" si="26"/>
        <v>1.824997867474037</v>
      </c>
      <c r="J333">
        <f t="shared" si="27"/>
        <v>0.65276833278337143</v>
      </c>
      <c r="O333">
        <f t="shared" si="28"/>
        <v>3.5293356143201386E-2</v>
      </c>
      <c r="P333" s="1">
        <f t="shared" si="29"/>
        <v>8.1170759299302869E-2</v>
      </c>
    </row>
    <row r="334" spans="1:16" x14ac:dyDescent="0.25">
      <c r="A334" s="1">
        <v>-0.96799999999999997</v>
      </c>
      <c r="B334" s="1">
        <v>-1.21</v>
      </c>
      <c r="C334" s="1">
        <v>-1.3699999999999999E-3</v>
      </c>
      <c r="D334">
        <v>-1.237679</v>
      </c>
      <c r="E334">
        <v>4.89167E-2</v>
      </c>
      <c r="F334">
        <v>0.61760729999999997</v>
      </c>
      <c r="G334">
        <f t="shared" si="25"/>
        <v>-0.61760729999999997</v>
      </c>
      <c r="I334">
        <f t="shared" si="26"/>
        <v>1.8480811557534966</v>
      </c>
      <c r="J334">
        <f t="shared" si="27"/>
        <v>0.65282817513583158</v>
      </c>
      <c r="O334">
        <f t="shared" si="28"/>
        <v>2.7153098404387045E-2</v>
      </c>
      <c r="P334" s="1">
        <f t="shared" si="29"/>
        <v>8.1136664130501412E-2</v>
      </c>
    </row>
    <row r="335" spans="1:16" x14ac:dyDescent="0.25">
      <c r="A335" s="1">
        <v>-0.95699999999999996</v>
      </c>
      <c r="B335" s="1">
        <v>-1.21</v>
      </c>
      <c r="C335" s="1">
        <v>-1.81E-3</v>
      </c>
      <c r="D335">
        <v>-1.231263</v>
      </c>
      <c r="E335">
        <v>4.8529460000000003E-2</v>
      </c>
      <c r="F335">
        <v>0.63005049999999996</v>
      </c>
      <c r="G335">
        <f t="shared" si="25"/>
        <v>-0.63005049999999996</v>
      </c>
      <c r="I335">
        <f t="shared" si="26"/>
        <v>1.8610588644511867</v>
      </c>
      <c r="J335">
        <f t="shared" si="27"/>
        <v>0.64350266273912315</v>
      </c>
      <c r="O335">
        <f t="shared" si="28"/>
        <v>2.3044534456415511E-2</v>
      </c>
      <c r="P335" s="1">
        <f t="shared" si="29"/>
        <v>8.653628014530837E-2</v>
      </c>
    </row>
    <row r="336" spans="1:16" x14ac:dyDescent="0.25">
      <c r="A336" s="1">
        <v>-0.94499999999999995</v>
      </c>
      <c r="B336" s="1">
        <v>-1.22</v>
      </c>
      <c r="C336" s="1">
        <v>-2.2499999999999998E-3</v>
      </c>
      <c r="D336">
        <v>-1.223411</v>
      </c>
      <c r="E336">
        <v>4.8058770000000001E-2</v>
      </c>
      <c r="F336">
        <v>0.64490400000000003</v>
      </c>
      <c r="G336">
        <f t="shared" si="25"/>
        <v>-0.64490400000000003</v>
      </c>
      <c r="I336">
        <f t="shared" si="26"/>
        <v>1.8862424516683727</v>
      </c>
      <c r="J336">
        <f t="shared" si="27"/>
        <v>0.64092048373874966</v>
      </c>
      <c r="O336">
        <f t="shared" si="28"/>
        <v>1.6032795695379506E-2</v>
      </c>
      <c r="P336" s="1">
        <f t="shared" si="29"/>
        <v>8.8062149543282439E-2</v>
      </c>
    </row>
    <row r="337" spans="1:16" x14ac:dyDescent="0.25">
      <c r="A337" s="1">
        <v>-0.93400000000000005</v>
      </c>
      <c r="B337" s="1">
        <v>-1.23</v>
      </c>
      <c r="C337" s="1">
        <v>-2.6900000000000001E-3</v>
      </c>
      <c r="D337">
        <v>-1.216742</v>
      </c>
      <c r="E337">
        <v>4.766157E-2</v>
      </c>
      <c r="F337">
        <v>0.65721549999999995</v>
      </c>
      <c r="G337">
        <f t="shared" si="25"/>
        <v>-0.65721549999999995</v>
      </c>
      <c r="I337">
        <f t="shared" si="26"/>
        <v>1.908942288966776</v>
      </c>
      <c r="J337">
        <f t="shared" si="27"/>
        <v>0.6407498752287939</v>
      </c>
      <c r="O337">
        <f t="shared" si="28"/>
        <v>1.0799540802358917E-2</v>
      </c>
      <c r="P337" s="1">
        <f t="shared" si="29"/>
        <v>8.8163435713629015E-2</v>
      </c>
    </row>
    <row r="338" spans="1:16" x14ac:dyDescent="0.25">
      <c r="A338" s="1">
        <v>-0.92200000000000004</v>
      </c>
      <c r="B338" s="1">
        <v>-1.24</v>
      </c>
      <c r="C338" s="1">
        <v>-3.13E-3</v>
      </c>
      <c r="D338">
        <v>-1.208588</v>
      </c>
      <c r="E338">
        <v>4.717901E-2</v>
      </c>
      <c r="F338">
        <v>0.67190780000000006</v>
      </c>
      <c r="G338">
        <f t="shared" si="25"/>
        <v>-0.67190780000000006</v>
      </c>
      <c r="I338">
        <f t="shared" si="26"/>
        <v>1.9339222098967734</v>
      </c>
      <c r="J338">
        <f t="shared" si="27"/>
        <v>0.63827300266580289</v>
      </c>
      <c r="O338">
        <f t="shared" si="28"/>
        <v>6.2316685638861028E-3</v>
      </c>
      <c r="P338" s="1">
        <f t="shared" si="29"/>
        <v>8.964045287498959E-2</v>
      </c>
    </row>
    <row r="339" spans="1:16" x14ac:dyDescent="0.25">
      <c r="A339" s="1">
        <v>-0.91</v>
      </c>
      <c r="B339" s="1">
        <v>-1.24</v>
      </c>
      <c r="C339" s="1">
        <v>-3.5699999999999998E-3</v>
      </c>
      <c r="D339">
        <v>-1.201668</v>
      </c>
      <c r="E339">
        <v>4.6772010000000003E-2</v>
      </c>
      <c r="F339">
        <v>0.68408210000000003</v>
      </c>
      <c r="G339">
        <f t="shared" si="25"/>
        <v>-0.68408210000000003</v>
      </c>
      <c r="I339">
        <f t="shared" si="26"/>
        <v>1.9467142748064623</v>
      </c>
      <c r="J339">
        <f t="shared" si="27"/>
        <v>0.62980096199930502</v>
      </c>
      <c r="O339">
        <f t="shared" si="28"/>
        <v>4.3756707896346501E-3</v>
      </c>
      <c r="P339" s="1">
        <f t="shared" si="29"/>
        <v>9.4785288927201033E-2</v>
      </c>
    </row>
    <row r="340" spans="1:16" x14ac:dyDescent="0.25">
      <c r="A340" s="1">
        <v>-0.89800000000000002</v>
      </c>
      <c r="B340" s="1">
        <v>-1.25</v>
      </c>
      <c r="C340" s="1">
        <v>-4.0099999999999997E-3</v>
      </c>
      <c r="D340">
        <v>-1.1932149999999999</v>
      </c>
      <c r="E340">
        <v>4.6277819999999997E-2</v>
      </c>
      <c r="F340">
        <v>0.69860630000000001</v>
      </c>
      <c r="G340">
        <f t="shared" si="25"/>
        <v>-0.69860630000000001</v>
      </c>
      <c r="I340">
        <f t="shared" si="26"/>
        <v>1.9714835209722252</v>
      </c>
      <c r="J340">
        <f t="shared" si="27"/>
        <v>0.62746774695201846</v>
      </c>
      <c r="O340">
        <f t="shared" si="28"/>
        <v>1.7122718845380765E-3</v>
      </c>
      <c r="P340" s="1">
        <f t="shared" si="29"/>
        <v>9.6227396899273468E-2</v>
      </c>
    </row>
    <row r="341" spans="1:16" x14ac:dyDescent="0.25">
      <c r="A341" s="1">
        <v>-0.88600000000000001</v>
      </c>
      <c r="B341" s="1">
        <v>-1.26</v>
      </c>
      <c r="C341" s="1">
        <v>-4.45E-3</v>
      </c>
      <c r="D341">
        <v>-1.186048</v>
      </c>
      <c r="E341">
        <v>4.5861199999999998E-2</v>
      </c>
      <c r="F341">
        <v>0.71063770000000004</v>
      </c>
      <c r="G341">
        <f t="shared" si="25"/>
        <v>-0.71063770000000004</v>
      </c>
      <c r="I341">
        <f t="shared" si="26"/>
        <v>1.993984193470633</v>
      </c>
      <c r="J341">
        <f t="shared" si="27"/>
        <v>0.62798006004229945</v>
      </c>
      <c r="O341">
        <f t="shared" si="28"/>
        <v>3.5641417205057582E-4</v>
      </c>
      <c r="P341" s="1">
        <f t="shared" si="29"/>
        <v>9.5909814778702293E-2</v>
      </c>
    </row>
    <row r="342" spans="1:16" x14ac:dyDescent="0.25">
      <c r="A342" s="1">
        <v>-0.874</v>
      </c>
      <c r="B342" s="1">
        <v>-1.26</v>
      </c>
      <c r="C342" s="1">
        <v>-4.8900000000000002E-3</v>
      </c>
      <c r="D342">
        <v>-1.1773009999999999</v>
      </c>
      <c r="E342">
        <v>4.535558E-2</v>
      </c>
      <c r="F342">
        <v>0.72498720000000005</v>
      </c>
      <c r="G342">
        <f t="shared" si="25"/>
        <v>-0.72498720000000005</v>
      </c>
      <c r="I342">
        <f t="shared" si="26"/>
        <v>2.0086538524779165</v>
      </c>
      <c r="J342">
        <f t="shared" si="27"/>
        <v>0.61705332919803313</v>
      </c>
      <c r="O342">
        <f t="shared" si="28"/>
        <v>1.7718001108971292E-5</v>
      </c>
      <c r="P342" s="1">
        <f t="shared" si="29"/>
        <v>0.10279707447198853</v>
      </c>
    </row>
    <row r="343" spans="1:16" x14ac:dyDescent="0.25">
      <c r="A343" s="1">
        <v>-0.86199999999999999</v>
      </c>
      <c r="B343" s="1">
        <v>-1.27</v>
      </c>
      <c r="C343" s="1">
        <v>-5.3299999999999997E-3</v>
      </c>
      <c r="D343">
        <v>-1.169889</v>
      </c>
      <c r="E343">
        <v>4.4929549999999999E-2</v>
      </c>
      <c r="F343">
        <v>0.73687029999999998</v>
      </c>
      <c r="G343">
        <f t="shared" si="25"/>
        <v>-0.73687029999999998</v>
      </c>
      <c r="I343">
        <f t="shared" si="26"/>
        <v>2.0309726880756651</v>
      </c>
      <c r="J343">
        <f t="shared" si="27"/>
        <v>0.61769647539005157</v>
      </c>
      <c r="O343">
        <f t="shared" si="28"/>
        <v>3.2795616317345409E-4</v>
      </c>
      <c r="P343" s="1">
        <f t="shared" si="29"/>
        <v>0.10238507726535258</v>
      </c>
    </row>
    <row r="344" spans="1:16" x14ac:dyDescent="0.25">
      <c r="A344" s="1">
        <v>-0.85</v>
      </c>
      <c r="B344" s="1">
        <v>-1.28</v>
      </c>
      <c r="C344" s="1">
        <v>-5.77E-3</v>
      </c>
      <c r="D344">
        <v>-1.1608499999999999</v>
      </c>
      <c r="E344">
        <v>4.4412729999999997E-2</v>
      </c>
      <c r="F344">
        <v>0.7510386</v>
      </c>
      <c r="G344">
        <f t="shared" si="25"/>
        <v>-0.7510386</v>
      </c>
      <c r="I344">
        <f t="shared" si="26"/>
        <v>2.0553013948275844</v>
      </c>
      <c r="J344">
        <f t="shared" si="27"/>
        <v>0.61558605538154687</v>
      </c>
      <c r="O344">
        <f t="shared" si="28"/>
        <v>1.8010064843911684E-3</v>
      </c>
      <c r="P344" s="1">
        <f t="shared" si="29"/>
        <v>0.103740101523454</v>
      </c>
    </row>
    <row r="345" spans="1:16" x14ac:dyDescent="0.25">
      <c r="A345" s="1">
        <v>-0.83799999999999997</v>
      </c>
      <c r="B345" s="1">
        <v>-1.28</v>
      </c>
      <c r="C345" s="1">
        <v>-6.1999999999999998E-3</v>
      </c>
      <c r="D345">
        <v>-1.1531979999999999</v>
      </c>
      <c r="E345">
        <v>4.3977460000000003E-2</v>
      </c>
      <c r="F345">
        <v>0.76276790000000005</v>
      </c>
      <c r="G345">
        <f t="shared" si="25"/>
        <v>-0.76276790000000005</v>
      </c>
      <c r="I345">
        <f t="shared" si="26"/>
        <v>2.0675512690055506</v>
      </c>
      <c r="J345">
        <f t="shared" si="27"/>
        <v>0.60778006052063072</v>
      </c>
      <c r="O345">
        <f t="shared" si="28"/>
        <v>2.9907927577022134E-3</v>
      </c>
      <c r="P345" s="1">
        <f t="shared" si="29"/>
        <v>0.10882945561120871</v>
      </c>
    </row>
    <row r="346" spans="1:16" x14ac:dyDescent="0.25">
      <c r="A346" s="1">
        <v>-0.82599999999999996</v>
      </c>
      <c r="B346" s="1">
        <v>-1.29</v>
      </c>
      <c r="C346" s="1">
        <v>-6.6400000000000001E-3</v>
      </c>
      <c r="D346">
        <v>-1.145437</v>
      </c>
      <c r="E346">
        <v>4.3538050000000002E-2</v>
      </c>
      <c r="F346">
        <v>0.77442560000000005</v>
      </c>
      <c r="G346">
        <f t="shared" si="25"/>
        <v>-0.77442560000000005</v>
      </c>
      <c r="I346">
        <f t="shared" si="26"/>
        <v>2.0895958680104059</v>
      </c>
      <c r="J346">
        <f t="shared" si="27"/>
        <v>0.60858425514152314</v>
      </c>
      <c r="O346">
        <f t="shared" si="28"/>
        <v>5.8879133769597696E-3</v>
      </c>
      <c r="P346" s="1">
        <f t="shared" si="29"/>
        <v>0.10829950583164584</v>
      </c>
    </row>
    <row r="347" spans="1:16" x14ac:dyDescent="0.25">
      <c r="A347" s="1">
        <v>-0.81299999999999994</v>
      </c>
      <c r="B347" s="1">
        <v>-1.3</v>
      </c>
      <c r="C347" s="1">
        <v>-7.0800000000000004E-3</v>
      </c>
      <c r="D347">
        <v>-1.135983</v>
      </c>
      <c r="E347">
        <v>4.3005370000000001E-2</v>
      </c>
      <c r="F347">
        <v>0.78831870000000004</v>
      </c>
      <c r="G347">
        <f t="shared" si="25"/>
        <v>-0.78831870000000004</v>
      </c>
      <c r="I347">
        <f t="shared" si="26"/>
        <v>2.1137411277984657</v>
      </c>
      <c r="J347">
        <f t="shared" si="27"/>
        <v>0.60716086447228046</v>
      </c>
      <c r="O347">
        <f t="shared" si="28"/>
        <v>1.0176370826847045E-2</v>
      </c>
      <c r="P347" s="1">
        <f t="shared" si="29"/>
        <v>0.10923837601934172</v>
      </c>
    </row>
    <row r="348" spans="1:16" x14ac:dyDescent="0.25">
      <c r="A348" s="1">
        <v>-0.80100000000000005</v>
      </c>
      <c r="B348" s="1">
        <v>-1.3</v>
      </c>
      <c r="C348" s="1">
        <v>-7.5100000000000002E-3</v>
      </c>
      <c r="D348">
        <v>-1.1279859999999999</v>
      </c>
      <c r="E348">
        <v>4.2557030000000003E-2</v>
      </c>
      <c r="F348">
        <v>0.7998149</v>
      </c>
      <c r="G348">
        <f t="shared" si="25"/>
        <v>-0.7998149</v>
      </c>
      <c r="I348">
        <f t="shared" si="26"/>
        <v>2.1257114493625497</v>
      </c>
      <c r="J348">
        <f t="shared" si="27"/>
        <v>0.59967631765063967</v>
      </c>
      <c r="O348">
        <f t="shared" si="28"/>
        <v>1.2734743615896117E-2</v>
      </c>
      <c r="P348" s="1">
        <f t="shared" si="29"/>
        <v>0.11424186392906067</v>
      </c>
    </row>
    <row r="349" spans="1:16" x14ac:dyDescent="0.25">
      <c r="A349" s="1">
        <v>-0.78800000000000003</v>
      </c>
      <c r="B349" s="1">
        <v>-1.31</v>
      </c>
      <c r="C349" s="1">
        <v>-7.9500000000000005E-3</v>
      </c>
      <c r="D349">
        <v>-1.1182510000000001</v>
      </c>
      <c r="E349">
        <v>4.2013729999999999E-2</v>
      </c>
      <c r="F349">
        <v>0.81351110000000004</v>
      </c>
      <c r="G349">
        <f t="shared" si="25"/>
        <v>-0.81351110000000004</v>
      </c>
      <c r="I349">
        <f t="shared" si="26"/>
        <v>2.1496189171896778</v>
      </c>
      <c r="J349">
        <f t="shared" si="27"/>
        <v>0.59838392787550954</v>
      </c>
      <c r="O349">
        <f t="shared" si="28"/>
        <v>1.870214585453386E-2</v>
      </c>
      <c r="P349" s="1">
        <f t="shared" si="29"/>
        <v>0.11511718152077849</v>
      </c>
    </row>
    <row r="350" spans="1:16" x14ac:dyDescent="0.25">
      <c r="A350" s="1">
        <v>-0.77600000000000002</v>
      </c>
      <c r="B350" s="1">
        <v>-1.31</v>
      </c>
      <c r="C350" s="1">
        <v>-8.3800000000000003E-3</v>
      </c>
      <c r="D350">
        <v>-1.1100220000000001</v>
      </c>
      <c r="E350">
        <v>4.1556650000000001E-2</v>
      </c>
      <c r="F350">
        <v>0.82484069999999998</v>
      </c>
      <c r="G350">
        <f t="shared" si="25"/>
        <v>-0.82484069999999998</v>
      </c>
      <c r="I350">
        <f t="shared" si="26"/>
        <v>2.1613905662498185</v>
      </c>
      <c r="J350">
        <f t="shared" si="27"/>
        <v>0.59113781123669684</v>
      </c>
      <c r="O350">
        <f t="shared" si="28"/>
        <v>2.2060399888771412E-2</v>
      </c>
      <c r="P350" s="1">
        <f t="shared" si="29"/>
        <v>0.12008674639530403</v>
      </c>
    </row>
    <row r="351" spans="1:16" x14ac:dyDescent="0.25">
      <c r="A351" s="1">
        <v>-0.76300000000000001</v>
      </c>
      <c r="B351" s="1">
        <v>-1.32</v>
      </c>
      <c r="C351" s="1">
        <v>-8.8199999999999997E-3</v>
      </c>
      <c r="D351">
        <v>-1.1000110000000001</v>
      </c>
      <c r="E351">
        <v>4.1002999999999998E-2</v>
      </c>
      <c r="F351">
        <v>0.83833380000000002</v>
      </c>
      <c r="G351">
        <f t="shared" si="25"/>
        <v>-0.83833380000000002</v>
      </c>
      <c r="I351">
        <f t="shared" si="26"/>
        <v>2.1850545845979319</v>
      </c>
      <c r="J351">
        <f t="shared" si="27"/>
        <v>0.58996701066452872</v>
      </c>
      <c r="O351">
        <f t="shared" si="28"/>
        <v>2.9649897697166475E-2</v>
      </c>
      <c r="P351" s="1">
        <f t="shared" si="29"/>
        <v>0.12089956473327358</v>
      </c>
    </row>
    <row r="352" spans="1:16" x14ac:dyDescent="0.25">
      <c r="A352" s="1">
        <v>-0.75</v>
      </c>
      <c r="B352" s="1">
        <v>-1.33</v>
      </c>
      <c r="C352" s="1">
        <v>-9.2499999999999995E-3</v>
      </c>
      <c r="D352">
        <v>-1.0915539999999999</v>
      </c>
      <c r="E352">
        <v>4.053739E-2</v>
      </c>
      <c r="F352">
        <v>0.84949160000000001</v>
      </c>
      <c r="G352">
        <f t="shared" si="25"/>
        <v>-0.84949160000000001</v>
      </c>
      <c r="I352">
        <f t="shared" si="26"/>
        <v>2.2066539270102079</v>
      </c>
      <c r="J352">
        <f t="shared" si="27"/>
        <v>0.59163015608534697</v>
      </c>
      <c r="O352">
        <f t="shared" si="28"/>
        <v>3.7554873749332605E-2</v>
      </c>
      <c r="P352" s="1">
        <f t="shared" si="29"/>
        <v>0.11974575901327465</v>
      </c>
    </row>
    <row r="353" spans="1:16" x14ac:dyDescent="0.25">
      <c r="A353" s="1">
        <v>-0.73799999999999999</v>
      </c>
      <c r="B353" s="1">
        <v>-1.33</v>
      </c>
      <c r="C353" s="1">
        <v>-9.6799999999999994E-3</v>
      </c>
      <c r="D353">
        <v>-1.0812710000000001</v>
      </c>
      <c r="E353">
        <v>3.9973639999999998E-2</v>
      </c>
      <c r="F353">
        <v>0.86277559999999998</v>
      </c>
      <c r="G353">
        <f t="shared" si="25"/>
        <v>-0.86277559999999998</v>
      </c>
      <c r="I353">
        <f t="shared" si="26"/>
        <v>2.2200372283728957</v>
      </c>
      <c r="J353">
        <f t="shared" si="27"/>
        <v>0.58189269058960502</v>
      </c>
      <c r="O353">
        <f t="shared" si="28"/>
        <v>4.29211078314485E-2</v>
      </c>
      <c r="P353" s="1">
        <f t="shared" si="29"/>
        <v>0.12657974082540355</v>
      </c>
    </row>
    <row r="354" spans="1:16" x14ac:dyDescent="0.25">
      <c r="A354" s="1">
        <v>-0.72499999999999998</v>
      </c>
      <c r="B354" s="1">
        <v>-1.34</v>
      </c>
      <c r="C354" s="1">
        <v>-1.01E-2</v>
      </c>
      <c r="D354">
        <v>-1.0725899999999999</v>
      </c>
      <c r="E354">
        <v>3.949971E-2</v>
      </c>
      <c r="F354">
        <v>0.87375659999999999</v>
      </c>
      <c r="G354">
        <f t="shared" si="25"/>
        <v>-0.87375659999999999</v>
      </c>
      <c r="I354">
        <f t="shared" si="26"/>
        <v>2.2414274967920877</v>
      </c>
      <c r="J354">
        <f t="shared" si="27"/>
        <v>0.58366244300592451</v>
      </c>
      <c r="O354">
        <f t="shared" si="28"/>
        <v>5.2241670643958293E-2</v>
      </c>
      <c r="P354" s="1">
        <f t="shared" si="29"/>
        <v>0.12532358616608349</v>
      </c>
    </row>
    <row r="355" spans="1:16" x14ac:dyDescent="0.25">
      <c r="A355" s="1">
        <v>-0.71199999999999997</v>
      </c>
      <c r="B355" s="1">
        <v>-1.34</v>
      </c>
      <c r="C355" s="1">
        <v>-1.0500000000000001E-2</v>
      </c>
      <c r="D355">
        <v>-1.062039</v>
      </c>
      <c r="E355">
        <v>3.8926120000000002E-2</v>
      </c>
      <c r="F355">
        <v>0.88682559999999999</v>
      </c>
      <c r="G355">
        <f t="shared" si="25"/>
        <v>-0.88682559999999999</v>
      </c>
      <c r="I355">
        <f t="shared" si="26"/>
        <v>2.2547111778839026</v>
      </c>
      <c r="J355">
        <f t="shared" si="27"/>
        <v>0.57474975395785466</v>
      </c>
      <c r="O355">
        <f t="shared" si="28"/>
        <v>5.849047919310775E-2</v>
      </c>
      <c r="P355" s="1">
        <f t="shared" si="29"/>
        <v>0.13171339703286289</v>
      </c>
    </row>
    <row r="356" spans="1:16" x14ac:dyDescent="0.25">
      <c r="A356" s="1">
        <v>-0.69899999999999995</v>
      </c>
      <c r="B356" s="1">
        <v>-1.35</v>
      </c>
      <c r="C356" s="1">
        <v>-1.0999999999999999E-2</v>
      </c>
      <c r="D356">
        <v>-1.0531379999999999</v>
      </c>
      <c r="E356">
        <v>3.8444100000000002E-2</v>
      </c>
      <c r="F356">
        <v>0.89762489999999995</v>
      </c>
      <c r="G356">
        <f t="shared" si="25"/>
        <v>-0.89762489999999995</v>
      </c>
      <c r="I356">
        <f t="shared" si="26"/>
        <v>2.275890184777996</v>
      </c>
      <c r="J356">
        <f t="shared" si="27"/>
        <v>0.57662958055307922</v>
      </c>
      <c r="O356">
        <f t="shared" si="28"/>
        <v>6.9183232554293733E-2</v>
      </c>
      <c r="P356" s="1">
        <f t="shared" si="29"/>
        <v>0.13035246464786898</v>
      </c>
    </row>
    <row r="357" spans="1:16" x14ac:dyDescent="0.25">
      <c r="A357" s="1">
        <v>-0.68600000000000005</v>
      </c>
      <c r="B357" s="1">
        <v>-1.35</v>
      </c>
      <c r="C357" s="1">
        <v>-1.14E-2</v>
      </c>
      <c r="D357">
        <v>-1.044138</v>
      </c>
      <c r="E357">
        <v>3.7958480000000003E-2</v>
      </c>
      <c r="F357">
        <v>0.90834020000000004</v>
      </c>
      <c r="G357">
        <f t="shared" si="25"/>
        <v>-0.90834020000000004</v>
      </c>
      <c r="I357">
        <f t="shared" si="26"/>
        <v>2.2870941269497309</v>
      </c>
      <c r="J357">
        <f t="shared" si="27"/>
        <v>0.57075604729862517</v>
      </c>
      <c r="O357">
        <f t="shared" si="28"/>
        <v>7.5202640740134233E-2</v>
      </c>
      <c r="P357" s="1">
        <f t="shared" si="29"/>
        <v>0.13462816595491342</v>
      </c>
    </row>
    <row r="358" spans="1:16" x14ac:dyDescent="0.25">
      <c r="A358" s="1">
        <v>-0.67300000000000004</v>
      </c>
      <c r="B358" s="1">
        <v>-1.36</v>
      </c>
      <c r="C358" s="1">
        <v>-1.18E-2</v>
      </c>
      <c r="D358">
        <v>-1.033209</v>
      </c>
      <c r="E358">
        <v>3.7371050000000003E-2</v>
      </c>
      <c r="F358">
        <v>0.92108599999999996</v>
      </c>
      <c r="G358">
        <f t="shared" si="25"/>
        <v>-0.92108599999999996</v>
      </c>
      <c r="I358">
        <f t="shared" si="26"/>
        <v>2.3098748137583351</v>
      </c>
      <c r="J358">
        <f t="shared" si="27"/>
        <v>0.56992439431480968</v>
      </c>
      <c r="O358">
        <f t="shared" si="28"/>
        <v>8.82159414284506E-2</v>
      </c>
      <c r="P358" s="1">
        <f t="shared" si="29"/>
        <v>0.1352391530210679</v>
      </c>
    </row>
    <row r="359" spans="1:16" x14ac:dyDescent="0.25">
      <c r="A359" s="1">
        <v>-0.66</v>
      </c>
      <c r="B359" s="1">
        <v>-1.36</v>
      </c>
      <c r="C359" s="1">
        <v>-1.23E-2</v>
      </c>
      <c r="D359">
        <v>-1.023995</v>
      </c>
      <c r="E359">
        <v>3.687766E-2</v>
      </c>
      <c r="F359">
        <v>0.93161289999999997</v>
      </c>
      <c r="G359">
        <f t="shared" si="25"/>
        <v>-0.93161289999999997</v>
      </c>
      <c r="I359">
        <f t="shared" si="26"/>
        <v>2.3208620135015536</v>
      </c>
      <c r="J359">
        <f t="shared" si="27"/>
        <v>0.56429275178269456</v>
      </c>
      <c r="O359">
        <f t="shared" si="28"/>
        <v>9.4863313419845469E-2</v>
      </c>
      <c r="P359" s="1">
        <f t="shared" si="29"/>
        <v>0.13941292757346455</v>
      </c>
    </row>
    <row r="360" spans="1:16" x14ac:dyDescent="0.25">
      <c r="A360" s="1">
        <v>-0.64700000000000002</v>
      </c>
      <c r="B360" s="1">
        <v>-1.37</v>
      </c>
      <c r="C360" s="1">
        <v>-1.2699999999999999E-2</v>
      </c>
      <c r="D360">
        <v>-1.012812</v>
      </c>
      <c r="E360">
        <v>3.6281050000000002E-2</v>
      </c>
      <c r="F360">
        <v>0.94412949999999995</v>
      </c>
      <c r="G360">
        <f t="shared" si="25"/>
        <v>-0.94412949999999995</v>
      </c>
      <c r="I360">
        <f t="shared" si="26"/>
        <v>2.3433763900349751</v>
      </c>
      <c r="J360">
        <f t="shared" si="27"/>
        <v>0.56354524696190345</v>
      </c>
      <c r="O360">
        <f t="shared" si="28"/>
        <v>0.10923901632696564</v>
      </c>
      <c r="P360" s="1">
        <f t="shared" si="29"/>
        <v>0.13997169364384701</v>
      </c>
    </row>
    <row r="361" spans="1:16" x14ac:dyDescent="0.25">
      <c r="A361" s="1">
        <v>-0.63400000000000001</v>
      </c>
      <c r="B361" s="1">
        <v>-1.37</v>
      </c>
      <c r="C361" s="1">
        <v>-1.3100000000000001E-2</v>
      </c>
      <c r="D361">
        <v>-1.0033879999999999</v>
      </c>
      <c r="E361">
        <v>3.5780140000000002E-2</v>
      </c>
      <c r="F361">
        <v>0.95446310000000001</v>
      </c>
      <c r="G361">
        <f t="shared" si="25"/>
        <v>-0.95446310000000001</v>
      </c>
      <c r="I361">
        <f t="shared" si="26"/>
        <v>2.3541379453829867</v>
      </c>
      <c r="J361">
        <f t="shared" si="27"/>
        <v>0.55812872878219555</v>
      </c>
      <c r="O361">
        <f t="shared" si="28"/>
        <v>0.11646850092399708</v>
      </c>
      <c r="P361" s="1">
        <f t="shared" si="29"/>
        <v>0.14405397357386865</v>
      </c>
    </row>
    <row r="362" spans="1:16" x14ac:dyDescent="0.25">
      <c r="A362" s="1">
        <v>-0.62</v>
      </c>
      <c r="B362" s="1">
        <v>-1.38</v>
      </c>
      <c r="C362" s="1">
        <v>-1.35E-2</v>
      </c>
      <c r="D362">
        <v>-0.99195540000000004</v>
      </c>
      <c r="E362">
        <v>3.5174619999999997E-2</v>
      </c>
      <c r="F362">
        <v>0.96674550000000004</v>
      </c>
      <c r="G362">
        <f t="shared" si="25"/>
        <v>-0.96674550000000004</v>
      </c>
      <c r="I362">
        <f t="shared" si="26"/>
        <v>2.3765383396847515</v>
      </c>
      <c r="J362">
        <f t="shared" si="27"/>
        <v>0.55812124130116603</v>
      </c>
      <c r="O362">
        <f t="shared" si="28"/>
        <v>0.13225965953449279</v>
      </c>
      <c r="P362" s="1">
        <f t="shared" si="29"/>
        <v>0.14405965729335482</v>
      </c>
    </row>
    <row r="363" spans="1:16" x14ac:dyDescent="0.25">
      <c r="A363" s="1">
        <v>-0.60699999999999998</v>
      </c>
      <c r="B363" s="1">
        <v>-1.38</v>
      </c>
      <c r="C363" s="1">
        <v>-1.4E-2</v>
      </c>
      <c r="D363">
        <v>-0.98232609999999998</v>
      </c>
      <c r="E363">
        <v>3.46664E-2</v>
      </c>
      <c r="F363">
        <v>0.97688140000000001</v>
      </c>
      <c r="G363">
        <f t="shared" si="25"/>
        <v>-0.97688140000000001</v>
      </c>
      <c r="I363">
        <f t="shared" si="26"/>
        <v>2.3870752048262176</v>
      </c>
      <c r="J363">
        <f t="shared" si="27"/>
        <v>0.55294005597002094</v>
      </c>
      <c r="O363">
        <f t="shared" si="28"/>
        <v>0.14003467838141234</v>
      </c>
      <c r="P363" s="1">
        <f t="shared" si="29"/>
        <v>0.14801955961879842</v>
      </c>
    </row>
    <row r="364" spans="1:16" x14ac:dyDescent="0.25">
      <c r="A364" s="1">
        <v>-0.59399999999999997</v>
      </c>
      <c r="B364" s="1">
        <v>-1.39</v>
      </c>
      <c r="C364" s="1">
        <v>-1.44E-2</v>
      </c>
      <c r="D364">
        <v>-0.97065020000000002</v>
      </c>
      <c r="E364">
        <v>3.4052270000000003E-2</v>
      </c>
      <c r="F364">
        <v>0.98892400000000003</v>
      </c>
      <c r="G364">
        <f t="shared" si="25"/>
        <v>-0.98892400000000003</v>
      </c>
      <c r="I364">
        <f t="shared" si="26"/>
        <v>2.409043875358893</v>
      </c>
      <c r="J364">
        <f t="shared" si="27"/>
        <v>0.55233590631443907</v>
      </c>
      <c r="O364">
        <f t="shared" si="28"/>
        <v>0.15695918451308075</v>
      </c>
      <c r="P364" s="1">
        <f t="shared" si="29"/>
        <v>0.14848479735748871</v>
      </c>
    </row>
    <row r="365" spans="1:16" x14ac:dyDescent="0.25">
      <c r="A365" s="1">
        <v>-0.57999999999999996</v>
      </c>
      <c r="B365" s="1">
        <v>-1.39</v>
      </c>
      <c r="C365" s="1">
        <v>-1.4800000000000001E-2</v>
      </c>
      <c r="D365">
        <v>-0.96082040000000002</v>
      </c>
      <c r="E365">
        <v>3.3536999999999997E-2</v>
      </c>
      <c r="F365">
        <v>0.99885800000000002</v>
      </c>
      <c r="G365">
        <f t="shared" si="25"/>
        <v>-0.99885800000000002</v>
      </c>
      <c r="I365">
        <f t="shared" si="26"/>
        <v>2.4195047399807175</v>
      </c>
      <c r="J365">
        <f t="shared" si="27"/>
        <v>0.54804443869923536</v>
      </c>
      <c r="O365">
        <f t="shared" si="28"/>
        <v>0.16535740052779593</v>
      </c>
      <c r="P365" s="1">
        <f t="shared" si="29"/>
        <v>0.15181053872286687</v>
      </c>
    </row>
    <row r="366" spans="1:16" x14ac:dyDescent="0.25">
      <c r="A366" s="1">
        <v>-0.56699999999999995</v>
      </c>
      <c r="B366" s="1">
        <v>-1.39</v>
      </c>
      <c r="C366" s="1">
        <v>-1.52E-2</v>
      </c>
      <c r="D366">
        <v>-0.94890640000000004</v>
      </c>
      <c r="E366">
        <v>3.2914529999999997E-2</v>
      </c>
      <c r="F366">
        <v>1.010656</v>
      </c>
      <c r="G366">
        <f t="shared" si="25"/>
        <v>-1.010656</v>
      </c>
      <c r="I366">
        <f t="shared" si="26"/>
        <v>2.4313199576966582</v>
      </c>
      <c r="J366">
        <f t="shared" si="27"/>
        <v>0.54043443329795415</v>
      </c>
      <c r="O366">
        <f t="shared" si="28"/>
        <v>0.17510611825136593</v>
      </c>
      <c r="P366" s="1">
        <f t="shared" si="29"/>
        <v>0.15779860421828371</v>
      </c>
    </row>
    <row r="367" spans="1:16" x14ac:dyDescent="0.25">
      <c r="A367" s="1">
        <v>-0.55300000000000005</v>
      </c>
      <c r="B367" s="1">
        <v>-1.4</v>
      </c>
      <c r="C367" s="1">
        <v>-1.5599999999999999E-2</v>
      </c>
      <c r="D367">
        <v>-0.93888059999999995</v>
      </c>
      <c r="E367">
        <v>3.239243E-2</v>
      </c>
      <c r="F367">
        <v>1.020383</v>
      </c>
      <c r="G367">
        <f t="shared" si="25"/>
        <v>-1.020383</v>
      </c>
      <c r="I367">
        <f t="shared" si="26"/>
        <v>2.4514201960256967</v>
      </c>
      <c r="J367">
        <f t="shared" si="27"/>
        <v>0.54343001157707949</v>
      </c>
      <c r="O367">
        <f t="shared" si="28"/>
        <v>0.1923323018435974</v>
      </c>
      <c r="P367" s="1">
        <f t="shared" si="29"/>
        <v>0.15542765831821254</v>
      </c>
    </row>
    <row r="368" spans="1:16" x14ac:dyDescent="0.25">
      <c r="A368" s="1">
        <v>-0.54</v>
      </c>
      <c r="B368" s="1">
        <v>-1.4</v>
      </c>
      <c r="C368" s="1">
        <v>-1.6E-2</v>
      </c>
      <c r="D368">
        <v>-0.92876729999999996</v>
      </c>
      <c r="E368">
        <v>3.1867319999999998E-2</v>
      </c>
      <c r="F368">
        <v>1.030016</v>
      </c>
      <c r="G368">
        <f t="shared" si="25"/>
        <v>-1.030016</v>
      </c>
      <c r="I368">
        <f t="shared" si="26"/>
        <v>2.4613835650156752</v>
      </c>
      <c r="J368">
        <f t="shared" si="27"/>
        <v>0.53881300478855576</v>
      </c>
      <c r="O368">
        <f t="shared" si="28"/>
        <v>0.20117058234740523</v>
      </c>
      <c r="P368" s="1">
        <f t="shared" si="29"/>
        <v>0.15908942163447912</v>
      </c>
    </row>
    <row r="369" spans="1:16" x14ac:dyDescent="0.25">
      <c r="A369" s="1">
        <v>-0.52600000000000002</v>
      </c>
      <c r="B369" s="1">
        <v>-1.41</v>
      </c>
      <c r="C369" s="1">
        <v>-1.6500000000000001E-2</v>
      </c>
      <c r="D369">
        <v>-0.91651729999999998</v>
      </c>
      <c r="E369">
        <v>3.1233259999999999E-2</v>
      </c>
      <c r="F369">
        <v>1.0414479999999999</v>
      </c>
      <c r="G369">
        <f t="shared" si="25"/>
        <v>-1.0414479999999999</v>
      </c>
      <c r="I369">
        <f t="shared" si="26"/>
        <v>2.4828168523702101</v>
      </c>
      <c r="J369">
        <f t="shared" si="27"/>
        <v>0.53908515321191852</v>
      </c>
      <c r="O369">
        <f t="shared" si="28"/>
        <v>0.22085650297260029</v>
      </c>
      <c r="P369" s="1">
        <f t="shared" si="29"/>
        <v>0.1588723973756925</v>
      </c>
    </row>
    <row r="370" spans="1:16" x14ac:dyDescent="0.25">
      <c r="A370" s="1">
        <v>-0.51200000000000001</v>
      </c>
      <c r="B370" s="1">
        <v>-1.41</v>
      </c>
      <c r="C370" s="1">
        <v>-1.6899999999999998E-2</v>
      </c>
      <c r="D370">
        <v>-0.90621490000000005</v>
      </c>
      <c r="E370">
        <v>3.0701679999999999E-2</v>
      </c>
      <c r="F370">
        <v>1.0508690000000001</v>
      </c>
      <c r="G370">
        <f t="shared" si="25"/>
        <v>-1.0508690000000001</v>
      </c>
      <c r="I370">
        <f t="shared" si="26"/>
        <v>2.4926988471297191</v>
      </c>
      <c r="J370">
        <f t="shared" si="27"/>
        <v>0.53539367056571774</v>
      </c>
      <c r="O370">
        <f t="shared" si="28"/>
        <v>0.23024231727428801</v>
      </c>
      <c r="P370" s="1">
        <f t="shared" si="29"/>
        <v>0.161828785823422</v>
      </c>
    </row>
    <row r="371" spans="1:16" x14ac:dyDescent="0.25">
      <c r="A371" s="1">
        <v>-0.499</v>
      </c>
      <c r="B371" s="1">
        <v>-1.41</v>
      </c>
      <c r="C371" s="1">
        <v>-1.7299999999999999E-2</v>
      </c>
      <c r="D371">
        <v>-0.89374100000000001</v>
      </c>
      <c r="E371">
        <v>3.006002E-2</v>
      </c>
      <c r="F371">
        <v>1.0620449999999999</v>
      </c>
      <c r="G371">
        <f t="shared" si="25"/>
        <v>-1.0620449999999999</v>
      </c>
      <c r="I371">
        <f t="shared" si="26"/>
        <v>2.5038110772581064</v>
      </c>
      <c r="J371">
        <f t="shared" si="27"/>
        <v>0.52833333285001094</v>
      </c>
      <c r="O371">
        <f t="shared" si="28"/>
        <v>0.24102988880047679</v>
      </c>
      <c r="P371" s="1">
        <f t="shared" si="29"/>
        <v>0.16755909226357535</v>
      </c>
    </row>
    <row r="372" spans="1:16" x14ac:dyDescent="0.25">
      <c r="A372" s="1">
        <v>-0.48499999999999999</v>
      </c>
      <c r="B372" s="1">
        <v>-1.42</v>
      </c>
      <c r="C372" s="1">
        <v>-1.77E-2</v>
      </c>
      <c r="D372">
        <v>-0.88325450000000005</v>
      </c>
      <c r="E372">
        <v>2.952223E-2</v>
      </c>
      <c r="F372">
        <v>1.0712489999999999</v>
      </c>
      <c r="G372">
        <f t="shared" si="25"/>
        <v>-1.0712489999999999</v>
      </c>
      <c r="I372">
        <f t="shared" si="26"/>
        <v>2.5233228421621798</v>
      </c>
      <c r="J372">
        <f t="shared" si="27"/>
        <v>0.53147327851682535</v>
      </c>
      <c r="O372">
        <f t="shared" si="28"/>
        <v>0.26056911969908103</v>
      </c>
      <c r="P372" s="1">
        <f t="shared" si="29"/>
        <v>0.16499834190335669</v>
      </c>
    </row>
    <row r="373" spans="1:16" x14ac:dyDescent="0.25">
      <c r="A373" s="1">
        <v>-0.47099999999999997</v>
      </c>
      <c r="B373" s="1">
        <v>-1.42</v>
      </c>
      <c r="C373" s="1">
        <v>-1.8100000000000002E-2</v>
      </c>
      <c r="D373">
        <v>-0.87056270000000002</v>
      </c>
      <c r="E373">
        <v>2.8873269999999999E-2</v>
      </c>
      <c r="F373">
        <v>1.082163</v>
      </c>
      <c r="G373">
        <f t="shared" si="25"/>
        <v>-1.082163</v>
      </c>
      <c r="I373">
        <f t="shared" si="26"/>
        <v>2.5343000055034492</v>
      </c>
      <c r="J373">
        <f t="shared" si="27"/>
        <v>0.52534814922561868</v>
      </c>
      <c r="O373">
        <f t="shared" si="28"/>
        <v>0.27189641713529922</v>
      </c>
      <c r="P373" s="1">
        <f t="shared" si="29"/>
        <v>0.17001191266915794</v>
      </c>
    </row>
    <row r="374" spans="1:16" x14ac:dyDescent="0.25">
      <c r="A374" s="1">
        <v>-0.45700000000000002</v>
      </c>
      <c r="B374" s="1">
        <v>-1.42</v>
      </c>
      <c r="C374" s="1">
        <v>-1.8499999999999999E-2</v>
      </c>
      <c r="D374">
        <v>-0.85989740000000003</v>
      </c>
      <c r="E374">
        <v>2.8329509999999999E-2</v>
      </c>
      <c r="F374">
        <v>1.091148</v>
      </c>
      <c r="G374">
        <f t="shared" si="25"/>
        <v>-1.091148</v>
      </c>
      <c r="I374">
        <f t="shared" si="26"/>
        <v>2.5436948708203189</v>
      </c>
      <c r="J374">
        <f t="shared" si="27"/>
        <v>0.52217138550249953</v>
      </c>
      <c r="O374">
        <f t="shared" si="28"/>
        <v>0.28178233909887329</v>
      </c>
      <c r="P374" s="1">
        <f t="shared" si="29"/>
        <v>0.17264172275545248</v>
      </c>
    </row>
    <row r="375" spans="1:16" x14ac:dyDescent="0.25">
      <c r="A375" s="1">
        <v>-0.443</v>
      </c>
      <c r="B375" s="1">
        <v>-1.43</v>
      </c>
      <c r="C375" s="1">
        <v>-1.89E-2</v>
      </c>
      <c r="D375">
        <v>-0.84699369999999996</v>
      </c>
      <c r="E375">
        <v>2.767354E-2</v>
      </c>
      <c r="F375">
        <v>1.1017950000000001</v>
      </c>
      <c r="G375">
        <f t="shared" si="25"/>
        <v>-1.1017950000000001</v>
      </c>
      <c r="I375">
        <f t="shared" si="26"/>
        <v>2.5642476335745776</v>
      </c>
      <c r="J375">
        <f t="shared" si="27"/>
        <v>0.52258829521222683</v>
      </c>
      <c r="O375">
        <f t="shared" si="28"/>
        <v>0.30402487289757746</v>
      </c>
      <c r="P375" s="1">
        <f t="shared" si="29"/>
        <v>0.1722954431226261</v>
      </c>
    </row>
    <row r="376" spans="1:16" x14ac:dyDescent="0.25">
      <c r="A376" s="1">
        <v>-0.42899999999999999</v>
      </c>
      <c r="B376" s="1">
        <v>-1.43</v>
      </c>
      <c r="C376" s="1">
        <v>-1.9300000000000001E-2</v>
      </c>
      <c r="D376">
        <v>-0.83615430000000002</v>
      </c>
      <c r="E376">
        <v>2.7124079999999998E-2</v>
      </c>
      <c r="F376">
        <v>1.110557</v>
      </c>
      <c r="G376">
        <f t="shared" si="25"/>
        <v>-1.110557</v>
      </c>
      <c r="I376">
        <f t="shared" si="26"/>
        <v>2.5733945848744875</v>
      </c>
      <c r="J376">
        <f t="shared" si="27"/>
        <v>0.51958988583433419</v>
      </c>
      <c r="O376">
        <f t="shared" si="28"/>
        <v>0.31419551405419605</v>
      </c>
      <c r="P376" s="1">
        <f t="shared" si="29"/>
        <v>0.17479362227043824</v>
      </c>
    </row>
    <row r="377" spans="1:16" x14ac:dyDescent="0.25">
      <c r="A377" s="1">
        <v>-0.41599999999999998</v>
      </c>
      <c r="B377" s="1">
        <v>-1.43</v>
      </c>
      <c r="C377" s="1">
        <v>-1.9699999999999999E-2</v>
      </c>
      <c r="D377">
        <v>-0.82304509999999997</v>
      </c>
      <c r="E377">
        <v>2.6461410000000001E-2</v>
      </c>
      <c r="F377">
        <v>1.1209340000000001</v>
      </c>
      <c r="G377">
        <f t="shared" si="25"/>
        <v>-1.1209340000000001</v>
      </c>
      <c r="I377">
        <f t="shared" si="26"/>
        <v>2.5836177855021818</v>
      </c>
      <c r="J377">
        <f t="shared" si="27"/>
        <v>0.51316506268762885</v>
      </c>
      <c r="O377">
        <f t="shared" si="28"/>
        <v>0.32576087896712214</v>
      </c>
      <c r="P377" s="1">
        <f t="shared" si="29"/>
        <v>0.18020712278843917</v>
      </c>
    </row>
    <row r="378" spans="1:16" x14ac:dyDescent="0.25">
      <c r="A378" s="1">
        <v>-0.40200000000000002</v>
      </c>
      <c r="B378" s="1">
        <v>-1.43</v>
      </c>
      <c r="C378" s="1">
        <v>-2.01E-2</v>
      </c>
      <c r="D378">
        <v>-0.81203689999999995</v>
      </c>
      <c r="E378">
        <v>2.5906499999999999E-2</v>
      </c>
      <c r="F378">
        <v>1.1294690000000001</v>
      </c>
      <c r="G378">
        <f t="shared" si="25"/>
        <v>-1.1294690000000001</v>
      </c>
      <c r="I378">
        <f t="shared" si="26"/>
        <v>2.592513918837247</v>
      </c>
      <c r="J378">
        <f t="shared" si="27"/>
        <v>0.5104564030011377</v>
      </c>
      <c r="O378">
        <f t="shared" si="28"/>
        <v>0.33599503922348078</v>
      </c>
      <c r="P378" s="1">
        <f t="shared" si="29"/>
        <v>0.18251415555320102</v>
      </c>
    </row>
    <row r="379" spans="1:16" x14ac:dyDescent="0.25">
      <c r="A379" s="1">
        <v>-0.38800000000000001</v>
      </c>
      <c r="B379" s="1">
        <v>-1.44</v>
      </c>
      <c r="C379" s="1">
        <v>-2.0500000000000001E-2</v>
      </c>
      <c r="D379">
        <v>-0.7987282</v>
      </c>
      <c r="E379">
        <v>2.5237450000000002E-2</v>
      </c>
      <c r="F379">
        <v>1.139572</v>
      </c>
      <c r="G379">
        <f t="shared" si="25"/>
        <v>-1.139572</v>
      </c>
      <c r="I379">
        <f t="shared" si="26"/>
        <v>2.6124665111330598</v>
      </c>
      <c r="J379">
        <f t="shared" si="27"/>
        <v>0.51092714920205839</v>
      </c>
      <c r="O379">
        <f t="shared" si="28"/>
        <v>0.35952421696658382</v>
      </c>
      <c r="P379" s="1">
        <f t="shared" si="29"/>
        <v>0.18211215582663473</v>
      </c>
    </row>
    <row r="380" spans="1:16" x14ac:dyDescent="0.25">
      <c r="A380" s="1">
        <v>-0.373</v>
      </c>
      <c r="B380" s="1">
        <v>-1.44</v>
      </c>
      <c r="C380" s="1">
        <v>-2.0899999999999998E-2</v>
      </c>
      <c r="D380">
        <v>-0.78755660000000005</v>
      </c>
      <c r="E380">
        <v>2.4677350000000001E-2</v>
      </c>
      <c r="F380">
        <v>1.147875</v>
      </c>
      <c r="G380">
        <f t="shared" si="25"/>
        <v>-1.147875</v>
      </c>
      <c r="I380">
        <f t="shared" si="26"/>
        <v>2.6212652450794791</v>
      </c>
      <c r="J380">
        <f t="shared" si="27"/>
        <v>0.5091870825753364</v>
      </c>
      <c r="O380">
        <f t="shared" si="28"/>
        <v>0.37015313596732663</v>
      </c>
      <c r="P380" s="1">
        <f t="shared" si="29"/>
        <v>0.18360031663368365</v>
      </c>
    </row>
    <row r="381" spans="1:16" x14ac:dyDescent="0.25">
      <c r="A381" s="1">
        <v>-0.35899999999999999</v>
      </c>
      <c r="B381" s="1">
        <v>-1.44</v>
      </c>
      <c r="C381" s="1">
        <v>-2.1299999999999999E-2</v>
      </c>
      <c r="D381">
        <v>-0.77631240000000001</v>
      </c>
      <c r="E381">
        <v>2.4114969999999999E-2</v>
      </c>
      <c r="F381">
        <v>1.156074</v>
      </c>
      <c r="G381">
        <f t="shared" si="25"/>
        <v>-1.156074</v>
      </c>
      <c r="I381">
        <f t="shared" si="26"/>
        <v>2.6297932185192545</v>
      </c>
      <c r="J381">
        <f t="shared" si="27"/>
        <v>0.50678016157882588</v>
      </c>
      <c r="O381">
        <f t="shared" si="28"/>
        <v>0.3806027364872358</v>
      </c>
      <c r="P381" s="1">
        <f t="shared" si="29"/>
        <v>0.18566877416455246</v>
      </c>
    </row>
    <row r="382" spans="1:16" x14ac:dyDescent="0.25">
      <c r="A382" s="1">
        <v>-0.34499999999999997</v>
      </c>
      <c r="B382" s="1">
        <v>-1.44</v>
      </c>
      <c r="C382" s="1">
        <v>-2.1700000000000001E-2</v>
      </c>
      <c r="D382">
        <v>-0.76272510000000004</v>
      </c>
      <c r="E382">
        <v>2.343719E-2</v>
      </c>
      <c r="F382">
        <v>1.1657709999999999</v>
      </c>
      <c r="G382">
        <f t="shared" si="25"/>
        <v>-1.1657709999999999</v>
      </c>
      <c r="I382">
        <f t="shared" si="26"/>
        <v>2.639426856257264</v>
      </c>
      <c r="J382">
        <f t="shared" si="27"/>
        <v>0.50173017602303549</v>
      </c>
      <c r="O382">
        <f t="shared" si="28"/>
        <v>0.39258210546520783</v>
      </c>
      <c r="P382" s="1">
        <f t="shared" si="29"/>
        <v>0.19004628333235543</v>
      </c>
    </row>
    <row r="383" spans="1:16" x14ac:dyDescent="0.25">
      <c r="A383" s="1">
        <v>-0.33100000000000002</v>
      </c>
      <c r="B383" s="1">
        <v>-1.45</v>
      </c>
      <c r="C383" s="1">
        <v>-2.2100000000000002E-2</v>
      </c>
      <c r="D383">
        <v>-0.75132509999999997</v>
      </c>
      <c r="E383">
        <v>2.2870000000000001E-2</v>
      </c>
      <c r="F383">
        <v>1.1737340000000001</v>
      </c>
      <c r="G383">
        <f t="shared" si="25"/>
        <v>-1.1737340000000001</v>
      </c>
      <c r="I383">
        <f t="shared" si="26"/>
        <v>2.6575694898433055</v>
      </c>
      <c r="J383">
        <f t="shared" si="27"/>
        <v>0.50499345871606094</v>
      </c>
      <c r="O383">
        <f t="shared" si="28"/>
        <v>0.41564629289583038</v>
      </c>
      <c r="P383" s="1">
        <f t="shared" si="29"/>
        <v>0.18721172197134403</v>
      </c>
    </row>
    <row r="384" spans="1:16" x14ac:dyDescent="0.25">
      <c r="A384" s="1">
        <v>-0.317</v>
      </c>
      <c r="B384" s="1">
        <v>-1.45</v>
      </c>
      <c r="C384" s="1">
        <v>-2.2499999999999999E-2</v>
      </c>
      <c r="D384">
        <v>-0.73755400000000004</v>
      </c>
      <c r="E384">
        <v>2.2186600000000001E-2</v>
      </c>
      <c r="F384">
        <v>1.1831469999999999</v>
      </c>
      <c r="G384">
        <f t="shared" si="25"/>
        <v>-1.1831469999999999</v>
      </c>
      <c r="I384">
        <f t="shared" si="26"/>
        <v>2.6668943891246539</v>
      </c>
      <c r="J384">
        <f t="shared" si="27"/>
        <v>0.500073077404253</v>
      </c>
      <c r="O384">
        <f t="shared" si="28"/>
        <v>0.42775689042137993</v>
      </c>
      <c r="P384" s="1">
        <f t="shared" si="29"/>
        <v>0.19149383033402151</v>
      </c>
    </row>
    <row r="385" spans="1:16" x14ac:dyDescent="0.25">
      <c r="A385" s="1">
        <v>-0.30299999999999999</v>
      </c>
      <c r="B385" s="1">
        <v>-1.45</v>
      </c>
      <c r="C385" s="1">
        <v>-2.29E-2</v>
      </c>
      <c r="D385">
        <v>-0.72600379999999998</v>
      </c>
      <c r="E385">
        <v>2.161486E-2</v>
      </c>
      <c r="F385">
        <v>1.1908730000000001</v>
      </c>
      <c r="G385">
        <f t="shared" si="25"/>
        <v>-1.1908730000000001</v>
      </c>
      <c r="I385">
        <f t="shared" si="26"/>
        <v>2.6749063515764919</v>
      </c>
      <c r="J385">
        <f t="shared" si="27"/>
        <v>0.498056813731385</v>
      </c>
      <c r="O385">
        <f t="shared" si="28"/>
        <v>0.43830122977531771</v>
      </c>
      <c r="P385" s="1">
        <f t="shared" si="29"/>
        <v>0.19326252994378157</v>
      </c>
    </row>
    <row r="386" spans="1:16" x14ac:dyDescent="0.25">
      <c r="A386" s="1">
        <v>-0.28799999999999998</v>
      </c>
      <c r="B386" s="1">
        <v>-1.45</v>
      </c>
      <c r="C386" s="1">
        <v>-2.3300000000000001E-2</v>
      </c>
      <c r="D386">
        <v>-0.71205560000000001</v>
      </c>
      <c r="E386">
        <v>2.0926159999999999E-2</v>
      </c>
      <c r="F386">
        <v>1.199999</v>
      </c>
      <c r="G386">
        <f t="shared" si="25"/>
        <v>-1.199999</v>
      </c>
      <c r="I386">
        <f t="shared" si="26"/>
        <v>2.6840778314200775</v>
      </c>
      <c r="J386">
        <f t="shared" si="27"/>
        <v>0.49424650238591028</v>
      </c>
      <c r="O386">
        <f t="shared" si="28"/>
        <v>0.45052917797756803</v>
      </c>
      <c r="P386" s="1">
        <f t="shared" si="29"/>
        <v>0.19662719870300577</v>
      </c>
    </row>
    <row r="387" spans="1:16" x14ac:dyDescent="0.25">
      <c r="A387" s="1">
        <v>-0.27400000000000002</v>
      </c>
      <c r="B387" s="1">
        <v>-1.45</v>
      </c>
      <c r="C387" s="1">
        <v>-2.3599999999999999E-2</v>
      </c>
      <c r="D387">
        <v>-0.70036050000000005</v>
      </c>
      <c r="E387">
        <v>2.0350130000000001E-2</v>
      </c>
      <c r="F387">
        <v>1.2074830000000001</v>
      </c>
      <c r="G387">
        <f t="shared" ref="G387:G450" si="30">(F387*(-1))</f>
        <v>-1.2074830000000001</v>
      </c>
      <c r="I387">
        <f t="shared" ref="I387:I450" si="31">SQRT(((D387-A387)^2)+((E387-C387)^2)+((F387-B387)^2))</f>
        <v>2.6918266632857821</v>
      </c>
      <c r="J387">
        <f t="shared" ref="J387:J450" si="32">SQRT(((D387-A387)^2)+((E387-C387)^2)+((G387-B387)^2))</f>
        <v>0.49247272531203884</v>
      </c>
      <c r="O387">
        <f t="shared" ref="O387:O450" si="33">((I387-$M$2)^2)</f>
        <v>0.46099148213676611</v>
      </c>
      <c r="P387" s="1">
        <f t="shared" ref="P387:P450" si="34">((J387-$M$3)^2)</f>
        <v>0.19820342505863267</v>
      </c>
    </row>
    <row r="388" spans="1:16" x14ac:dyDescent="0.25">
      <c r="A388" s="1">
        <v>-0.26</v>
      </c>
      <c r="B388" s="1">
        <v>-1.45</v>
      </c>
      <c r="C388" s="1">
        <v>-2.4E-2</v>
      </c>
      <c r="D388">
        <v>-0.68624189999999996</v>
      </c>
      <c r="E388">
        <v>1.9656449999999999E-2</v>
      </c>
      <c r="F388">
        <v>1.216318</v>
      </c>
      <c r="G388">
        <f t="shared" si="30"/>
        <v>-1.216318</v>
      </c>
      <c r="I388">
        <f t="shared" si="31"/>
        <v>2.7005258228845381</v>
      </c>
      <c r="J388">
        <f t="shared" si="32"/>
        <v>0.48805257920249989</v>
      </c>
      <c r="O388">
        <f t="shared" si="33"/>
        <v>0.47287998182344176</v>
      </c>
      <c r="P388" s="1">
        <f t="shared" si="34"/>
        <v>0.20215866466922949</v>
      </c>
    </row>
    <row r="389" spans="1:16" x14ac:dyDescent="0.25">
      <c r="A389" s="1">
        <v>-0.246</v>
      </c>
      <c r="B389" s="1">
        <v>-1.46</v>
      </c>
      <c r="C389" s="1">
        <v>-2.4400000000000002E-2</v>
      </c>
      <c r="D389">
        <v>-0.67440739999999999</v>
      </c>
      <c r="E389">
        <v>1.9076409999999999E-2</v>
      </c>
      <c r="F389">
        <v>1.2235590000000001</v>
      </c>
      <c r="G389">
        <f t="shared" si="30"/>
        <v>-1.2235590000000001</v>
      </c>
      <c r="I389">
        <f t="shared" si="31"/>
        <v>2.7178874158217532</v>
      </c>
      <c r="J389">
        <f t="shared" si="32"/>
        <v>0.49125089830172119</v>
      </c>
      <c r="O389">
        <f t="shared" si="33"/>
        <v>0.49705924630330828</v>
      </c>
      <c r="P389" s="1">
        <f t="shared" si="34"/>
        <v>0.19929283374663445</v>
      </c>
    </row>
    <row r="390" spans="1:16" x14ac:dyDescent="0.25">
      <c r="A390" s="1">
        <v>-0.23100000000000001</v>
      </c>
      <c r="B390" s="1">
        <v>-1.46</v>
      </c>
      <c r="C390" s="1">
        <v>-2.4799999999999999E-2</v>
      </c>
      <c r="D390">
        <v>-0.66012499999999996</v>
      </c>
      <c r="E390">
        <v>1.8378060000000002E-2</v>
      </c>
      <c r="F390">
        <v>1.2321009999999999</v>
      </c>
      <c r="G390">
        <f t="shared" si="30"/>
        <v>-1.2321009999999999</v>
      </c>
      <c r="I390">
        <f t="shared" si="31"/>
        <v>2.7264299742871381</v>
      </c>
      <c r="J390">
        <f t="shared" si="32"/>
        <v>0.48780176782312262</v>
      </c>
      <c r="O390">
        <f t="shared" si="33"/>
        <v>0.50917764400351351</v>
      </c>
      <c r="P390" s="1">
        <f t="shared" si="34"/>
        <v>0.20238426749059016</v>
      </c>
    </row>
    <row r="391" spans="1:16" x14ac:dyDescent="0.25">
      <c r="A391" s="1">
        <v>-0.217</v>
      </c>
      <c r="B391" s="1">
        <v>-1.46</v>
      </c>
      <c r="C391" s="1">
        <v>-2.52E-2</v>
      </c>
      <c r="D391">
        <v>-0.64815679999999998</v>
      </c>
      <c r="E391">
        <v>1.7794259999999999E-2</v>
      </c>
      <c r="F391">
        <v>1.239096</v>
      </c>
      <c r="G391">
        <f t="shared" si="30"/>
        <v>-1.239096</v>
      </c>
      <c r="I391">
        <f t="shared" si="31"/>
        <v>2.7336539484351685</v>
      </c>
      <c r="J391">
        <f t="shared" si="32"/>
        <v>0.48635714222697257</v>
      </c>
      <c r="O391">
        <f t="shared" si="33"/>
        <v>0.51953940670576371</v>
      </c>
      <c r="P391" s="1">
        <f t="shared" si="34"/>
        <v>0.20368614588348205</v>
      </c>
    </row>
    <row r="392" spans="1:16" x14ac:dyDescent="0.25">
      <c r="A392" s="1">
        <v>-0.20200000000000001</v>
      </c>
      <c r="B392" s="1">
        <v>-1.46</v>
      </c>
      <c r="C392" s="1">
        <v>-2.5499999999999998E-2</v>
      </c>
      <c r="D392">
        <v>-0.63612959999999996</v>
      </c>
      <c r="E392">
        <v>1.720884E-2</v>
      </c>
      <c r="F392">
        <v>1.245978</v>
      </c>
      <c r="G392">
        <f t="shared" si="30"/>
        <v>-1.245978</v>
      </c>
      <c r="I392">
        <f t="shared" si="31"/>
        <v>2.7409139882700271</v>
      </c>
      <c r="J392">
        <f t="shared" si="32"/>
        <v>0.4858991367499077</v>
      </c>
      <c r="O392">
        <f t="shared" si="33"/>
        <v>0.53005805502089998</v>
      </c>
      <c r="P392" s="1">
        <f t="shared" si="34"/>
        <v>0.20409976606650848</v>
      </c>
    </row>
    <row r="393" spans="1:16" x14ac:dyDescent="0.25">
      <c r="A393" s="1">
        <v>-0.188</v>
      </c>
      <c r="B393" s="1">
        <v>-1.46</v>
      </c>
      <c r="C393" s="1">
        <v>-2.5899999999999999E-2</v>
      </c>
      <c r="D393">
        <v>-0.62162079999999997</v>
      </c>
      <c r="E393">
        <v>1.6504290000000001E-2</v>
      </c>
      <c r="F393">
        <v>1.254087</v>
      </c>
      <c r="G393">
        <f t="shared" si="30"/>
        <v>-1.254087</v>
      </c>
      <c r="I393">
        <f t="shared" si="31"/>
        <v>2.7488349105706664</v>
      </c>
      <c r="J393">
        <f t="shared" si="32"/>
        <v>0.48189758826128615</v>
      </c>
      <c r="O393">
        <f t="shared" si="33"/>
        <v>0.54165446461992284</v>
      </c>
      <c r="P393" s="1">
        <f t="shared" si="34"/>
        <v>0.20773136975881906</v>
      </c>
    </row>
    <row r="394" spans="1:16" x14ac:dyDescent="0.25">
      <c r="A394" s="1">
        <v>-0.17399999999999999</v>
      </c>
      <c r="B394" s="1">
        <v>-1.46</v>
      </c>
      <c r="C394" s="1">
        <v>-2.63E-2</v>
      </c>
      <c r="D394">
        <v>-0.60946820000000002</v>
      </c>
      <c r="E394">
        <v>1.5915499999999999E-2</v>
      </c>
      <c r="F394">
        <v>1.2607200000000001</v>
      </c>
      <c r="G394">
        <f t="shared" si="30"/>
        <v>-1.2607200000000001</v>
      </c>
      <c r="I394">
        <f t="shared" si="31"/>
        <v>2.7556726982810367</v>
      </c>
      <c r="J394">
        <f t="shared" si="32"/>
        <v>0.48075692408065218</v>
      </c>
      <c r="O394">
        <f t="shared" si="33"/>
        <v>0.55176605757965902</v>
      </c>
      <c r="P394" s="1">
        <f t="shared" si="34"/>
        <v>0.20877244460667987</v>
      </c>
    </row>
    <row r="395" spans="1:16" x14ac:dyDescent="0.25">
      <c r="A395" s="1">
        <v>-0.159</v>
      </c>
      <c r="B395" s="1">
        <v>-1.46</v>
      </c>
      <c r="C395" s="1">
        <v>-2.6599999999999999E-2</v>
      </c>
      <c r="D395">
        <v>-0.59481220000000001</v>
      </c>
      <c r="E395">
        <v>1.520707E-2</v>
      </c>
      <c r="F395">
        <v>1.2685280000000001</v>
      </c>
      <c r="G395">
        <f t="shared" si="30"/>
        <v>-1.2685280000000001</v>
      </c>
      <c r="I395">
        <f t="shared" si="31"/>
        <v>2.7634299613984834</v>
      </c>
      <c r="J395">
        <f t="shared" si="32"/>
        <v>0.47785105582683907</v>
      </c>
      <c r="O395">
        <f t="shared" si="33"/>
        <v>0.56335057127511912</v>
      </c>
      <c r="P395" s="1">
        <f t="shared" si="34"/>
        <v>0.21143636543323399</v>
      </c>
    </row>
    <row r="396" spans="1:16" x14ac:dyDescent="0.25">
      <c r="A396" s="1">
        <v>-0.14499999999999999</v>
      </c>
      <c r="B396" s="1">
        <v>-1.46</v>
      </c>
      <c r="C396" s="1">
        <v>-2.7E-2</v>
      </c>
      <c r="D396">
        <v>-0.58253960000000005</v>
      </c>
      <c r="E396">
        <v>1.461519E-2</v>
      </c>
      <c r="F396">
        <v>1.2749090000000001</v>
      </c>
      <c r="G396">
        <f t="shared" si="30"/>
        <v>-1.2749090000000001</v>
      </c>
      <c r="I396">
        <f t="shared" si="31"/>
        <v>2.7699999934815698</v>
      </c>
      <c r="J396">
        <f t="shared" si="32"/>
        <v>0.47689768702300922</v>
      </c>
      <c r="O396">
        <f t="shared" si="33"/>
        <v>0.57325623294747496</v>
      </c>
      <c r="P396" s="1">
        <f t="shared" si="34"/>
        <v>0.21231403443991373</v>
      </c>
    </row>
    <row r="397" spans="1:16" x14ac:dyDescent="0.25">
      <c r="A397" s="1">
        <v>-0.13</v>
      </c>
      <c r="B397" s="1">
        <v>-1.46</v>
      </c>
      <c r="C397" s="1">
        <v>-2.7300000000000001E-2</v>
      </c>
      <c r="D397">
        <v>-0.5677432</v>
      </c>
      <c r="E397">
        <v>1.3903199999999999E-2</v>
      </c>
      <c r="F397">
        <v>1.2824139999999999</v>
      </c>
      <c r="G397">
        <f t="shared" si="30"/>
        <v>-1.2824139999999999</v>
      </c>
      <c r="I397">
        <f t="shared" si="31"/>
        <v>2.777436112718433</v>
      </c>
      <c r="J397">
        <f t="shared" si="32"/>
        <v>0.4741873050098242</v>
      </c>
      <c r="O397">
        <f t="shared" si="33"/>
        <v>0.58457184883625579</v>
      </c>
      <c r="P397" s="1">
        <f t="shared" si="34"/>
        <v>0.2148191357066172</v>
      </c>
    </row>
    <row r="398" spans="1:16" x14ac:dyDescent="0.25">
      <c r="A398" s="1">
        <v>-0.11600000000000001</v>
      </c>
      <c r="B398" s="1">
        <v>-1.46</v>
      </c>
      <c r="C398" s="1">
        <v>-2.7699999999999999E-2</v>
      </c>
      <c r="D398">
        <v>-0.55535650000000003</v>
      </c>
      <c r="E398">
        <v>1.3308489999999999E-2</v>
      </c>
      <c r="F398">
        <v>1.2885409999999999</v>
      </c>
      <c r="G398">
        <f t="shared" si="30"/>
        <v>-1.2885409999999999</v>
      </c>
      <c r="I398">
        <f t="shared" si="31"/>
        <v>2.7837373186105991</v>
      </c>
      <c r="J398">
        <f t="shared" si="32"/>
        <v>0.47340682190408928</v>
      </c>
      <c r="O398">
        <f t="shared" si="33"/>
        <v>0.59424701762351873</v>
      </c>
      <c r="P398" s="1">
        <f t="shared" si="34"/>
        <v>0.21554323061614475</v>
      </c>
    </row>
    <row r="399" spans="1:16" x14ac:dyDescent="0.25">
      <c r="A399" s="1">
        <v>-0.10100000000000001</v>
      </c>
      <c r="B399" s="1">
        <v>-1.46</v>
      </c>
      <c r="C399" s="1">
        <v>-2.81E-2</v>
      </c>
      <c r="D399">
        <v>-0.54042659999999998</v>
      </c>
      <c r="E399">
        <v>1.259326E-2</v>
      </c>
      <c r="F399">
        <v>1.295741</v>
      </c>
      <c r="G399">
        <f t="shared" si="30"/>
        <v>-1.295741</v>
      </c>
      <c r="I399">
        <f t="shared" si="31"/>
        <v>2.7908529408189868</v>
      </c>
      <c r="J399">
        <f t="shared" si="32"/>
        <v>0.47088501492188894</v>
      </c>
      <c r="O399">
        <f t="shared" si="33"/>
        <v>0.60526814872293133</v>
      </c>
      <c r="P399" s="1">
        <f t="shared" si="34"/>
        <v>0.21789117030136262</v>
      </c>
    </row>
    <row r="400" spans="1:16" x14ac:dyDescent="0.25">
      <c r="A400" s="1">
        <v>-8.6800000000000002E-2</v>
      </c>
      <c r="B400" s="1">
        <v>-1.46</v>
      </c>
      <c r="C400" s="1">
        <v>-2.8400000000000002E-2</v>
      </c>
      <c r="D400">
        <v>-0.52793129999999999</v>
      </c>
      <c r="E400">
        <v>1.199599E-2</v>
      </c>
      <c r="F400">
        <v>1.301612</v>
      </c>
      <c r="G400">
        <f t="shared" si="30"/>
        <v>-1.301612</v>
      </c>
      <c r="I400">
        <f t="shared" si="31"/>
        <v>2.7969142815595491</v>
      </c>
      <c r="J400">
        <f t="shared" si="32"/>
        <v>0.4704417268820551</v>
      </c>
      <c r="O400">
        <f t="shared" si="33"/>
        <v>0.61473621126987787</v>
      </c>
      <c r="P400" s="1">
        <f t="shared" si="34"/>
        <v>0.21830521000736841</v>
      </c>
    </row>
    <row r="401" spans="1:16" x14ac:dyDescent="0.25">
      <c r="A401" s="1">
        <v>-7.2300000000000003E-2</v>
      </c>
      <c r="B401" s="1">
        <v>-1.46</v>
      </c>
      <c r="C401" s="1">
        <v>-2.8799999999999999E-2</v>
      </c>
      <c r="D401">
        <v>-0.51287479999999996</v>
      </c>
      <c r="E401">
        <v>1.1277840000000001E-2</v>
      </c>
      <c r="F401">
        <v>1.3085039999999999</v>
      </c>
      <c r="G401">
        <f t="shared" si="30"/>
        <v>-1.3085039999999999</v>
      </c>
      <c r="I401">
        <f t="shared" si="31"/>
        <v>2.8036274334636739</v>
      </c>
      <c r="J401">
        <f t="shared" si="32"/>
        <v>0.46761461233595508</v>
      </c>
      <c r="O401">
        <f t="shared" si="33"/>
        <v>0.62530818666616728</v>
      </c>
      <c r="P401" s="1">
        <f t="shared" si="34"/>
        <v>0.22095503613332856</v>
      </c>
    </row>
    <row r="402" spans="1:16" x14ac:dyDescent="0.25">
      <c r="A402" s="1">
        <v>-5.7799999999999997E-2</v>
      </c>
      <c r="B402" s="1">
        <v>-1.46</v>
      </c>
      <c r="C402" s="1">
        <v>-2.9100000000000001E-2</v>
      </c>
      <c r="D402">
        <v>-0.50027699999999997</v>
      </c>
      <c r="E402">
        <v>1.067828E-2</v>
      </c>
      <c r="F402">
        <v>1.3141179999999999</v>
      </c>
      <c r="G402">
        <f t="shared" si="30"/>
        <v>-1.3141179999999999</v>
      </c>
      <c r="I402">
        <f t="shared" si="31"/>
        <v>2.8094659430241822</v>
      </c>
      <c r="J402">
        <f t="shared" si="32"/>
        <v>0.46760000536009233</v>
      </c>
      <c r="O402">
        <f t="shared" si="33"/>
        <v>0.63457604477421758</v>
      </c>
      <c r="P402" s="1">
        <f t="shared" si="34"/>
        <v>0.22096876861434672</v>
      </c>
    </row>
    <row r="403" spans="1:16" x14ac:dyDescent="0.25">
      <c r="A403" s="1">
        <v>-4.3299999999999998E-2</v>
      </c>
      <c r="B403" s="1">
        <v>-1.46</v>
      </c>
      <c r="C403" s="1">
        <v>-2.9399999999999999E-2</v>
      </c>
      <c r="D403">
        <v>-0.48763450000000003</v>
      </c>
      <c r="E403">
        <v>1.007775E-2</v>
      </c>
      <c r="F403">
        <v>1.319615</v>
      </c>
      <c r="G403">
        <f t="shared" si="30"/>
        <v>-1.319615</v>
      </c>
      <c r="I403">
        <f t="shared" si="31"/>
        <v>2.815182265655336</v>
      </c>
      <c r="J403">
        <f t="shared" si="32"/>
        <v>0.46765327846633614</v>
      </c>
      <c r="O403">
        <f t="shared" si="33"/>
        <v>0.64371599851683359</v>
      </c>
      <c r="P403" s="1">
        <f t="shared" si="34"/>
        <v>0.22091868693838942</v>
      </c>
    </row>
    <row r="404" spans="1:16" x14ac:dyDescent="0.25">
      <c r="A404" s="1">
        <v>-2.87E-2</v>
      </c>
      <c r="B404" s="1">
        <v>-1.46</v>
      </c>
      <c r="C404" s="1">
        <v>-2.98E-2</v>
      </c>
      <c r="D404">
        <v>-0.4724061</v>
      </c>
      <c r="E404">
        <v>9.3559449999999992E-3</v>
      </c>
      <c r="F404">
        <v>1.326055</v>
      </c>
      <c r="G404">
        <f t="shared" si="30"/>
        <v>-1.326055</v>
      </c>
      <c r="I404">
        <f t="shared" si="31"/>
        <v>2.8214377104999242</v>
      </c>
      <c r="J404">
        <f t="shared" si="32"/>
        <v>0.46513390999910231</v>
      </c>
      <c r="O404">
        <f t="shared" si="33"/>
        <v>0.65379285533273568</v>
      </c>
      <c r="P404" s="1">
        <f t="shared" si="34"/>
        <v>0.22329334068163251</v>
      </c>
    </row>
    <row r="405" spans="1:16" x14ac:dyDescent="0.25">
      <c r="A405" s="1">
        <v>-1.4200000000000001E-2</v>
      </c>
      <c r="B405" s="1">
        <v>-1.46</v>
      </c>
      <c r="C405" s="1">
        <v>-3.0099999999999998E-2</v>
      </c>
      <c r="D405">
        <v>-0.45966940000000001</v>
      </c>
      <c r="E405">
        <v>8.7535149999999999E-3</v>
      </c>
      <c r="F405">
        <v>1.3312919999999999</v>
      </c>
      <c r="G405">
        <f t="shared" si="30"/>
        <v>-1.3312919999999999</v>
      </c>
      <c r="I405">
        <f t="shared" si="31"/>
        <v>2.8268823129426903</v>
      </c>
      <c r="J405">
        <f t="shared" si="32"/>
        <v>0.46531530302389068</v>
      </c>
      <c r="O405">
        <f t="shared" si="33"/>
        <v>0.66262723332168072</v>
      </c>
      <c r="P405" s="1">
        <f t="shared" si="34"/>
        <v>0.22312194293809406</v>
      </c>
    </row>
    <row r="406" spans="1:16" x14ac:dyDescent="0.25">
      <c r="A406" s="1">
        <v>3.0600000000000001E-4</v>
      </c>
      <c r="B406" s="1">
        <v>-1.45</v>
      </c>
      <c r="C406" s="1">
        <v>-3.0499999999999999E-2</v>
      </c>
      <c r="D406">
        <v>-0.44433129999999998</v>
      </c>
      <c r="E406">
        <v>8.0295760000000001E-3</v>
      </c>
      <c r="F406">
        <v>1.3374200000000001</v>
      </c>
      <c r="G406">
        <f t="shared" si="30"/>
        <v>-1.3374200000000001</v>
      </c>
      <c r="I406">
        <f t="shared" si="31"/>
        <v>2.8229235046628576</v>
      </c>
      <c r="J406">
        <f t="shared" si="32"/>
        <v>0.46028373116810212</v>
      </c>
      <c r="O406">
        <f t="shared" si="33"/>
        <v>0.65619781370673669</v>
      </c>
      <c r="P406" s="1">
        <f t="shared" si="34"/>
        <v>0.2279006646290124</v>
      </c>
    </row>
    <row r="407" spans="1:16" x14ac:dyDescent="0.25">
      <c r="A407" s="1">
        <v>1.4800000000000001E-2</v>
      </c>
      <c r="B407" s="1">
        <v>-1.45</v>
      </c>
      <c r="C407" s="1">
        <v>-3.0800000000000001E-2</v>
      </c>
      <c r="D407">
        <v>-0.43150620000000001</v>
      </c>
      <c r="E407">
        <v>7.425503E-3</v>
      </c>
      <c r="F407">
        <v>1.342395</v>
      </c>
      <c r="G407">
        <f t="shared" si="30"/>
        <v>-1.342395</v>
      </c>
      <c r="I407">
        <f t="shared" si="31"/>
        <v>2.8280948091008269</v>
      </c>
      <c r="J407">
        <f t="shared" si="32"/>
        <v>0.46068345885547374</v>
      </c>
      <c r="O407">
        <f t="shared" si="33"/>
        <v>0.66460269373720093</v>
      </c>
      <c r="P407" s="1">
        <f t="shared" si="34"/>
        <v>0.22751917286829587</v>
      </c>
    </row>
    <row r="408" spans="1:16" x14ac:dyDescent="0.25">
      <c r="A408" s="1">
        <v>2.9399999999999999E-2</v>
      </c>
      <c r="B408" s="1">
        <v>-1.45</v>
      </c>
      <c r="C408" s="1">
        <v>-3.1099999999999999E-2</v>
      </c>
      <c r="D408">
        <v>-0.41606549999999998</v>
      </c>
      <c r="E408">
        <v>6.6997539999999996E-3</v>
      </c>
      <c r="F408">
        <v>1.348209</v>
      </c>
      <c r="G408">
        <f t="shared" si="30"/>
        <v>-1.348209</v>
      </c>
      <c r="I408">
        <f t="shared" si="31"/>
        <v>2.8336975739788661</v>
      </c>
      <c r="J408">
        <f t="shared" si="32"/>
        <v>0.45850816870990474</v>
      </c>
      <c r="O408">
        <f t="shared" si="33"/>
        <v>0.67376918757123672</v>
      </c>
      <c r="P408" s="1">
        <f t="shared" si="34"/>
        <v>0.22959908673867629</v>
      </c>
    </row>
    <row r="409" spans="1:16" x14ac:dyDescent="0.25">
      <c r="A409" s="1">
        <v>4.3900000000000002E-2</v>
      </c>
      <c r="B409" s="1">
        <v>-1.45</v>
      </c>
      <c r="C409" s="1">
        <v>-3.1399999999999997E-2</v>
      </c>
      <c r="D409">
        <v>-0.40315780000000001</v>
      </c>
      <c r="E409">
        <v>6.0943050000000004E-3</v>
      </c>
      <c r="F409">
        <v>1.3529230000000001</v>
      </c>
      <c r="G409">
        <f t="shared" si="30"/>
        <v>-1.3529230000000001</v>
      </c>
      <c r="I409">
        <f t="shared" si="31"/>
        <v>2.8385989225984836</v>
      </c>
      <c r="J409">
        <f t="shared" si="32"/>
        <v>0.45901028678807732</v>
      </c>
      <c r="O409">
        <f t="shared" si="33"/>
        <v>0.68183960234619234</v>
      </c>
      <c r="P409" s="1">
        <f t="shared" si="34"/>
        <v>0.22911814405437422</v>
      </c>
    </row>
    <row r="410" spans="1:16" x14ac:dyDescent="0.25">
      <c r="A410" s="1">
        <v>5.8400000000000001E-2</v>
      </c>
      <c r="B410" s="1">
        <v>-1.45</v>
      </c>
      <c r="C410" s="1">
        <v>-3.1800000000000002E-2</v>
      </c>
      <c r="D410">
        <v>-0.3876214</v>
      </c>
      <c r="E410">
        <v>5.3670610000000002E-3</v>
      </c>
      <c r="F410">
        <v>1.3584210000000001</v>
      </c>
      <c r="G410">
        <f t="shared" si="30"/>
        <v>-1.3584210000000001</v>
      </c>
      <c r="I410">
        <f t="shared" si="31"/>
        <v>2.8438609306578861</v>
      </c>
      <c r="J410">
        <f t="shared" si="32"/>
        <v>0.45684044580393462</v>
      </c>
      <c r="O410">
        <f t="shared" si="33"/>
        <v>0.69055734788637813</v>
      </c>
      <c r="P410" s="1">
        <f t="shared" si="34"/>
        <v>0.23120009689434831</v>
      </c>
    </row>
    <row r="411" spans="1:16" x14ac:dyDescent="0.25">
      <c r="A411" s="1">
        <v>7.2900000000000006E-2</v>
      </c>
      <c r="B411" s="1">
        <v>-1.45</v>
      </c>
      <c r="C411" s="1">
        <v>-3.2099999999999997E-2</v>
      </c>
      <c r="D411">
        <v>-0.37463679999999999</v>
      </c>
      <c r="E411">
        <v>4.7604989999999996E-3</v>
      </c>
      <c r="F411">
        <v>1.3628709999999999</v>
      </c>
      <c r="G411">
        <f t="shared" si="30"/>
        <v>-1.3628709999999999</v>
      </c>
      <c r="I411">
        <f t="shared" si="31"/>
        <v>2.8484892744017434</v>
      </c>
      <c r="J411">
        <f t="shared" si="32"/>
        <v>0.45742687544761623</v>
      </c>
      <c r="O411">
        <f t="shared" si="33"/>
        <v>0.6982710564136142</v>
      </c>
      <c r="P411" s="1">
        <f t="shared" si="34"/>
        <v>0.23063649168218067</v>
      </c>
    </row>
    <row r="412" spans="1:16" x14ac:dyDescent="0.25">
      <c r="A412" s="1">
        <v>8.7400000000000005E-2</v>
      </c>
      <c r="B412" s="1">
        <v>-1.44</v>
      </c>
      <c r="C412" s="1">
        <v>-3.2399999999999998E-2</v>
      </c>
      <c r="D412">
        <v>-0.35901179999999999</v>
      </c>
      <c r="E412">
        <v>4.0320759999999999E-3</v>
      </c>
      <c r="F412">
        <v>1.368053</v>
      </c>
      <c r="G412">
        <f t="shared" si="30"/>
        <v>-1.368053</v>
      </c>
      <c r="I412">
        <f t="shared" si="31"/>
        <v>2.843549268458331</v>
      </c>
      <c r="J412">
        <f t="shared" si="32"/>
        <v>0.4536376992159159</v>
      </c>
      <c r="O412">
        <f t="shared" si="33"/>
        <v>0.69003946381375203</v>
      </c>
      <c r="P412" s="1">
        <f t="shared" si="34"/>
        <v>0.23429032513535433</v>
      </c>
    </row>
    <row r="413" spans="1:16" x14ac:dyDescent="0.25">
      <c r="A413" s="1">
        <v>0.10199999999999999</v>
      </c>
      <c r="B413" s="1">
        <v>-1.44</v>
      </c>
      <c r="C413" s="1">
        <v>-3.27E-2</v>
      </c>
      <c r="D413">
        <v>-0.34595619999999999</v>
      </c>
      <c r="E413">
        <v>3.424664E-3</v>
      </c>
      <c r="F413">
        <v>1.372239</v>
      </c>
      <c r="G413">
        <f t="shared" si="30"/>
        <v>-1.372239</v>
      </c>
      <c r="I413">
        <f t="shared" si="31"/>
        <v>2.8479216881067067</v>
      </c>
      <c r="J413">
        <f t="shared" si="32"/>
        <v>0.45449015565637157</v>
      </c>
      <c r="O413">
        <f t="shared" si="33"/>
        <v>0.69732279867096536</v>
      </c>
      <c r="P413" s="1">
        <f t="shared" si="34"/>
        <v>0.23346581352923457</v>
      </c>
    </row>
    <row r="414" spans="1:16" x14ac:dyDescent="0.25">
      <c r="A414" s="1">
        <v>0.11600000000000001</v>
      </c>
      <c r="B414" s="1">
        <v>-1.44</v>
      </c>
      <c r="C414" s="1">
        <v>-3.3000000000000002E-2</v>
      </c>
      <c r="D414">
        <v>-0.3328702</v>
      </c>
      <c r="E414">
        <v>2.8169509999999998E-3</v>
      </c>
      <c r="F414">
        <v>1.3763049999999999</v>
      </c>
      <c r="G414">
        <f t="shared" si="30"/>
        <v>-1.3763049999999999</v>
      </c>
      <c r="I414">
        <f t="shared" si="31"/>
        <v>2.8520766405291385</v>
      </c>
      <c r="J414">
        <f t="shared" si="32"/>
        <v>0.45477946683197606</v>
      </c>
      <c r="O414">
        <f t="shared" si="33"/>
        <v>0.70427931947429434</v>
      </c>
      <c r="P414" s="1">
        <f t="shared" si="34"/>
        <v>0.23318631674544507</v>
      </c>
    </row>
    <row r="415" spans="1:16" x14ac:dyDescent="0.25">
      <c r="A415" s="1">
        <v>0.13100000000000001</v>
      </c>
      <c r="B415" s="1">
        <v>-1.44</v>
      </c>
      <c r="C415" s="1">
        <v>-3.3300000000000003E-2</v>
      </c>
      <c r="D415">
        <v>-0.31712869999999999</v>
      </c>
      <c r="E415">
        <v>2.0873739999999999E-3</v>
      </c>
      <c r="F415">
        <v>1.381024</v>
      </c>
      <c r="G415">
        <f t="shared" si="30"/>
        <v>-1.381024</v>
      </c>
      <c r="I415">
        <f t="shared" si="31"/>
        <v>2.8566147809213454</v>
      </c>
      <c r="J415">
        <f t="shared" si="32"/>
        <v>0.4533759660351504</v>
      </c>
      <c r="O415">
        <f t="shared" si="33"/>
        <v>0.71191685166956042</v>
      </c>
      <c r="P415" s="1">
        <f t="shared" si="34"/>
        <v>0.23454376991995229</v>
      </c>
    </row>
    <row r="416" spans="1:16" x14ac:dyDescent="0.25">
      <c r="A416" s="1">
        <v>0.14499999999999999</v>
      </c>
      <c r="B416" s="1">
        <v>-1.44</v>
      </c>
      <c r="C416" s="1">
        <v>-3.3599999999999998E-2</v>
      </c>
      <c r="D416">
        <v>-0.30398009999999998</v>
      </c>
      <c r="E416">
        <v>1.47919E-3</v>
      </c>
      <c r="F416">
        <v>1.384825</v>
      </c>
      <c r="G416">
        <f t="shared" si="30"/>
        <v>-1.384825</v>
      </c>
      <c r="I416">
        <f t="shared" si="31"/>
        <v>2.8604982014313634</v>
      </c>
      <c r="J416">
        <f t="shared" si="32"/>
        <v>0.45371572641034397</v>
      </c>
      <c r="O416">
        <f t="shared" si="33"/>
        <v>0.71848521757241579</v>
      </c>
      <c r="P416" s="1">
        <f t="shared" si="34"/>
        <v>0.2342147953659284</v>
      </c>
    </row>
    <row r="417" spans="1:16" x14ac:dyDescent="0.25">
      <c r="A417" s="1">
        <v>0.16</v>
      </c>
      <c r="B417" s="1">
        <v>-1.43</v>
      </c>
      <c r="C417" s="1">
        <v>-3.39E-2</v>
      </c>
      <c r="D417">
        <v>-0.28816700000000001</v>
      </c>
      <c r="E417">
        <v>7.4920200000000003E-4</v>
      </c>
      <c r="F417">
        <v>1.3892249999999999</v>
      </c>
      <c r="G417">
        <f t="shared" si="30"/>
        <v>-1.3892249999999999</v>
      </c>
      <c r="I417">
        <f t="shared" si="31"/>
        <v>2.8548351664699028</v>
      </c>
      <c r="J417">
        <f t="shared" si="32"/>
        <v>0.45135000577515982</v>
      </c>
      <c r="O417">
        <f t="shared" si="33"/>
        <v>0.70891691342751229</v>
      </c>
      <c r="P417" s="1">
        <f t="shared" si="34"/>
        <v>0.23651020816387736</v>
      </c>
    </row>
    <row r="418" spans="1:16" x14ac:dyDescent="0.25">
      <c r="A418" s="1">
        <v>0.17399999999999999</v>
      </c>
      <c r="B418" s="1">
        <v>-1.43</v>
      </c>
      <c r="C418" s="1">
        <v>-3.4200000000000001E-2</v>
      </c>
      <c r="D418">
        <v>-0.27496169999999998</v>
      </c>
      <c r="E418">
        <v>1.40803E-4</v>
      </c>
      <c r="F418">
        <v>1.39276</v>
      </c>
      <c r="G418">
        <f t="shared" si="30"/>
        <v>-1.39276</v>
      </c>
      <c r="I418">
        <f t="shared" si="31"/>
        <v>2.858447116253434</v>
      </c>
      <c r="J418">
        <f t="shared" si="32"/>
        <v>0.45181048728153134</v>
      </c>
      <c r="O418">
        <f t="shared" si="33"/>
        <v>0.71501228105234194</v>
      </c>
      <c r="P418" s="1">
        <f t="shared" si="34"/>
        <v>0.23606253457186943</v>
      </c>
    </row>
    <row r="419" spans="1:16" x14ac:dyDescent="0.25">
      <c r="A419" s="1">
        <v>0.189</v>
      </c>
      <c r="B419" s="1">
        <v>-1.43</v>
      </c>
      <c r="C419" s="1">
        <v>-3.4500000000000003E-2</v>
      </c>
      <c r="D419">
        <v>-0.25908379999999998</v>
      </c>
      <c r="E419">
        <v>-5.8928699999999997E-4</v>
      </c>
      <c r="F419">
        <v>1.396841</v>
      </c>
      <c r="G419">
        <f t="shared" si="30"/>
        <v>-1.396841</v>
      </c>
      <c r="I419">
        <f t="shared" si="31"/>
        <v>2.8623345485040019</v>
      </c>
      <c r="J419">
        <f t="shared" si="32"/>
        <v>0.45058689235219473</v>
      </c>
      <c r="O419">
        <f t="shared" si="33"/>
        <v>0.72160169411420971</v>
      </c>
      <c r="P419" s="1">
        <f t="shared" si="34"/>
        <v>0.23725302995634195</v>
      </c>
    </row>
    <row r="420" spans="1:16" x14ac:dyDescent="0.25">
      <c r="A420" s="1">
        <v>0.20300000000000001</v>
      </c>
      <c r="B420" s="1">
        <v>-1.42</v>
      </c>
      <c r="C420" s="1">
        <v>-3.4799999999999998E-2</v>
      </c>
      <c r="D420">
        <v>-0.2458275</v>
      </c>
      <c r="E420">
        <v>-1.1976420000000001E-3</v>
      </c>
      <c r="F420">
        <v>1.400109</v>
      </c>
      <c r="G420">
        <f t="shared" si="30"/>
        <v>-1.400109</v>
      </c>
      <c r="I420">
        <f t="shared" si="31"/>
        <v>2.8557993653442129</v>
      </c>
      <c r="J420">
        <f t="shared" si="32"/>
        <v>0.45052291295827585</v>
      </c>
      <c r="O420">
        <f t="shared" si="33"/>
        <v>0.71054150009021044</v>
      </c>
      <c r="P420" s="1">
        <f t="shared" si="34"/>
        <v>0.23731536101779979</v>
      </c>
    </row>
    <row r="421" spans="1:16" x14ac:dyDescent="0.25">
      <c r="A421" s="1">
        <v>0.217</v>
      </c>
      <c r="B421" s="1">
        <v>-1.42</v>
      </c>
      <c r="C421" s="1">
        <v>-3.5099999999999999E-2</v>
      </c>
      <c r="D421">
        <v>-0.22989200000000001</v>
      </c>
      <c r="E421">
        <v>-1.927528E-3</v>
      </c>
      <c r="F421">
        <v>1.40387</v>
      </c>
      <c r="G421">
        <f t="shared" si="30"/>
        <v>-1.40387</v>
      </c>
      <c r="I421">
        <f t="shared" si="31"/>
        <v>2.8592052478726653</v>
      </c>
      <c r="J421">
        <f t="shared" si="32"/>
        <v>0.44841169639360523</v>
      </c>
      <c r="O421">
        <f t="shared" si="33"/>
        <v>0.71629498373219136</v>
      </c>
      <c r="P421" s="1">
        <f t="shared" si="34"/>
        <v>0.23937677758583237</v>
      </c>
    </row>
    <row r="422" spans="1:16" x14ac:dyDescent="0.25">
      <c r="A422" s="1">
        <v>0.23200000000000001</v>
      </c>
      <c r="B422" s="1">
        <v>-1.42</v>
      </c>
      <c r="C422" s="1">
        <v>-3.5400000000000001E-2</v>
      </c>
      <c r="D422">
        <v>-0.21659039999999999</v>
      </c>
      <c r="E422">
        <v>-2.5355859999999998E-3</v>
      </c>
      <c r="F422">
        <v>1.406871</v>
      </c>
      <c r="G422">
        <f t="shared" si="30"/>
        <v>-1.406871</v>
      </c>
      <c r="I422">
        <f t="shared" si="31"/>
        <v>2.8624313209788492</v>
      </c>
      <c r="J422">
        <f t="shared" si="32"/>
        <v>0.44998420785703513</v>
      </c>
      <c r="O422">
        <f t="shared" si="33"/>
        <v>0.72176611438245419</v>
      </c>
      <c r="P422" s="1">
        <f t="shared" si="34"/>
        <v>0.23784051186488478</v>
      </c>
    </row>
    <row r="423" spans="1:16" x14ac:dyDescent="0.25">
      <c r="A423" s="1">
        <v>0.246</v>
      </c>
      <c r="B423" s="1">
        <v>-1.41</v>
      </c>
      <c r="C423" s="1">
        <v>-3.5700000000000003E-2</v>
      </c>
      <c r="D423">
        <v>-0.2006039</v>
      </c>
      <c r="E423">
        <v>-3.2649630000000001E-3</v>
      </c>
      <c r="F423">
        <v>1.410312</v>
      </c>
      <c r="G423">
        <f t="shared" si="30"/>
        <v>-1.410312</v>
      </c>
      <c r="I423">
        <f t="shared" si="31"/>
        <v>2.8556377313070369</v>
      </c>
      <c r="J423">
        <f t="shared" si="32"/>
        <v>0.44778027252705249</v>
      </c>
      <c r="O423">
        <f t="shared" si="33"/>
        <v>0.7102690318415511</v>
      </c>
      <c r="P423" s="1">
        <f t="shared" si="34"/>
        <v>0.23999503900932367</v>
      </c>
    </row>
    <row r="424" spans="1:16" x14ac:dyDescent="0.25">
      <c r="A424" s="1">
        <v>0.26</v>
      </c>
      <c r="B424" s="1">
        <v>-1.41</v>
      </c>
      <c r="C424" s="1">
        <v>-3.5900000000000001E-2</v>
      </c>
      <c r="D424">
        <v>-0.18726280000000001</v>
      </c>
      <c r="E424">
        <v>-3.8724720000000001E-3</v>
      </c>
      <c r="F424">
        <v>1.413046</v>
      </c>
      <c r="G424">
        <f t="shared" si="30"/>
        <v>-1.413046</v>
      </c>
      <c r="I424">
        <f t="shared" si="31"/>
        <v>2.858436372027481</v>
      </c>
      <c r="J424">
        <f t="shared" si="32"/>
        <v>0.44841839048998738</v>
      </c>
      <c r="O424">
        <f t="shared" si="33"/>
        <v>0.71499411087691811</v>
      </c>
      <c r="P424" s="1">
        <f t="shared" si="34"/>
        <v>0.23937022730388627</v>
      </c>
    </row>
    <row r="425" spans="1:16" x14ac:dyDescent="0.25">
      <c r="A425" s="1">
        <v>0.27500000000000002</v>
      </c>
      <c r="B425" s="1">
        <v>-1.41</v>
      </c>
      <c r="C425" s="1">
        <v>-3.6200000000000003E-2</v>
      </c>
      <c r="D425">
        <v>-0.17390559999999999</v>
      </c>
      <c r="E425">
        <v>-4.4796480000000001E-3</v>
      </c>
      <c r="F425">
        <v>1.415659</v>
      </c>
      <c r="G425">
        <f t="shared" si="30"/>
        <v>-1.415659</v>
      </c>
      <c r="I425">
        <f t="shared" si="31"/>
        <v>2.8612709069089148</v>
      </c>
      <c r="J425">
        <f t="shared" si="32"/>
        <v>0.45006048784953773</v>
      </c>
      <c r="O425">
        <f t="shared" si="33"/>
        <v>0.71979575917445482</v>
      </c>
      <c r="P425" s="1">
        <f t="shared" si="34"/>
        <v>0.2377661158646365</v>
      </c>
    </row>
    <row r="426" spans="1:16" x14ac:dyDescent="0.25">
      <c r="A426" s="1">
        <v>0.28899999999999998</v>
      </c>
      <c r="B426" s="1">
        <v>-1.4</v>
      </c>
      <c r="C426" s="1">
        <v>-3.6499999999999998E-2</v>
      </c>
      <c r="D426">
        <v>-0.15785740000000001</v>
      </c>
      <c r="E426">
        <v>-5.2077479999999999E-3</v>
      </c>
      <c r="F426">
        <v>1.4186350000000001</v>
      </c>
      <c r="G426">
        <f t="shared" si="30"/>
        <v>-1.4186350000000001</v>
      </c>
      <c r="I426">
        <f t="shared" si="31"/>
        <v>2.8540084099727161</v>
      </c>
      <c r="J426">
        <f t="shared" si="32"/>
        <v>0.4483391620135268</v>
      </c>
      <c r="O426">
        <f t="shared" si="33"/>
        <v>0.70752538524744413</v>
      </c>
      <c r="P426" s="1">
        <f t="shared" si="34"/>
        <v>0.23944775940066271</v>
      </c>
    </row>
    <row r="427" spans="1:16" x14ac:dyDescent="0.25">
      <c r="A427" s="1">
        <v>0.30299999999999999</v>
      </c>
      <c r="B427" s="1">
        <v>-1.4</v>
      </c>
      <c r="C427" s="1">
        <v>-3.6700000000000003E-2</v>
      </c>
      <c r="D427">
        <v>-0.14446899999999999</v>
      </c>
      <c r="E427">
        <v>-5.8140120000000003E-3</v>
      </c>
      <c r="F427">
        <v>1.420981</v>
      </c>
      <c r="G427">
        <f t="shared" si="30"/>
        <v>-1.420981</v>
      </c>
      <c r="I427">
        <f t="shared" si="31"/>
        <v>2.856416680489164</v>
      </c>
      <c r="J427">
        <f t="shared" si="32"/>
        <v>0.44902411135342851</v>
      </c>
      <c r="O427">
        <f t="shared" si="33"/>
        <v>0.71158259577917904</v>
      </c>
      <c r="P427" s="1">
        <f t="shared" si="34"/>
        <v>0.23877789056149448</v>
      </c>
    </row>
    <row r="428" spans="1:16" x14ac:dyDescent="0.25">
      <c r="A428" s="1">
        <v>0.317</v>
      </c>
      <c r="B428" s="1">
        <v>-1.39</v>
      </c>
      <c r="C428" s="1">
        <v>-3.6999999999999998E-2</v>
      </c>
      <c r="D428">
        <v>-0.12838669999999999</v>
      </c>
      <c r="E428">
        <v>-6.5408690000000004E-3</v>
      </c>
      <c r="F428">
        <v>1.4236359999999999</v>
      </c>
      <c r="G428">
        <f t="shared" si="30"/>
        <v>-1.4236359999999999</v>
      </c>
      <c r="I428">
        <f t="shared" si="31"/>
        <v>2.8488321487399295</v>
      </c>
      <c r="J428">
        <f t="shared" si="32"/>
        <v>0.4476923627829329</v>
      </c>
      <c r="O428">
        <f t="shared" si="33"/>
        <v>0.69884420350020704</v>
      </c>
      <c r="P428" s="1">
        <f t="shared" si="34"/>
        <v>0.24008117945382179</v>
      </c>
    </row>
    <row r="429" spans="1:16" x14ac:dyDescent="0.25">
      <c r="A429" s="1">
        <v>0.33200000000000002</v>
      </c>
      <c r="B429" s="1">
        <v>-1.39</v>
      </c>
      <c r="C429" s="1">
        <v>-3.73E-2</v>
      </c>
      <c r="D429">
        <v>-0.1149727</v>
      </c>
      <c r="E429">
        <v>-7.1459740000000002E-3</v>
      </c>
      <c r="F429">
        <v>1.4257150000000001</v>
      </c>
      <c r="G429">
        <f t="shared" si="30"/>
        <v>-1.4257150000000001</v>
      </c>
      <c r="I429">
        <f t="shared" si="31"/>
        <v>2.8511304461659233</v>
      </c>
      <c r="J429">
        <f t="shared" si="32"/>
        <v>0.44941008116674314</v>
      </c>
      <c r="O429">
        <f t="shared" si="33"/>
        <v>0.70269209656804377</v>
      </c>
      <c r="P429" s="1">
        <f t="shared" si="34"/>
        <v>0.23840083197174958</v>
      </c>
    </row>
    <row r="430" spans="1:16" x14ac:dyDescent="0.25">
      <c r="A430" s="1">
        <v>0.34599999999999997</v>
      </c>
      <c r="B430" s="1">
        <v>-1.39</v>
      </c>
      <c r="C430" s="1">
        <v>-3.7499999999999999E-2</v>
      </c>
      <c r="D430">
        <v>-9.8863039999999999E-2</v>
      </c>
      <c r="E430">
        <v>-7.8712939999999992E-3</v>
      </c>
      <c r="F430">
        <v>1.42805</v>
      </c>
      <c r="G430">
        <f t="shared" si="30"/>
        <v>-1.42805</v>
      </c>
      <c r="I430">
        <f t="shared" si="31"/>
        <v>2.8531012577679884</v>
      </c>
      <c r="J430">
        <f t="shared" si="32"/>
        <v>0.44746931411804769</v>
      </c>
      <c r="O430">
        <f t="shared" si="33"/>
        <v>0.70600011457863932</v>
      </c>
      <c r="P430" s="1">
        <f t="shared" si="34"/>
        <v>0.24029980832881015</v>
      </c>
    </row>
    <row r="431" spans="1:16" x14ac:dyDescent="0.25">
      <c r="A431" s="1">
        <v>0.36</v>
      </c>
      <c r="B431" s="1">
        <v>-1.38</v>
      </c>
      <c r="C431" s="1">
        <v>-3.78E-2</v>
      </c>
      <c r="D431">
        <v>-8.5429050000000006E-2</v>
      </c>
      <c r="E431">
        <v>-8.4749969999999997E-3</v>
      </c>
      <c r="F431">
        <v>1.4298630000000001</v>
      </c>
      <c r="G431">
        <f t="shared" si="30"/>
        <v>-1.4298630000000001</v>
      </c>
      <c r="I431">
        <f t="shared" si="31"/>
        <v>2.8451005383208963</v>
      </c>
      <c r="J431">
        <f t="shared" si="32"/>
        <v>0.44916958173261523</v>
      </c>
      <c r="O431">
        <f t="shared" si="33"/>
        <v>0.69261910700157225</v>
      </c>
      <c r="P431" s="1">
        <f t="shared" si="34"/>
        <v>0.2386357437989835</v>
      </c>
    </row>
    <row r="432" spans="1:16" x14ac:dyDescent="0.25">
      <c r="A432" s="1">
        <v>0.374</v>
      </c>
      <c r="B432" s="1">
        <v>-1.38</v>
      </c>
      <c r="C432" s="1">
        <v>-3.7999999999999999E-2</v>
      </c>
      <c r="D432">
        <v>-6.9298819999999997E-2</v>
      </c>
      <c r="E432">
        <v>-9.1984909999999996E-3</v>
      </c>
      <c r="F432">
        <v>1.4318789999999999</v>
      </c>
      <c r="G432">
        <f t="shared" si="30"/>
        <v>-1.4318789999999999</v>
      </c>
      <c r="I432">
        <f t="shared" si="31"/>
        <v>2.8467537444210147</v>
      </c>
      <c r="J432">
        <f t="shared" si="32"/>
        <v>0.44725250292767449</v>
      </c>
      <c r="O432">
        <f t="shared" si="33"/>
        <v>0.69537356001869</v>
      </c>
      <c r="P432" s="1">
        <f t="shared" si="34"/>
        <v>0.24051241869363679</v>
      </c>
    </row>
    <row r="433" spans="1:16" x14ac:dyDescent="0.25">
      <c r="A433" s="1">
        <v>0.38800000000000001</v>
      </c>
      <c r="B433" s="1">
        <v>-1.37</v>
      </c>
      <c r="C433" s="1">
        <v>-3.8300000000000001E-2</v>
      </c>
      <c r="D433">
        <v>-5.5850450000000003E-2</v>
      </c>
      <c r="E433">
        <v>-9.8005509999999994E-3</v>
      </c>
      <c r="F433">
        <v>1.4334260000000001</v>
      </c>
      <c r="G433">
        <f t="shared" si="30"/>
        <v>-1.4334260000000001</v>
      </c>
      <c r="I433">
        <f t="shared" si="31"/>
        <v>2.8384877625303417</v>
      </c>
      <c r="J433">
        <f t="shared" si="32"/>
        <v>0.44926417399399443</v>
      </c>
      <c r="O433">
        <f t="shared" si="33"/>
        <v>0.68165603700838184</v>
      </c>
      <c r="P433" s="1">
        <f t="shared" si="34"/>
        <v>0.23854333543078146</v>
      </c>
    </row>
    <row r="434" spans="1:16" x14ac:dyDescent="0.25">
      <c r="A434" s="1">
        <v>0.40200000000000002</v>
      </c>
      <c r="B434" s="1">
        <v>-1.37</v>
      </c>
      <c r="C434" s="1">
        <v>-3.85E-2</v>
      </c>
      <c r="D434">
        <v>-3.97063E-2</v>
      </c>
      <c r="E434">
        <v>-1.0521930000000001E-2</v>
      </c>
      <c r="F434">
        <v>1.435122</v>
      </c>
      <c r="G434">
        <f t="shared" si="30"/>
        <v>-1.435122</v>
      </c>
      <c r="I434">
        <f t="shared" si="31"/>
        <v>2.8398233506231714</v>
      </c>
      <c r="J434">
        <f t="shared" si="32"/>
        <v>0.44735679579572152</v>
      </c>
      <c r="O434">
        <f t="shared" si="33"/>
        <v>0.6838632096657683</v>
      </c>
      <c r="P434" s="1">
        <f t="shared" si="34"/>
        <v>0.2404101348173536</v>
      </c>
    </row>
    <row r="435" spans="1:16" x14ac:dyDescent="0.25">
      <c r="A435" s="1">
        <v>0.41599999999999998</v>
      </c>
      <c r="B435" s="1">
        <v>-1.36</v>
      </c>
      <c r="C435" s="1">
        <v>-3.8699999999999998E-2</v>
      </c>
      <c r="D435">
        <v>-2.6249080000000001E-2</v>
      </c>
      <c r="E435">
        <v>-1.1122109999999999E-2</v>
      </c>
      <c r="F435">
        <v>1.436404</v>
      </c>
      <c r="G435">
        <f t="shared" si="30"/>
        <v>-1.436404</v>
      </c>
      <c r="I435">
        <f t="shared" si="31"/>
        <v>2.8312930120342008</v>
      </c>
      <c r="J435">
        <f t="shared" si="32"/>
        <v>0.44964692814885154</v>
      </c>
      <c r="O435">
        <f t="shared" si="33"/>
        <v>0.66982747494643313</v>
      </c>
      <c r="P435" s="1">
        <f t="shared" si="34"/>
        <v>0.23816960079590674</v>
      </c>
    </row>
    <row r="436" spans="1:16" x14ac:dyDescent="0.25">
      <c r="A436" s="1">
        <v>0.43</v>
      </c>
      <c r="B436" s="1">
        <v>-1.36</v>
      </c>
      <c r="C436" s="1">
        <v>-3.9E-2</v>
      </c>
      <c r="D436">
        <v>-1.009761E-2</v>
      </c>
      <c r="E436">
        <v>-1.184109E-2</v>
      </c>
      <c r="F436">
        <v>1.4377819999999999</v>
      </c>
      <c r="G436">
        <f t="shared" si="30"/>
        <v>-1.4377819999999999</v>
      </c>
      <c r="I436">
        <f t="shared" si="31"/>
        <v>2.8323148893165286</v>
      </c>
      <c r="J436">
        <f t="shared" si="32"/>
        <v>0.44774272997347497</v>
      </c>
      <c r="O436">
        <f t="shared" si="33"/>
        <v>0.6715011889907917</v>
      </c>
      <c r="P436" s="1">
        <f t="shared" si="34"/>
        <v>0.24003182407854975</v>
      </c>
    </row>
    <row r="437" spans="1:16" x14ac:dyDescent="0.25">
      <c r="A437" s="1">
        <v>0.443</v>
      </c>
      <c r="B437" s="1">
        <v>-1.35</v>
      </c>
      <c r="C437" s="1">
        <v>-3.9199999999999999E-2</v>
      </c>
      <c r="D437">
        <v>3.362954E-3</v>
      </c>
      <c r="E437">
        <v>-1.243915E-2</v>
      </c>
      <c r="F437">
        <v>1.4387989999999999</v>
      </c>
      <c r="G437">
        <f t="shared" si="30"/>
        <v>-1.4387989999999999</v>
      </c>
      <c r="I437">
        <f t="shared" si="31"/>
        <v>2.8233662068016132</v>
      </c>
      <c r="J437">
        <f t="shared" si="32"/>
        <v>0.44931296187549341</v>
      </c>
      <c r="O437">
        <f t="shared" si="33"/>
        <v>0.65691524061438766</v>
      </c>
      <c r="P437" s="1">
        <f t="shared" si="34"/>
        <v>0.23849568093179208</v>
      </c>
    </row>
    <row r="438" spans="1:16" x14ac:dyDescent="0.25">
      <c r="A438" s="1">
        <v>0.45700000000000002</v>
      </c>
      <c r="B438" s="1">
        <v>-1.34</v>
      </c>
      <c r="C438" s="1">
        <v>-3.9399999999999998E-2</v>
      </c>
      <c r="D438">
        <v>1.682324E-2</v>
      </c>
      <c r="E438">
        <v>-1.303618E-2</v>
      </c>
      <c r="F438">
        <v>1.4396949999999999</v>
      </c>
      <c r="G438">
        <f t="shared" si="30"/>
        <v>-1.4396949999999999</v>
      </c>
      <c r="I438">
        <f t="shared" si="31"/>
        <v>2.8144546406140729</v>
      </c>
      <c r="J438">
        <f t="shared" si="32"/>
        <v>0.45209481757048486</v>
      </c>
      <c r="O438">
        <f t="shared" si="33"/>
        <v>0.64254895296386794</v>
      </c>
      <c r="P438" s="1">
        <f t="shared" si="34"/>
        <v>0.23578632446860057</v>
      </c>
    </row>
    <row r="439" spans="1:16" x14ac:dyDescent="0.25">
      <c r="A439" s="1">
        <v>0.47099999999999997</v>
      </c>
      <c r="B439" s="1">
        <v>-1.34</v>
      </c>
      <c r="C439" s="1">
        <v>-3.9600000000000003E-2</v>
      </c>
      <c r="D439">
        <v>3.2973629999999997E-2</v>
      </c>
      <c r="E439">
        <v>-1.375117E-2</v>
      </c>
      <c r="F439">
        <v>1.4406129999999999</v>
      </c>
      <c r="G439">
        <f t="shared" si="30"/>
        <v>-1.4406129999999999</v>
      </c>
      <c r="I439">
        <f t="shared" si="31"/>
        <v>2.8150211222292354</v>
      </c>
      <c r="J439">
        <f t="shared" si="32"/>
        <v>0.45017578632879157</v>
      </c>
      <c r="O439">
        <f t="shared" si="33"/>
        <v>0.643457447574728</v>
      </c>
      <c r="P439" s="1">
        <f t="shared" si="34"/>
        <v>0.2376536871597629</v>
      </c>
    </row>
    <row r="440" spans="1:16" x14ac:dyDescent="0.25">
      <c r="A440" s="1">
        <v>0.48499999999999999</v>
      </c>
      <c r="B440" s="1">
        <v>-1.33</v>
      </c>
      <c r="C440" s="1">
        <v>-3.9800000000000002E-2</v>
      </c>
      <c r="D440">
        <v>4.6429360000000003E-2</v>
      </c>
      <c r="E440">
        <v>-1.4345739999999999E-2</v>
      </c>
      <c r="F440">
        <v>1.441246</v>
      </c>
      <c r="G440">
        <f t="shared" si="30"/>
        <v>-1.441246</v>
      </c>
      <c r="I440">
        <f t="shared" si="31"/>
        <v>2.8058504090806693</v>
      </c>
      <c r="J440">
        <f t="shared" si="32"/>
        <v>0.45317523998797332</v>
      </c>
      <c r="O440">
        <f t="shared" si="33"/>
        <v>0.62882882782606964</v>
      </c>
      <c r="P440" s="1">
        <f t="shared" si="34"/>
        <v>0.23473823233280913</v>
      </c>
    </row>
    <row r="441" spans="1:16" x14ac:dyDescent="0.25">
      <c r="A441" s="1">
        <v>0.498</v>
      </c>
      <c r="B441" s="1">
        <v>-1.33</v>
      </c>
      <c r="C441" s="1">
        <v>-4.0099999999999997E-2</v>
      </c>
      <c r="D441">
        <v>6.2571059999999998E-2</v>
      </c>
      <c r="E441">
        <v>-1.5057650000000001E-2</v>
      </c>
      <c r="F441">
        <v>1.4418470000000001</v>
      </c>
      <c r="G441">
        <f t="shared" si="30"/>
        <v>-1.4418470000000001</v>
      </c>
      <c r="I441">
        <f t="shared" si="31"/>
        <v>2.8059510459899415</v>
      </c>
      <c r="J441">
        <f t="shared" si="32"/>
        <v>0.45026129357523736</v>
      </c>
      <c r="O441">
        <f t="shared" si="33"/>
        <v>0.62898844553196098</v>
      </c>
      <c r="P441" s="1">
        <f t="shared" si="34"/>
        <v>0.2375703253554895</v>
      </c>
    </row>
    <row r="442" spans="1:16" x14ac:dyDescent="0.25">
      <c r="A442" s="1">
        <v>0.51200000000000001</v>
      </c>
      <c r="B442" s="1">
        <v>-1.32</v>
      </c>
      <c r="C442" s="1">
        <v>-4.0300000000000002E-2</v>
      </c>
      <c r="D442">
        <v>7.6016860000000006E-2</v>
      </c>
      <c r="E442">
        <v>-1.5649550000000002E-2</v>
      </c>
      <c r="F442">
        <v>1.4422170000000001</v>
      </c>
      <c r="G442">
        <f t="shared" si="30"/>
        <v>-1.4422170000000001</v>
      </c>
      <c r="I442">
        <f t="shared" si="31"/>
        <v>2.7965213566390767</v>
      </c>
      <c r="J442">
        <f t="shared" si="32"/>
        <v>0.45345996310419967</v>
      </c>
      <c r="O442">
        <f t="shared" si="33"/>
        <v>0.61412021918561788</v>
      </c>
      <c r="P442" s="1">
        <f t="shared" si="34"/>
        <v>0.23446241788615124</v>
      </c>
    </row>
    <row r="443" spans="1:16" x14ac:dyDescent="0.25">
      <c r="A443" s="1">
        <v>0.52600000000000002</v>
      </c>
      <c r="B443" s="1">
        <v>-1.31</v>
      </c>
      <c r="C443" s="1">
        <v>-4.0500000000000001E-2</v>
      </c>
      <c r="D443">
        <v>9.2143450000000002E-2</v>
      </c>
      <c r="E443">
        <v>-1.6358109999999999E-2</v>
      </c>
      <c r="F443">
        <v>1.4425049999999999</v>
      </c>
      <c r="G443">
        <f t="shared" si="30"/>
        <v>-1.4425049999999999</v>
      </c>
      <c r="I443">
        <f t="shared" si="31"/>
        <v>2.786592562944155</v>
      </c>
      <c r="J443">
        <f t="shared" si="32"/>
        <v>0.45428175382209063</v>
      </c>
      <c r="O443">
        <f t="shared" si="33"/>
        <v>0.59865723837250706</v>
      </c>
      <c r="P443" s="1">
        <f t="shared" si="34"/>
        <v>0.23366724940842581</v>
      </c>
    </row>
    <row r="444" spans="1:16" x14ac:dyDescent="0.25">
      <c r="A444" s="1">
        <v>0.53900000000000003</v>
      </c>
      <c r="B444" s="1">
        <v>-1.31</v>
      </c>
      <c r="C444" s="1">
        <v>-4.07E-2</v>
      </c>
      <c r="D444">
        <v>0.105574</v>
      </c>
      <c r="E444">
        <v>-1.69471E-2</v>
      </c>
      <c r="F444">
        <v>1.4426129999999999</v>
      </c>
      <c r="G444">
        <f t="shared" si="30"/>
        <v>-1.4426129999999999</v>
      </c>
      <c r="I444">
        <f t="shared" si="31"/>
        <v>2.7866288998543403</v>
      </c>
      <c r="J444">
        <f t="shared" si="32"/>
        <v>0.45388159855121907</v>
      </c>
      <c r="O444">
        <f t="shared" si="33"/>
        <v>0.59871346956684268</v>
      </c>
      <c r="P444" s="1">
        <f t="shared" si="34"/>
        <v>0.23405427276903223</v>
      </c>
    </row>
    <row r="445" spans="1:16" x14ac:dyDescent="0.25">
      <c r="A445" s="1">
        <v>0.55200000000000005</v>
      </c>
      <c r="B445" s="1">
        <v>-1.3</v>
      </c>
      <c r="C445" s="1">
        <v>-4.0899999999999999E-2</v>
      </c>
      <c r="D445">
        <v>0.1216791</v>
      </c>
      <c r="E445">
        <v>-1.7652049999999999E-2</v>
      </c>
      <c r="F445">
        <v>1.4425870000000001</v>
      </c>
      <c r="G445">
        <f t="shared" si="30"/>
        <v>-1.4425870000000001</v>
      </c>
      <c r="I445">
        <f t="shared" si="31"/>
        <v>2.7762384617905238</v>
      </c>
      <c r="J445">
        <f t="shared" si="32"/>
        <v>0.453924659745439</v>
      </c>
      <c r="O445">
        <f t="shared" si="33"/>
        <v>0.58274190011499205</v>
      </c>
      <c r="P445" s="1">
        <f t="shared" si="34"/>
        <v>0.23401260933871193</v>
      </c>
    </row>
    <row r="446" spans="1:16" x14ac:dyDescent="0.25">
      <c r="A446" s="1">
        <v>0.56599999999999995</v>
      </c>
      <c r="B446" s="1">
        <v>-1.29</v>
      </c>
      <c r="C446" s="1">
        <v>-4.1000000000000002E-2</v>
      </c>
      <c r="D446">
        <v>0.13508919999999999</v>
      </c>
      <c r="E446">
        <v>-1.8237920000000001E-2</v>
      </c>
      <c r="F446">
        <v>1.4424349999999999</v>
      </c>
      <c r="G446">
        <f t="shared" si="30"/>
        <v>-1.4424349999999999</v>
      </c>
      <c r="I446">
        <f t="shared" si="31"/>
        <v>2.7662977531472572</v>
      </c>
      <c r="J446">
        <f t="shared" si="32"/>
        <v>0.45764468648457651</v>
      </c>
      <c r="O446">
        <f t="shared" si="33"/>
        <v>0.56766373424761163</v>
      </c>
      <c r="P446" s="1">
        <f t="shared" si="34"/>
        <v>0.23042733324233161</v>
      </c>
    </row>
    <row r="447" spans="1:16" x14ac:dyDescent="0.25">
      <c r="A447" s="1">
        <v>0.57899999999999996</v>
      </c>
      <c r="B447" s="1">
        <v>-1.29</v>
      </c>
      <c r="C447" s="1">
        <v>-4.1200000000000001E-2</v>
      </c>
      <c r="D447">
        <v>0.15116650000000001</v>
      </c>
      <c r="E447">
        <v>-1.8938989999999999E-2</v>
      </c>
      <c r="F447">
        <v>1.4420980000000001</v>
      </c>
      <c r="G447">
        <f t="shared" si="30"/>
        <v>-1.4420980000000001</v>
      </c>
      <c r="I447">
        <f t="shared" si="31"/>
        <v>2.7654830568803836</v>
      </c>
      <c r="J447">
        <f t="shared" si="32"/>
        <v>0.4546106662766175</v>
      </c>
      <c r="O447">
        <f t="shared" si="33"/>
        <v>0.56643675722487052</v>
      </c>
      <c r="P447" s="1">
        <f t="shared" si="34"/>
        <v>0.23334937068549072</v>
      </c>
    </row>
    <row r="448" spans="1:16" x14ac:dyDescent="0.25">
      <c r="A448" s="1">
        <v>0.59199999999999997</v>
      </c>
      <c r="B448" s="1">
        <v>-1.28</v>
      </c>
      <c r="C448" s="1">
        <v>-4.1399999999999999E-2</v>
      </c>
      <c r="D448">
        <v>0.1645509</v>
      </c>
      <c r="E448">
        <v>-1.9521520000000001E-2</v>
      </c>
      <c r="F448">
        <v>1.4416869999999999</v>
      </c>
      <c r="G448">
        <f t="shared" si="30"/>
        <v>-1.4416869999999999</v>
      </c>
      <c r="I448">
        <f t="shared" si="31"/>
        <v>2.7551354825029786</v>
      </c>
      <c r="J448">
        <f t="shared" si="32"/>
        <v>0.45753042188134369</v>
      </c>
      <c r="O448">
        <f t="shared" si="33"/>
        <v>0.5509682481380439</v>
      </c>
      <c r="P448" s="1">
        <f t="shared" si="34"/>
        <v>0.23053704682435439</v>
      </c>
    </row>
    <row r="449" spans="1:16" x14ac:dyDescent="0.25">
      <c r="A449" s="1">
        <v>0.60599999999999998</v>
      </c>
      <c r="B449" s="1">
        <v>-1.27</v>
      </c>
      <c r="C449" s="1">
        <v>-4.1599999999999998E-2</v>
      </c>
      <c r="D449">
        <v>0.17792179999999999</v>
      </c>
      <c r="E449">
        <v>-2.0102459999999999E-2</v>
      </c>
      <c r="F449">
        <v>1.4411590000000001</v>
      </c>
      <c r="G449">
        <f t="shared" si="30"/>
        <v>-1.4411590000000001</v>
      </c>
      <c r="I449">
        <f t="shared" si="31"/>
        <v>2.7448308167940501</v>
      </c>
      <c r="J449">
        <f t="shared" si="32"/>
        <v>0.46152843121772202</v>
      </c>
      <c r="O449">
        <f t="shared" si="33"/>
        <v>0.53577669731883648</v>
      </c>
      <c r="P449" s="1">
        <f t="shared" si="34"/>
        <v>0.22671380062127305</v>
      </c>
    </row>
    <row r="450" spans="1:16" x14ac:dyDescent="0.25">
      <c r="A450" s="1">
        <v>0.61899999999999999</v>
      </c>
      <c r="B450" s="1">
        <v>-1.27</v>
      </c>
      <c r="C450" s="1">
        <v>-4.1799999999999997E-2</v>
      </c>
      <c r="D450">
        <v>0.1939478</v>
      </c>
      <c r="E450">
        <v>-2.0797429999999999E-2</v>
      </c>
      <c r="F450">
        <v>1.4403699999999999</v>
      </c>
      <c r="G450">
        <f t="shared" si="30"/>
        <v>-1.4403699999999999</v>
      </c>
      <c r="I450">
        <f t="shared" si="31"/>
        <v>2.7435772301087944</v>
      </c>
      <c r="J450">
        <f t="shared" si="32"/>
        <v>0.45840638910408399</v>
      </c>
      <c r="O450">
        <f t="shared" si="33"/>
        <v>0.53394309890119962</v>
      </c>
      <c r="P450" s="1">
        <f t="shared" si="34"/>
        <v>0.22969663554518324</v>
      </c>
    </row>
    <row r="451" spans="1:16" x14ac:dyDescent="0.25">
      <c r="A451" s="1">
        <v>0.63200000000000001</v>
      </c>
      <c r="B451" s="1">
        <v>-1.26</v>
      </c>
      <c r="C451" s="1">
        <v>-4.19E-2</v>
      </c>
      <c r="D451">
        <v>0.20728550000000001</v>
      </c>
      <c r="E451">
        <v>-2.137472E-2</v>
      </c>
      <c r="F451">
        <v>1.4395849999999999</v>
      </c>
      <c r="G451">
        <f t="shared" ref="G451:G514" si="35">(F451*(-1))</f>
        <v>-1.4395849999999999</v>
      </c>
      <c r="I451">
        <f t="shared" ref="I451:I514" si="36">SQRT(((D451-A451)^2)+((E451-C451)^2)+((F451-B451)^2))</f>
        <v>2.732867151153588</v>
      </c>
      <c r="J451">
        <f t="shared" ref="J451:J514" si="37">SQRT(((D451-A451)^2)+((E451-C451)^2)+((G451-B451)^2))</f>
        <v>0.4615782337311069</v>
      </c>
      <c r="O451">
        <f t="shared" ref="O451:O514" si="38">((I451-$M$2)^2)</f>
        <v>0.51840579323964153</v>
      </c>
      <c r="P451" s="1">
        <f t="shared" ref="P451:P514" si="39">((J451-$M$3)^2)</f>
        <v>0.22666637669332912</v>
      </c>
    </row>
    <row r="452" spans="1:16" x14ac:dyDescent="0.25">
      <c r="A452" s="1">
        <v>0.64500000000000002</v>
      </c>
      <c r="B452" s="1">
        <v>-1.25</v>
      </c>
      <c r="C452" s="1">
        <v>-4.2099999999999999E-2</v>
      </c>
      <c r="D452">
        <v>0.22326860000000001</v>
      </c>
      <c r="E452">
        <v>-2.2065189999999998E-2</v>
      </c>
      <c r="F452">
        <v>1.4384889999999999</v>
      </c>
      <c r="G452">
        <f t="shared" si="35"/>
        <v>-1.4384889999999999</v>
      </c>
      <c r="I452">
        <f t="shared" si="36"/>
        <v>2.7214393012666469</v>
      </c>
      <c r="J452">
        <f t="shared" si="37"/>
        <v>0.46237092304630928</v>
      </c>
      <c r="O452">
        <f t="shared" si="38"/>
        <v>0.50208019320536257</v>
      </c>
      <c r="P452" s="1">
        <f t="shared" si="39"/>
        <v>0.2259122143310679</v>
      </c>
    </row>
    <row r="453" spans="1:16" x14ac:dyDescent="0.25">
      <c r="A453" s="1">
        <v>0.65800000000000003</v>
      </c>
      <c r="B453" s="1">
        <v>-1.24</v>
      </c>
      <c r="C453" s="1">
        <v>-4.2200000000000001E-2</v>
      </c>
      <c r="D453">
        <v>0.23656820000000001</v>
      </c>
      <c r="E453">
        <v>-2.2638620000000002E-2</v>
      </c>
      <c r="F453">
        <v>1.437449</v>
      </c>
      <c r="G453">
        <f t="shared" si="35"/>
        <v>-1.437449</v>
      </c>
      <c r="I453">
        <f t="shared" si="36"/>
        <v>2.7104834545224117</v>
      </c>
      <c r="J453">
        <f t="shared" si="37"/>
        <v>0.46580416189611745</v>
      </c>
      <c r="O453">
        <f t="shared" si="38"/>
        <v>0.48667411986318476</v>
      </c>
      <c r="P453" s="1">
        <f t="shared" si="39"/>
        <v>0.22266034926477607</v>
      </c>
    </row>
    <row r="454" spans="1:16" x14ac:dyDescent="0.25">
      <c r="A454" s="1">
        <v>0.67100000000000004</v>
      </c>
      <c r="B454" s="1">
        <v>-1.24</v>
      </c>
      <c r="C454" s="1">
        <v>-4.24E-2</v>
      </c>
      <c r="D454">
        <v>0.25250250000000002</v>
      </c>
      <c r="E454">
        <v>-2.3324330000000001E-2</v>
      </c>
      <c r="F454">
        <v>1.4360470000000001</v>
      </c>
      <c r="G454">
        <f t="shared" si="35"/>
        <v>-1.4360470000000001</v>
      </c>
      <c r="I454">
        <f t="shared" si="36"/>
        <v>2.7086401726514358</v>
      </c>
      <c r="J454">
        <f t="shared" si="37"/>
        <v>0.46253482560905501</v>
      </c>
      <c r="O454">
        <f t="shared" si="38"/>
        <v>0.48410569575013584</v>
      </c>
      <c r="P454" s="1">
        <f t="shared" si="39"/>
        <v>0.22575643468641876</v>
      </c>
    </row>
    <row r="455" spans="1:16" x14ac:dyDescent="0.25">
      <c r="A455" s="1">
        <v>0.68300000000000005</v>
      </c>
      <c r="B455" s="1">
        <v>-1.23</v>
      </c>
      <c r="C455" s="1">
        <v>-4.2500000000000003E-2</v>
      </c>
      <c r="D455">
        <v>0.26575880000000002</v>
      </c>
      <c r="E455">
        <v>-2.3893709999999999E-2</v>
      </c>
      <c r="F455">
        <v>1.4347529999999999</v>
      </c>
      <c r="G455">
        <f t="shared" si="35"/>
        <v>-1.4347529999999999</v>
      </c>
      <c r="I455">
        <f t="shared" si="36"/>
        <v>2.6972847391430528</v>
      </c>
      <c r="J455">
        <f t="shared" si="37"/>
        <v>0.46514535794093886</v>
      </c>
      <c r="O455">
        <f t="shared" si="38"/>
        <v>0.4684329416877584</v>
      </c>
      <c r="P455" s="1">
        <f t="shared" si="39"/>
        <v>0.22328252160904</v>
      </c>
    </row>
    <row r="456" spans="1:16" x14ac:dyDescent="0.25">
      <c r="A456" s="1">
        <v>0.69599999999999995</v>
      </c>
      <c r="B456" s="1">
        <v>-1.22</v>
      </c>
      <c r="C456" s="1">
        <v>-4.2700000000000002E-2</v>
      </c>
      <c r="D456">
        <v>0.28163830000000001</v>
      </c>
      <c r="E456">
        <v>-2.4574430000000001E-2</v>
      </c>
      <c r="F456">
        <v>1.4330480000000001</v>
      </c>
      <c r="G456">
        <f t="shared" si="35"/>
        <v>-1.4330480000000001</v>
      </c>
      <c r="I456">
        <f t="shared" si="36"/>
        <v>2.6852723968005026</v>
      </c>
      <c r="J456">
        <f t="shared" si="37"/>
        <v>0.46627631831213012</v>
      </c>
      <c r="O456">
        <f t="shared" si="38"/>
        <v>0.45213422465889663</v>
      </c>
      <c r="P456" s="1">
        <f t="shared" si="39"/>
        <v>0.22221498024862088</v>
      </c>
    </row>
    <row r="457" spans="1:16" x14ac:dyDescent="0.25">
      <c r="A457" s="1">
        <v>0.70899999999999996</v>
      </c>
      <c r="B457" s="1">
        <v>-1.21</v>
      </c>
      <c r="C457" s="1">
        <v>-4.2799999999999998E-2</v>
      </c>
      <c r="D457">
        <v>0.29484650000000001</v>
      </c>
      <c r="E457">
        <v>-2.513955E-2</v>
      </c>
      <c r="F457">
        <v>1.4315020000000001</v>
      </c>
      <c r="G457">
        <f t="shared" si="35"/>
        <v>-1.4315020000000001</v>
      </c>
      <c r="I457">
        <f t="shared" si="36"/>
        <v>2.6738301795477688</v>
      </c>
      <c r="J457">
        <f t="shared" si="37"/>
        <v>0.4699980309112502</v>
      </c>
      <c r="O457">
        <f t="shared" si="38"/>
        <v>0.43687744312369164</v>
      </c>
      <c r="P457" s="1">
        <f t="shared" si="39"/>
        <v>0.21872002428011758</v>
      </c>
    </row>
    <row r="458" spans="1:16" x14ac:dyDescent="0.25">
      <c r="A458" s="1">
        <v>0.72099999999999997</v>
      </c>
      <c r="B458" s="1">
        <v>-1.2</v>
      </c>
      <c r="C458" s="1">
        <v>-4.2999999999999997E-2</v>
      </c>
      <c r="D458">
        <v>0.31066529999999998</v>
      </c>
      <c r="E458">
        <v>-2.5815040000000001E-2</v>
      </c>
      <c r="F458">
        <v>1.429495</v>
      </c>
      <c r="G458">
        <f t="shared" si="35"/>
        <v>-1.429495</v>
      </c>
      <c r="I458">
        <f t="shared" si="36"/>
        <v>2.6613744276030178</v>
      </c>
      <c r="J458">
        <f t="shared" si="37"/>
        <v>0.47046556080046031</v>
      </c>
      <c r="O458">
        <f t="shared" si="38"/>
        <v>0.42056690560677223</v>
      </c>
      <c r="P458" s="1">
        <f t="shared" si="39"/>
        <v>0.21828293866382392</v>
      </c>
    </row>
    <row r="459" spans="1:16" x14ac:dyDescent="0.25">
      <c r="A459" s="1">
        <v>0.73399999999999999</v>
      </c>
      <c r="B459" s="1">
        <v>-1.19</v>
      </c>
      <c r="C459" s="1">
        <v>-4.3099999999999999E-2</v>
      </c>
      <c r="D459">
        <v>0.32382060000000001</v>
      </c>
      <c r="E459">
        <v>-2.6375699999999998E-2</v>
      </c>
      <c r="F459">
        <v>1.4276990000000001</v>
      </c>
      <c r="G459">
        <f t="shared" si="35"/>
        <v>-1.4276990000000001</v>
      </c>
      <c r="I459">
        <f t="shared" si="36"/>
        <v>2.6496933590504108</v>
      </c>
      <c r="J459">
        <f t="shared" si="37"/>
        <v>0.47437080116281399</v>
      </c>
      <c r="O459">
        <f t="shared" si="38"/>
        <v>0.40555274307560646</v>
      </c>
      <c r="P459" s="1">
        <f t="shared" si="39"/>
        <v>0.21464907363556288</v>
      </c>
    </row>
    <row r="460" spans="1:16" x14ac:dyDescent="0.25">
      <c r="A460" s="1">
        <v>0.746</v>
      </c>
      <c r="B460" s="1">
        <v>-1.19</v>
      </c>
      <c r="C460" s="1">
        <v>-4.3200000000000002E-2</v>
      </c>
      <c r="D460">
        <v>0.33695019999999998</v>
      </c>
      <c r="E460">
        <v>-2.693427E-2</v>
      </c>
      <c r="F460">
        <v>1.425789</v>
      </c>
      <c r="G460">
        <f t="shared" si="35"/>
        <v>-1.425789</v>
      </c>
      <c r="I460">
        <f t="shared" si="36"/>
        <v>2.6476288269645112</v>
      </c>
      <c r="J460">
        <f t="shared" si="37"/>
        <v>0.47242223209060868</v>
      </c>
      <c r="O460">
        <f t="shared" si="38"/>
        <v>0.40292749247812876</v>
      </c>
      <c r="P460" s="1">
        <f t="shared" si="39"/>
        <v>0.21645842384331193</v>
      </c>
    </row>
    <row r="461" spans="1:16" x14ac:dyDescent="0.25">
      <c r="A461" s="1">
        <v>0.75900000000000001</v>
      </c>
      <c r="B461" s="1">
        <v>-1.18</v>
      </c>
      <c r="C461" s="1">
        <v>-4.3299999999999998E-2</v>
      </c>
      <c r="D461">
        <v>0.3526705</v>
      </c>
      <c r="E461">
        <v>-2.7601730000000001E-2</v>
      </c>
      <c r="F461">
        <v>1.4233480000000001</v>
      </c>
      <c r="G461">
        <f t="shared" si="35"/>
        <v>-1.4233480000000001</v>
      </c>
      <c r="I461">
        <f t="shared" si="36"/>
        <v>2.6349138330038882</v>
      </c>
      <c r="J461">
        <f t="shared" si="37"/>
        <v>0.47388642875191411</v>
      </c>
      <c r="O461">
        <f t="shared" si="38"/>
        <v>0.38694707949413737</v>
      </c>
      <c r="P461" s="1">
        <f t="shared" si="39"/>
        <v>0.21509813001108385</v>
      </c>
    </row>
    <row r="462" spans="1:16" x14ac:dyDescent="0.25">
      <c r="A462" s="1">
        <v>0.77100000000000002</v>
      </c>
      <c r="B462" s="1">
        <v>-1.17</v>
      </c>
      <c r="C462" s="1">
        <v>-4.3499999999999997E-2</v>
      </c>
      <c r="D462">
        <v>0.36574030000000002</v>
      </c>
      <c r="E462">
        <v>-2.8155570000000001E-2</v>
      </c>
      <c r="F462">
        <v>1.4211910000000001</v>
      </c>
      <c r="G462">
        <f t="shared" si="35"/>
        <v>-1.4211910000000001</v>
      </c>
      <c r="I462">
        <f t="shared" si="36"/>
        <v>2.6227355326942741</v>
      </c>
      <c r="J462">
        <f t="shared" si="37"/>
        <v>0.47704066331615275</v>
      </c>
      <c r="O462">
        <f t="shared" si="38"/>
        <v>0.37194434990787045</v>
      </c>
      <c r="P462" s="1">
        <f t="shared" si="39"/>
        <v>0.21218229494457708</v>
      </c>
    </row>
    <row r="463" spans="1:16" x14ac:dyDescent="0.25">
      <c r="A463" s="1">
        <v>0.78300000000000003</v>
      </c>
      <c r="B463" s="1">
        <v>-1.1599999999999999</v>
      </c>
      <c r="C463" s="1">
        <v>-4.36E-2</v>
      </c>
      <c r="D463">
        <v>0.3813859</v>
      </c>
      <c r="E463">
        <v>-2.8817240000000001E-2</v>
      </c>
      <c r="F463">
        <v>1.418455</v>
      </c>
      <c r="G463">
        <f t="shared" si="35"/>
        <v>-1.418455</v>
      </c>
      <c r="I463">
        <f t="shared" si="36"/>
        <v>2.6095866727006838</v>
      </c>
      <c r="J463">
        <f t="shared" si="37"/>
        <v>0.47781942440322334</v>
      </c>
      <c r="O463">
        <f t="shared" si="38"/>
        <v>0.35607898870259269</v>
      </c>
      <c r="P463" s="1">
        <f t="shared" si="39"/>
        <v>0.2114654560891697</v>
      </c>
    </row>
    <row r="464" spans="1:16" x14ac:dyDescent="0.25">
      <c r="A464" s="1">
        <v>0.79500000000000004</v>
      </c>
      <c r="B464" s="1">
        <v>-1.1499999999999999</v>
      </c>
      <c r="C464" s="1">
        <v>-4.3700000000000003E-2</v>
      </c>
      <c r="D464">
        <v>0.39439109999999999</v>
      </c>
      <c r="E464">
        <v>-2.9366150000000001E-2</v>
      </c>
      <c r="F464">
        <v>1.416053</v>
      </c>
      <c r="G464">
        <f t="shared" si="35"/>
        <v>-1.416053</v>
      </c>
      <c r="I464">
        <f t="shared" si="36"/>
        <v>2.5971755714283224</v>
      </c>
      <c r="J464">
        <f t="shared" si="37"/>
        <v>0.48112072167391895</v>
      </c>
      <c r="O464">
        <f t="shared" si="38"/>
        <v>0.3414210314496493</v>
      </c>
      <c r="P464" s="1">
        <f t="shared" si="39"/>
        <v>0.20844012690308908</v>
      </c>
    </row>
    <row r="465" spans="1:16" x14ac:dyDescent="0.25">
      <c r="A465" s="1">
        <v>0.80700000000000005</v>
      </c>
      <c r="B465" s="1">
        <v>-1.1399999999999999</v>
      </c>
      <c r="C465" s="1">
        <v>-4.3799999999999999E-2</v>
      </c>
      <c r="D465">
        <v>0.4099565</v>
      </c>
      <c r="E465">
        <v>-3.0021800000000001E-2</v>
      </c>
      <c r="F465">
        <v>1.4130229999999999</v>
      </c>
      <c r="G465">
        <f t="shared" si="35"/>
        <v>-1.4130229999999999</v>
      </c>
      <c r="I465">
        <f t="shared" si="36"/>
        <v>2.5837491786581159</v>
      </c>
      <c r="J465">
        <f t="shared" si="37"/>
        <v>0.48205283757746936</v>
      </c>
      <c r="O465">
        <f t="shared" si="38"/>
        <v>0.3259108827426887</v>
      </c>
      <c r="P465" s="1">
        <f t="shared" si="39"/>
        <v>0.20758987617017149</v>
      </c>
    </row>
    <row r="466" spans="1:16" x14ac:dyDescent="0.25">
      <c r="A466" s="1">
        <v>0.81899999999999995</v>
      </c>
      <c r="B466" s="1">
        <v>-1.1299999999999999</v>
      </c>
      <c r="C466" s="1">
        <v>-4.3900000000000002E-2</v>
      </c>
      <c r="D466">
        <v>0.4228925</v>
      </c>
      <c r="E466">
        <v>-3.056561E-2</v>
      </c>
      <c r="F466">
        <v>1.4103779999999999</v>
      </c>
      <c r="G466">
        <f t="shared" si="35"/>
        <v>-1.4103779999999999</v>
      </c>
      <c r="I466">
        <f t="shared" si="36"/>
        <v>2.571108581992779</v>
      </c>
      <c r="J466">
        <f t="shared" si="37"/>
        <v>0.48547994850140008</v>
      </c>
      <c r="O466">
        <f t="shared" si="38"/>
        <v>0.31163798681233834</v>
      </c>
      <c r="P466" s="1">
        <f t="shared" si="39"/>
        <v>0.20447869850647948</v>
      </c>
    </row>
    <row r="467" spans="1:16" x14ac:dyDescent="0.25">
      <c r="A467" s="1">
        <v>0.83099999999999996</v>
      </c>
      <c r="B467" s="1">
        <v>-1.1200000000000001</v>
      </c>
      <c r="C467" s="1">
        <v>-4.3999999999999997E-2</v>
      </c>
      <c r="D467">
        <v>0.43837229999999999</v>
      </c>
      <c r="E467">
        <v>-3.1215030000000001E-2</v>
      </c>
      <c r="F467">
        <v>1.4070579999999999</v>
      </c>
      <c r="G467">
        <f t="shared" si="35"/>
        <v>-1.4070579999999999</v>
      </c>
      <c r="I467">
        <f t="shared" si="36"/>
        <v>2.5574092557956365</v>
      </c>
      <c r="J467">
        <f t="shared" si="37"/>
        <v>0.48654112018326956</v>
      </c>
      <c r="O467">
        <f t="shared" si="38"/>
        <v>0.29653048520819569</v>
      </c>
      <c r="P467" s="1">
        <f t="shared" si="39"/>
        <v>0.20352011533500391</v>
      </c>
    </row>
    <row r="468" spans="1:16" x14ac:dyDescent="0.25">
      <c r="A468" s="1">
        <v>0.84299999999999997</v>
      </c>
      <c r="B468" s="1">
        <v>-1.1100000000000001</v>
      </c>
      <c r="C468" s="1">
        <v>-4.41E-2</v>
      </c>
      <c r="D468">
        <v>0.45123469999999999</v>
      </c>
      <c r="E468">
        <v>-3.1753549999999998E-2</v>
      </c>
      <c r="F468">
        <v>1.4041710000000001</v>
      </c>
      <c r="G468">
        <f t="shared" si="35"/>
        <v>-1.4041710000000001</v>
      </c>
      <c r="I468">
        <f t="shared" si="36"/>
        <v>2.5445408824290272</v>
      </c>
      <c r="J468">
        <f t="shared" si="37"/>
        <v>0.4900704667215649</v>
      </c>
      <c r="O468">
        <f t="shared" si="38"/>
        <v>0.28268123446777077</v>
      </c>
      <c r="P468" s="1">
        <f t="shared" si="39"/>
        <v>0.20034816903166644</v>
      </c>
    </row>
    <row r="469" spans="1:16" x14ac:dyDescent="0.25">
      <c r="A469" s="1">
        <v>0.85399999999999998</v>
      </c>
      <c r="B469" s="1">
        <v>-1.1000000000000001</v>
      </c>
      <c r="C469" s="1">
        <v>-4.4200000000000003E-2</v>
      </c>
      <c r="D469">
        <v>0.46662340000000002</v>
      </c>
      <c r="E469">
        <v>-3.239653E-2</v>
      </c>
      <c r="F469">
        <v>1.4005639999999999</v>
      </c>
      <c r="G469">
        <f t="shared" si="35"/>
        <v>-1.4005639999999999</v>
      </c>
      <c r="I469">
        <f t="shared" si="36"/>
        <v>2.5304189910423136</v>
      </c>
      <c r="J469">
        <f t="shared" si="37"/>
        <v>0.49044741841261719</v>
      </c>
      <c r="O469">
        <f t="shared" si="38"/>
        <v>0.26786407128486067</v>
      </c>
      <c r="P469" s="1">
        <f t="shared" si="39"/>
        <v>0.2000108619416251</v>
      </c>
    </row>
    <row r="470" spans="1:16" x14ac:dyDescent="0.25">
      <c r="A470" s="1">
        <v>0.86599999999999999</v>
      </c>
      <c r="B470" s="1">
        <v>-1.0900000000000001</v>
      </c>
      <c r="C470" s="1">
        <v>-4.4200000000000003E-2</v>
      </c>
      <c r="D470">
        <v>0.47940759999999999</v>
      </c>
      <c r="E470">
        <v>-3.2929590000000002E-2</v>
      </c>
      <c r="F470">
        <v>1.3974390000000001</v>
      </c>
      <c r="G470">
        <f t="shared" si="35"/>
        <v>-1.3974390000000001</v>
      </c>
      <c r="I470">
        <f t="shared" si="36"/>
        <v>2.5173266543300112</v>
      </c>
      <c r="J470">
        <f t="shared" si="37"/>
        <v>0.49406421100938702</v>
      </c>
      <c r="O470">
        <f t="shared" si="38"/>
        <v>0.25448344931483691</v>
      </c>
      <c r="P470" s="1">
        <f t="shared" si="39"/>
        <v>0.196788897643945</v>
      </c>
    </row>
    <row r="471" spans="1:16" x14ac:dyDescent="0.25">
      <c r="A471" s="1">
        <v>0.877</v>
      </c>
      <c r="B471" s="1">
        <v>-1.08</v>
      </c>
      <c r="C471" s="1">
        <v>-4.4299999999999999E-2</v>
      </c>
      <c r="D471">
        <v>0.49215500000000001</v>
      </c>
      <c r="E471">
        <v>-3.3460110000000001E-2</v>
      </c>
      <c r="F471">
        <v>1.3942060000000001</v>
      </c>
      <c r="G471">
        <f t="shared" si="35"/>
        <v>-1.3942060000000001</v>
      </c>
      <c r="I471">
        <f t="shared" si="36"/>
        <v>2.503980532607275</v>
      </c>
      <c r="J471">
        <f t="shared" si="37"/>
        <v>0.49693921929770452</v>
      </c>
      <c r="O471">
        <f t="shared" si="38"/>
        <v>0.2411963050278948</v>
      </c>
      <c r="P471" s="1">
        <f t="shared" si="39"/>
        <v>0.19424640451919947</v>
      </c>
    </row>
    <row r="472" spans="1:16" x14ac:dyDescent="0.25">
      <c r="A472" s="1">
        <v>0.88900000000000001</v>
      </c>
      <c r="B472" s="1">
        <v>-1.07</v>
      </c>
      <c r="C472" s="1">
        <v>-4.4400000000000002E-2</v>
      </c>
      <c r="D472">
        <v>0.50740180000000001</v>
      </c>
      <c r="E472">
        <v>-3.4093350000000001E-2</v>
      </c>
      <c r="F472">
        <v>1.390185</v>
      </c>
      <c r="G472">
        <f t="shared" si="35"/>
        <v>-1.390185</v>
      </c>
      <c r="I472">
        <f t="shared" si="36"/>
        <v>2.4896252022146754</v>
      </c>
      <c r="J472">
        <f t="shared" si="37"/>
        <v>0.49823874548499586</v>
      </c>
      <c r="O472">
        <f t="shared" si="38"/>
        <v>0.22730207533153549</v>
      </c>
      <c r="P472" s="1">
        <f t="shared" si="39"/>
        <v>0.19310260269817153</v>
      </c>
    </row>
    <row r="473" spans="1:16" x14ac:dyDescent="0.25">
      <c r="A473" s="1">
        <v>0.9</v>
      </c>
      <c r="B473" s="1">
        <v>-1.06</v>
      </c>
      <c r="C473" s="1">
        <v>-4.4400000000000002E-2</v>
      </c>
      <c r="D473">
        <v>0.52006470000000005</v>
      </c>
      <c r="E473">
        <v>-3.4618160000000002E-2</v>
      </c>
      <c r="F473">
        <v>1.386717</v>
      </c>
      <c r="G473">
        <f t="shared" si="35"/>
        <v>-1.386717</v>
      </c>
      <c r="I473">
        <f t="shared" si="36"/>
        <v>2.4760594893234846</v>
      </c>
      <c r="J473">
        <f t="shared" si="37"/>
        <v>0.50118910070838085</v>
      </c>
      <c r="O473">
        <f t="shared" si="38"/>
        <v>0.21455086906758974</v>
      </c>
      <c r="P473" s="1">
        <f t="shared" si="39"/>
        <v>0.1905183320668894</v>
      </c>
    </row>
    <row r="474" spans="1:16" x14ac:dyDescent="0.25">
      <c r="A474" s="1">
        <v>0.91100000000000003</v>
      </c>
      <c r="B474" s="1">
        <v>-1.05</v>
      </c>
      <c r="C474" s="1">
        <v>-4.4499999999999998E-2</v>
      </c>
      <c r="D474">
        <v>0.53520760000000001</v>
      </c>
      <c r="E474">
        <v>-3.5244449999999997E-2</v>
      </c>
      <c r="F474">
        <v>1.3824149999999999</v>
      </c>
      <c r="G474">
        <f t="shared" si="35"/>
        <v>-1.3824149999999999</v>
      </c>
      <c r="I474">
        <f t="shared" si="36"/>
        <v>2.4612899718092058</v>
      </c>
      <c r="J474">
        <f t="shared" si="37"/>
        <v>0.50180207784400666</v>
      </c>
      <c r="O474">
        <f t="shared" si="38"/>
        <v>0.20108663417537412</v>
      </c>
      <c r="P474" s="1">
        <f t="shared" si="39"/>
        <v>0.18998359831377321</v>
      </c>
    </row>
    <row r="475" spans="1:16" x14ac:dyDescent="0.25">
      <c r="A475" s="1">
        <v>0.92200000000000004</v>
      </c>
      <c r="B475" s="1">
        <v>-1.04</v>
      </c>
      <c r="C475" s="1">
        <v>-4.4600000000000001E-2</v>
      </c>
      <c r="D475">
        <v>0.54778190000000004</v>
      </c>
      <c r="E475">
        <v>-3.5763389999999999E-2</v>
      </c>
      <c r="F475">
        <v>1.378714</v>
      </c>
      <c r="G475">
        <f t="shared" si="35"/>
        <v>-1.378714</v>
      </c>
      <c r="I475">
        <f t="shared" si="36"/>
        <v>2.4475078520486715</v>
      </c>
      <c r="J475">
        <f t="shared" si="37"/>
        <v>0.5048212018525986</v>
      </c>
      <c r="O475">
        <f t="shared" si="38"/>
        <v>0.18891603607228721</v>
      </c>
      <c r="P475" s="1">
        <f t="shared" si="39"/>
        <v>0.18736081573945593</v>
      </c>
    </row>
    <row r="476" spans="1:16" x14ac:dyDescent="0.25">
      <c r="A476" s="1">
        <v>0.93300000000000005</v>
      </c>
      <c r="B476" s="1">
        <v>-1.03</v>
      </c>
      <c r="C476" s="1">
        <v>-4.4600000000000001E-2</v>
      </c>
      <c r="D476">
        <v>0.56281579999999998</v>
      </c>
      <c r="E476">
        <v>-3.6382539999999998E-2</v>
      </c>
      <c r="F476">
        <v>1.3741350000000001</v>
      </c>
      <c r="G476">
        <f t="shared" si="35"/>
        <v>-1.3741350000000001</v>
      </c>
      <c r="I476">
        <f t="shared" si="36"/>
        <v>2.4324820588862504</v>
      </c>
      <c r="J476">
        <f t="shared" si="37"/>
        <v>0.50550248941374332</v>
      </c>
      <c r="O476">
        <f t="shared" si="38"/>
        <v>0.17608004708951769</v>
      </c>
      <c r="P476" s="1">
        <f t="shared" si="39"/>
        <v>0.18677148658543277</v>
      </c>
    </row>
    <row r="477" spans="1:16" x14ac:dyDescent="0.25">
      <c r="A477" s="1">
        <v>0.94399999999999995</v>
      </c>
      <c r="B477" s="1">
        <v>-1.02</v>
      </c>
      <c r="C477" s="1">
        <v>-4.4699999999999997E-2</v>
      </c>
      <c r="D477">
        <v>0.57529739999999996</v>
      </c>
      <c r="E477">
        <v>-3.6895459999999998E-2</v>
      </c>
      <c r="F477">
        <v>1.370204</v>
      </c>
      <c r="G477">
        <f t="shared" si="35"/>
        <v>-1.370204</v>
      </c>
      <c r="I477">
        <f t="shared" si="36"/>
        <v>2.4184866507192821</v>
      </c>
      <c r="J477">
        <f t="shared" si="37"/>
        <v>0.50857188253714103</v>
      </c>
      <c r="O477">
        <f t="shared" si="38"/>
        <v>0.164530442116886</v>
      </c>
      <c r="P477" s="1">
        <f t="shared" si="39"/>
        <v>0.18412790440441959</v>
      </c>
    </row>
    <row r="478" spans="1:16" x14ac:dyDescent="0.25">
      <c r="A478" s="1">
        <v>0.95499999999999996</v>
      </c>
      <c r="B478" s="1">
        <v>-1.01</v>
      </c>
      <c r="C478" s="1">
        <v>-4.4699999999999997E-2</v>
      </c>
      <c r="D478">
        <v>0.59021749999999995</v>
      </c>
      <c r="E478">
        <v>-3.7507270000000002E-2</v>
      </c>
      <c r="F478">
        <v>1.3653500000000001</v>
      </c>
      <c r="G478">
        <f t="shared" si="35"/>
        <v>-1.3653500000000001</v>
      </c>
      <c r="I478">
        <f t="shared" si="36"/>
        <v>2.4032073631235202</v>
      </c>
      <c r="J478">
        <f t="shared" si="37"/>
        <v>0.50930504628474171</v>
      </c>
      <c r="O478">
        <f t="shared" si="38"/>
        <v>0.15236862183035002</v>
      </c>
      <c r="P478" s="1">
        <f t="shared" si="39"/>
        <v>0.18349923893540399</v>
      </c>
    </row>
    <row r="479" spans="1:16" x14ac:dyDescent="0.25">
      <c r="A479" s="1">
        <v>0.96499999999999997</v>
      </c>
      <c r="B479" s="1">
        <v>-0.999</v>
      </c>
      <c r="C479" s="1">
        <v>-4.4699999999999997E-2</v>
      </c>
      <c r="D479">
        <v>0.60260190000000002</v>
      </c>
      <c r="E479">
        <v>-3.8013999999999999E-2</v>
      </c>
      <c r="F479">
        <v>1.361192</v>
      </c>
      <c r="G479">
        <f t="shared" si="35"/>
        <v>-1.361192</v>
      </c>
      <c r="I479">
        <f t="shared" si="36"/>
        <v>2.3878616715261396</v>
      </c>
      <c r="J479">
        <f t="shared" si="37"/>
        <v>0.51240621614458381</v>
      </c>
      <c r="O479">
        <f t="shared" si="38"/>
        <v>0.14062390758541879</v>
      </c>
      <c r="P479" s="1">
        <f t="shared" si="39"/>
        <v>0.18085197163740724</v>
      </c>
    </row>
    <row r="480" spans="1:16" x14ac:dyDescent="0.25">
      <c r="A480" s="1">
        <v>0.97599999999999998</v>
      </c>
      <c r="B480" s="1">
        <v>-0.98799999999999999</v>
      </c>
      <c r="C480" s="1">
        <v>-4.48E-2</v>
      </c>
      <c r="D480">
        <v>0.61740340000000005</v>
      </c>
      <c r="E480">
        <v>-3.8618300000000001E-2</v>
      </c>
      <c r="F480">
        <v>1.3560669999999999</v>
      </c>
      <c r="G480">
        <f t="shared" si="35"/>
        <v>-1.3560669999999999</v>
      </c>
      <c r="I480">
        <f t="shared" si="36"/>
        <v>2.3713455748657659</v>
      </c>
      <c r="J480">
        <f t="shared" si="37"/>
        <v>0.513909575154472</v>
      </c>
      <c r="O480">
        <f t="shared" si="38"/>
        <v>0.12850966465225963</v>
      </c>
      <c r="P480" s="1">
        <f t="shared" si="39"/>
        <v>0.17957557394912668</v>
      </c>
    </row>
    <row r="481" spans="1:16" x14ac:dyDescent="0.25">
      <c r="A481" s="1">
        <v>0.98599999999999999</v>
      </c>
      <c r="B481" s="1">
        <v>-0.97699999999999998</v>
      </c>
      <c r="C481" s="1">
        <v>-4.48E-2</v>
      </c>
      <c r="D481">
        <v>0.629687</v>
      </c>
      <c r="E481">
        <v>-3.9118680000000003E-2</v>
      </c>
      <c r="F481">
        <v>1.3516840000000001</v>
      </c>
      <c r="G481">
        <f t="shared" si="35"/>
        <v>-1.3516840000000001</v>
      </c>
      <c r="I481">
        <f t="shared" si="36"/>
        <v>2.3557929457450082</v>
      </c>
      <c r="J481">
        <f t="shared" si="37"/>
        <v>0.51708735356991908</v>
      </c>
      <c r="O481">
        <f t="shared" si="38"/>
        <v>0.11760085984256012</v>
      </c>
      <c r="P481" s="1">
        <f t="shared" si="39"/>
        <v>0.17689241869262323</v>
      </c>
    </row>
    <row r="482" spans="1:16" x14ac:dyDescent="0.25">
      <c r="A482" s="1">
        <v>0.997</v>
      </c>
      <c r="B482" s="1">
        <v>-0.96599999999999997</v>
      </c>
      <c r="C482" s="1">
        <v>-4.48E-2</v>
      </c>
      <c r="D482">
        <v>0.64436490000000002</v>
      </c>
      <c r="E482">
        <v>-3.9715279999999999E-2</v>
      </c>
      <c r="F482">
        <v>1.34629</v>
      </c>
      <c r="G482">
        <f t="shared" si="35"/>
        <v>-1.34629</v>
      </c>
      <c r="I482">
        <f t="shared" si="36"/>
        <v>2.3390302290114784</v>
      </c>
      <c r="J482">
        <f t="shared" si="37"/>
        <v>0.51865002866045262</v>
      </c>
      <c r="O482">
        <f t="shared" si="38"/>
        <v>0.10638497772890801</v>
      </c>
      <c r="P482" s="1">
        <f t="shared" si="39"/>
        <v>0.17558038272675827</v>
      </c>
    </row>
    <row r="483" spans="1:16" x14ac:dyDescent="0.25">
      <c r="A483" s="1">
        <v>1.01</v>
      </c>
      <c r="B483" s="1">
        <v>-0.95499999999999996</v>
      </c>
      <c r="C483" s="1">
        <v>-4.48E-2</v>
      </c>
      <c r="D483">
        <v>0.6565436</v>
      </c>
      <c r="E483">
        <v>-4.0209189999999999E-2</v>
      </c>
      <c r="F483">
        <v>1.341685</v>
      </c>
      <c r="G483">
        <f t="shared" si="35"/>
        <v>-1.341685</v>
      </c>
      <c r="I483">
        <f t="shared" si="36"/>
        <v>2.3237285752562449</v>
      </c>
      <c r="J483">
        <f t="shared" si="37"/>
        <v>0.52390628118244209</v>
      </c>
      <c r="O483">
        <f t="shared" si="38"/>
        <v>9.6637326247002844E-2</v>
      </c>
      <c r="P483" s="1">
        <f t="shared" si="39"/>
        <v>0.17120302815905031</v>
      </c>
    </row>
    <row r="484" spans="1:16" x14ac:dyDescent="0.25">
      <c r="A484" s="1">
        <v>1.02</v>
      </c>
      <c r="B484" s="1">
        <v>-0.94299999999999995</v>
      </c>
      <c r="C484" s="1">
        <v>-4.48E-2</v>
      </c>
      <c r="D484">
        <v>0.66867330000000003</v>
      </c>
      <c r="E484">
        <v>-4.0700090000000001E-2</v>
      </c>
      <c r="F484">
        <v>1.3369800000000001</v>
      </c>
      <c r="G484">
        <f t="shared" si="35"/>
        <v>-1.3369800000000001</v>
      </c>
      <c r="I484">
        <f t="shared" si="36"/>
        <v>2.306893161764302</v>
      </c>
      <c r="J484">
        <f t="shared" si="37"/>
        <v>0.52788966630811995</v>
      </c>
      <c r="O484">
        <f t="shared" si="38"/>
        <v>8.6453660707366639E-2</v>
      </c>
      <c r="P484" s="1">
        <f t="shared" si="39"/>
        <v>0.16792250987273466</v>
      </c>
    </row>
    <row r="485" spans="1:16" x14ac:dyDescent="0.25">
      <c r="A485" s="1">
        <v>1.03</v>
      </c>
      <c r="B485" s="1">
        <v>-0.93200000000000005</v>
      </c>
      <c r="C485" s="1">
        <v>-4.48E-2</v>
      </c>
      <c r="D485">
        <v>0.68316330000000003</v>
      </c>
      <c r="E485">
        <v>-4.1285179999999998E-2</v>
      </c>
      <c r="F485">
        <v>1.3312029999999999</v>
      </c>
      <c r="G485">
        <f t="shared" si="35"/>
        <v>-1.3312029999999999</v>
      </c>
      <c r="I485">
        <f t="shared" si="36"/>
        <v>2.2896278889014958</v>
      </c>
      <c r="J485">
        <f t="shared" si="37"/>
        <v>0.52883937602595577</v>
      </c>
      <c r="O485">
        <f t="shared" si="38"/>
        <v>7.6598732831614835E-2</v>
      </c>
      <c r="P485" s="1">
        <f t="shared" si="39"/>
        <v>0.16714506109318725</v>
      </c>
    </row>
    <row r="486" spans="1:16" x14ac:dyDescent="0.25">
      <c r="A486" s="1">
        <v>1.04</v>
      </c>
      <c r="B486" s="1">
        <v>-0.92</v>
      </c>
      <c r="C486" s="1">
        <v>-4.48E-2</v>
      </c>
      <c r="D486">
        <v>0.69518270000000004</v>
      </c>
      <c r="E486">
        <v>-4.1769380000000002E-2</v>
      </c>
      <c r="F486">
        <v>1.3262799999999999</v>
      </c>
      <c r="G486">
        <f t="shared" si="35"/>
        <v>-1.3262799999999999</v>
      </c>
      <c r="I486">
        <f t="shared" si="36"/>
        <v>2.2725936709928756</v>
      </c>
      <c r="J486">
        <f t="shared" si="37"/>
        <v>0.53288985112955034</v>
      </c>
      <c r="O486">
        <f t="shared" si="38"/>
        <v>6.745995492091153E-2</v>
      </c>
      <c r="P486" s="1">
        <f t="shared" si="39"/>
        <v>0.16384952533284608</v>
      </c>
    </row>
    <row r="487" spans="1:16" x14ac:dyDescent="0.25">
      <c r="A487" s="1">
        <v>1.05</v>
      </c>
      <c r="B487" s="1">
        <v>-0.90800000000000003</v>
      </c>
      <c r="C487" s="1">
        <v>-4.48E-2</v>
      </c>
      <c r="D487">
        <v>0.709538</v>
      </c>
      <c r="E487">
        <v>-4.2346349999999998E-2</v>
      </c>
      <c r="F487">
        <v>1.3202419999999999</v>
      </c>
      <c r="G487">
        <f t="shared" si="35"/>
        <v>-1.3202419999999999</v>
      </c>
      <c r="I487">
        <f t="shared" si="36"/>
        <v>2.2541035478447573</v>
      </c>
      <c r="J487">
        <f t="shared" si="37"/>
        <v>0.53466237983078857</v>
      </c>
      <c r="O487">
        <f t="shared" si="38"/>
        <v>5.8196940127435211E-2</v>
      </c>
      <c r="P487" s="1">
        <f t="shared" si="39"/>
        <v>0.16241768713324661</v>
      </c>
    </row>
    <row r="488" spans="1:16" x14ac:dyDescent="0.25">
      <c r="A488" s="1">
        <v>1.06</v>
      </c>
      <c r="B488" s="1">
        <v>-0.89700000000000002</v>
      </c>
      <c r="C488" s="1">
        <v>-4.48E-2</v>
      </c>
      <c r="D488">
        <v>0.72144319999999995</v>
      </c>
      <c r="E488">
        <v>-4.2823720000000003E-2</v>
      </c>
      <c r="F488">
        <v>1.3151040000000001</v>
      </c>
      <c r="G488">
        <f t="shared" si="35"/>
        <v>-1.3151040000000001</v>
      </c>
      <c r="I488">
        <f t="shared" si="36"/>
        <v>2.2378625336076561</v>
      </c>
      <c r="J488">
        <f t="shared" si="37"/>
        <v>0.53799216288425478</v>
      </c>
      <c r="O488">
        <f t="shared" si="38"/>
        <v>5.0624732487014157E-2</v>
      </c>
      <c r="P488" s="1">
        <f t="shared" si="39"/>
        <v>0.15974489767095321</v>
      </c>
    </row>
    <row r="489" spans="1:16" x14ac:dyDescent="0.25">
      <c r="A489" s="1">
        <v>1.07</v>
      </c>
      <c r="B489" s="1">
        <v>-0.88500000000000001</v>
      </c>
      <c r="C489" s="1">
        <v>-4.48E-2</v>
      </c>
      <c r="D489">
        <v>0.73565919999999996</v>
      </c>
      <c r="E489">
        <v>-4.3392399999999998E-2</v>
      </c>
      <c r="F489">
        <v>1.3088109999999999</v>
      </c>
      <c r="G489">
        <f t="shared" si="35"/>
        <v>-1.3088109999999999</v>
      </c>
      <c r="I489">
        <f t="shared" si="36"/>
        <v>2.2191422792609314</v>
      </c>
      <c r="J489">
        <f t="shared" si="37"/>
        <v>0.53981618686678889</v>
      </c>
      <c r="O489">
        <f t="shared" si="38"/>
        <v>4.2551088211206366E-2</v>
      </c>
      <c r="P489" s="1">
        <f t="shared" si="39"/>
        <v>0.15829016929438136</v>
      </c>
    </row>
    <row r="490" spans="1:16" x14ac:dyDescent="0.25">
      <c r="A490" s="1">
        <v>1.08</v>
      </c>
      <c r="B490" s="1">
        <v>-0.873</v>
      </c>
      <c r="C490" s="1">
        <v>-4.48E-2</v>
      </c>
      <c r="D490">
        <v>0.74744659999999996</v>
      </c>
      <c r="E490">
        <v>-4.38628E-2</v>
      </c>
      <c r="F490">
        <v>1.303461</v>
      </c>
      <c r="G490">
        <f t="shared" si="35"/>
        <v>-1.303461</v>
      </c>
      <c r="I490">
        <f t="shared" si="36"/>
        <v>2.2017209466043601</v>
      </c>
      <c r="J490">
        <f t="shared" si="37"/>
        <v>0.54395708903956763</v>
      </c>
      <c r="O490">
        <f t="shared" si="38"/>
        <v>3.5667275617121678E-2</v>
      </c>
      <c r="P490" s="1">
        <f t="shared" si="39"/>
        <v>0.1550123427746691</v>
      </c>
    </row>
    <row r="491" spans="1:16" x14ac:dyDescent="0.25">
      <c r="A491" s="1">
        <v>1.08</v>
      </c>
      <c r="B491" s="1">
        <v>-0.86099999999999999</v>
      </c>
      <c r="C491" s="1">
        <v>-4.48E-2</v>
      </c>
      <c r="D491">
        <v>0.7615191</v>
      </c>
      <c r="E491">
        <v>-4.4423039999999997E-2</v>
      </c>
      <c r="F491">
        <v>1.2969139999999999</v>
      </c>
      <c r="G491">
        <f t="shared" si="35"/>
        <v>-1.2969139999999999</v>
      </c>
      <c r="I491">
        <f t="shared" si="36"/>
        <v>2.1812893107425371</v>
      </c>
      <c r="J491">
        <f t="shared" si="37"/>
        <v>0.53986224276166184</v>
      </c>
      <c r="O491">
        <f t="shared" si="38"/>
        <v>2.8367379005687074E-2</v>
      </c>
      <c r="P491" s="1">
        <f t="shared" si="39"/>
        <v>0.15825352409787427</v>
      </c>
    </row>
    <row r="492" spans="1:16" x14ac:dyDescent="0.25">
      <c r="A492" s="1">
        <v>1.0900000000000001</v>
      </c>
      <c r="B492" s="1">
        <v>-0.84799999999999998</v>
      </c>
      <c r="C492" s="1">
        <v>-4.4699999999999997E-2</v>
      </c>
      <c r="D492">
        <v>0.77318520000000002</v>
      </c>
      <c r="E492">
        <v>-4.4886349999999998E-2</v>
      </c>
      <c r="F492">
        <v>1.291355</v>
      </c>
      <c r="G492">
        <f t="shared" si="35"/>
        <v>-1.291355</v>
      </c>
      <c r="I492">
        <f t="shared" si="36"/>
        <v>2.162686169616471</v>
      </c>
      <c r="J492">
        <f t="shared" si="37"/>
        <v>0.54491770777830539</v>
      </c>
      <c r="O492">
        <f t="shared" si="38"/>
        <v>2.2446943774716739E-2</v>
      </c>
      <c r="P492" s="1">
        <f t="shared" si="39"/>
        <v>0.15425684349630564</v>
      </c>
    </row>
    <row r="493" spans="1:16" x14ac:dyDescent="0.25">
      <c r="A493" s="1">
        <v>1.1000000000000001</v>
      </c>
      <c r="B493" s="1">
        <v>-0.83599999999999997</v>
      </c>
      <c r="C493" s="1">
        <v>-4.4699999999999997E-2</v>
      </c>
      <c r="D493">
        <v>0.78710999999999998</v>
      </c>
      <c r="E493">
        <v>-4.5437989999999998E-2</v>
      </c>
      <c r="F493">
        <v>1.2845599999999999</v>
      </c>
      <c r="G493">
        <f t="shared" si="35"/>
        <v>-1.2845599999999999</v>
      </c>
      <c r="I493">
        <f t="shared" si="36"/>
        <v>2.1435193981695706</v>
      </c>
      <c r="J493">
        <f t="shared" si="37"/>
        <v>0.54690654624829649</v>
      </c>
      <c r="O493">
        <f t="shared" si="38"/>
        <v>1.707106091326328E-2</v>
      </c>
      <c r="P493" s="1">
        <f t="shared" si="39"/>
        <v>0.15269854467829055</v>
      </c>
    </row>
    <row r="494" spans="1:16" x14ac:dyDescent="0.25">
      <c r="A494" s="1">
        <v>1.1100000000000001</v>
      </c>
      <c r="B494" s="1">
        <v>-0.82399999999999995</v>
      </c>
      <c r="C494" s="1">
        <v>-4.4699999999999997E-2</v>
      </c>
      <c r="D494">
        <v>0.79865120000000001</v>
      </c>
      <c r="E494">
        <v>-4.589406E-2</v>
      </c>
      <c r="F494">
        <v>1.278794</v>
      </c>
      <c r="G494">
        <f t="shared" si="35"/>
        <v>-1.278794</v>
      </c>
      <c r="I494">
        <f t="shared" si="36"/>
        <v>2.1257191977015033</v>
      </c>
      <c r="J494">
        <f t="shared" si="37"/>
        <v>0.55115976220758689</v>
      </c>
      <c r="O494">
        <f t="shared" si="38"/>
        <v>1.2736492450020122E-2</v>
      </c>
      <c r="P494" s="1">
        <f t="shared" si="39"/>
        <v>0.14939260494734333</v>
      </c>
    </row>
    <row r="495" spans="1:16" x14ac:dyDescent="0.25">
      <c r="A495" s="1">
        <v>1.1200000000000001</v>
      </c>
      <c r="B495" s="1">
        <v>-0.81100000000000005</v>
      </c>
      <c r="C495" s="1">
        <v>-4.4600000000000001E-2</v>
      </c>
      <c r="D495">
        <v>0.81013449999999998</v>
      </c>
      <c r="E495">
        <v>-4.6346810000000002E-2</v>
      </c>
      <c r="F495">
        <v>1.2729360000000001</v>
      </c>
      <c r="G495">
        <f t="shared" si="35"/>
        <v>-1.2729360000000001</v>
      </c>
      <c r="I495">
        <f t="shared" si="36"/>
        <v>2.1068481035735411</v>
      </c>
      <c r="J495">
        <f t="shared" si="37"/>
        <v>0.55624144715350565</v>
      </c>
      <c r="O495">
        <f t="shared" si="38"/>
        <v>8.833175618193842E-3</v>
      </c>
      <c r="P495" s="1">
        <f t="shared" si="39"/>
        <v>0.1454901498620062</v>
      </c>
    </row>
    <row r="496" spans="1:16" x14ac:dyDescent="0.25">
      <c r="A496" s="1">
        <v>1.1299999999999999</v>
      </c>
      <c r="B496" s="1">
        <v>-0.79900000000000004</v>
      </c>
      <c r="C496" s="1">
        <v>-4.4600000000000001E-2</v>
      </c>
      <c r="D496">
        <v>0.82383720000000005</v>
      </c>
      <c r="E496">
        <v>-4.6885679999999999E-2</v>
      </c>
      <c r="F496">
        <v>1.2657849999999999</v>
      </c>
      <c r="G496">
        <f t="shared" si="35"/>
        <v>-1.2657849999999999</v>
      </c>
      <c r="I496">
        <f t="shared" si="36"/>
        <v>2.0873614877787467</v>
      </c>
      <c r="J496">
        <f t="shared" si="37"/>
        <v>0.55823751276844713</v>
      </c>
      <c r="O496">
        <f t="shared" si="38"/>
        <v>5.5500055975441108E-3</v>
      </c>
      <c r="P496" s="1">
        <f t="shared" si="39"/>
        <v>0.14397140869593511</v>
      </c>
    </row>
    <row r="497" spans="1:16" x14ac:dyDescent="0.25">
      <c r="A497" s="1">
        <v>1.1399999999999999</v>
      </c>
      <c r="B497" s="1">
        <v>-0.78600000000000003</v>
      </c>
      <c r="C497" s="1">
        <v>-4.4499999999999998E-2</v>
      </c>
      <c r="D497">
        <v>0.83519069999999995</v>
      </c>
      <c r="E497">
        <v>-4.7331030000000003E-2</v>
      </c>
      <c r="F497">
        <v>1.259725</v>
      </c>
      <c r="G497">
        <f t="shared" si="35"/>
        <v>-1.259725</v>
      </c>
      <c r="I497">
        <f t="shared" si="36"/>
        <v>2.068310300637298</v>
      </c>
      <c r="J497">
        <f t="shared" si="37"/>
        <v>0.56332237637284643</v>
      </c>
      <c r="O497">
        <f t="shared" si="38"/>
        <v>3.0743889444054648E-3</v>
      </c>
      <c r="P497" s="1">
        <f t="shared" si="39"/>
        <v>0.14013850753087434</v>
      </c>
    </row>
    <row r="498" spans="1:16" x14ac:dyDescent="0.25">
      <c r="A498" s="1">
        <v>1.1499999999999999</v>
      </c>
      <c r="B498" s="1">
        <v>-0.77300000000000002</v>
      </c>
      <c r="C498" s="1">
        <v>-4.4499999999999998E-2</v>
      </c>
      <c r="D498">
        <v>0.84873560000000003</v>
      </c>
      <c r="E498">
        <v>-4.7860939999999998E-2</v>
      </c>
      <c r="F498">
        <v>1.2523340000000001</v>
      </c>
      <c r="G498">
        <f t="shared" si="35"/>
        <v>-1.2523340000000001</v>
      </c>
      <c r="I498">
        <f t="shared" si="36"/>
        <v>2.047620410667232</v>
      </c>
      <c r="J498">
        <f t="shared" si="37"/>
        <v>0.56615600162944801</v>
      </c>
      <c r="O498">
        <f t="shared" si="38"/>
        <v>1.2080686927275169E-3</v>
      </c>
      <c r="P498" s="1">
        <f t="shared" si="39"/>
        <v>0.13802499730499168</v>
      </c>
    </row>
    <row r="499" spans="1:16" x14ac:dyDescent="0.25">
      <c r="A499" s="1">
        <v>1.1499999999999999</v>
      </c>
      <c r="B499" s="1">
        <v>-0.76</v>
      </c>
      <c r="C499" s="1">
        <v>-4.4400000000000002E-2</v>
      </c>
      <c r="D499">
        <v>0.8599561</v>
      </c>
      <c r="E499">
        <v>-4.8298760000000003E-2</v>
      </c>
      <c r="F499">
        <v>1.246076</v>
      </c>
      <c r="G499">
        <f t="shared" si="35"/>
        <v>-1.246076</v>
      </c>
      <c r="I499">
        <f t="shared" si="36"/>
        <v>2.0269389685021966</v>
      </c>
      <c r="J499">
        <f t="shared" si="37"/>
        <v>0.56604817995710177</v>
      </c>
      <c r="O499">
        <f t="shared" si="38"/>
        <v>1.9812928354206663E-4</v>
      </c>
      <c r="P499" s="1">
        <f t="shared" si="39"/>
        <v>0.13810512413266499</v>
      </c>
    </row>
    <row r="500" spans="1:16" x14ac:dyDescent="0.25">
      <c r="A500" s="1">
        <v>1.1599999999999999</v>
      </c>
      <c r="B500" s="1">
        <v>-0.747</v>
      </c>
      <c r="C500" s="1">
        <v>-4.4299999999999999E-2</v>
      </c>
      <c r="D500">
        <v>0.87333959999999999</v>
      </c>
      <c r="E500">
        <v>-4.8819590000000003E-2</v>
      </c>
      <c r="F500">
        <v>1.2384489999999999</v>
      </c>
      <c r="G500">
        <f t="shared" si="35"/>
        <v>-1.2384489999999999</v>
      </c>
      <c r="I500">
        <f t="shared" si="36"/>
        <v>2.0060414609929995</v>
      </c>
      <c r="J500">
        <f t="shared" si="37"/>
        <v>0.56896109816307128</v>
      </c>
      <c r="O500">
        <f t="shared" si="38"/>
        <v>4.6535141869649845E-5</v>
      </c>
      <c r="P500" s="1">
        <f t="shared" si="39"/>
        <v>0.13594858289782513</v>
      </c>
    </row>
    <row r="501" spans="1:16" x14ac:dyDescent="0.25">
      <c r="A501" s="1">
        <v>1.17</v>
      </c>
      <c r="B501" s="1">
        <v>-0.73399999999999999</v>
      </c>
      <c r="C501" s="1">
        <v>-4.4200000000000003E-2</v>
      </c>
      <c r="D501">
        <v>0.88442379999999998</v>
      </c>
      <c r="E501">
        <v>-4.924978E-2</v>
      </c>
      <c r="F501">
        <v>1.231995</v>
      </c>
      <c r="G501">
        <f t="shared" si="35"/>
        <v>-1.231995</v>
      </c>
      <c r="I501">
        <f t="shared" si="36"/>
        <v>1.9866342406969351</v>
      </c>
      <c r="J501">
        <f t="shared" si="37"/>
        <v>0.57408909265852481</v>
      </c>
      <c r="O501">
        <f t="shared" si="38"/>
        <v>6.8795453344495179E-4</v>
      </c>
      <c r="P501" s="1">
        <f t="shared" si="39"/>
        <v>0.13219337240125167</v>
      </c>
    </row>
    <row r="502" spans="1:16" x14ac:dyDescent="0.25">
      <c r="A502" s="1">
        <v>1.18</v>
      </c>
      <c r="B502" s="1">
        <v>-0.72099999999999997</v>
      </c>
      <c r="C502" s="1">
        <v>-4.4200000000000003E-2</v>
      </c>
      <c r="D502">
        <v>0.89764180000000005</v>
      </c>
      <c r="E502">
        <v>-4.9761380000000001E-2</v>
      </c>
      <c r="F502">
        <v>1.224135</v>
      </c>
      <c r="G502">
        <f t="shared" si="35"/>
        <v>-1.224135</v>
      </c>
      <c r="I502">
        <f t="shared" si="36"/>
        <v>1.9655297632647908</v>
      </c>
      <c r="J502">
        <f t="shared" si="37"/>
        <v>0.57697652489485596</v>
      </c>
      <c r="O502">
        <f t="shared" si="38"/>
        <v>2.2404474248947162E-3</v>
      </c>
      <c r="P502" s="1">
        <f t="shared" si="39"/>
        <v>0.13010206096574645</v>
      </c>
    </row>
    <row r="503" spans="1:16" x14ac:dyDescent="0.25">
      <c r="A503" s="1">
        <v>1.19</v>
      </c>
      <c r="B503" s="1">
        <v>-0.70799999999999996</v>
      </c>
      <c r="C503" s="1">
        <v>-4.41E-2</v>
      </c>
      <c r="D503">
        <v>0.90858669999999997</v>
      </c>
      <c r="E503">
        <v>-5.0183829999999999E-2</v>
      </c>
      <c r="F503">
        <v>1.21749</v>
      </c>
      <c r="G503">
        <f t="shared" si="35"/>
        <v>-1.21749</v>
      </c>
      <c r="I503">
        <f t="shared" si="36"/>
        <v>1.9459553433993182</v>
      </c>
      <c r="J503">
        <f t="shared" si="37"/>
        <v>0.58207432386625579</v>
      </c>
      <c r="O503">
        <f t="shared" si="38"/>
        <v>4.4766516511097572E-3</v>
      </c>
      <c r="P503" s="1">
        <f t="shared" si="39"/>
        <v>0.12645053067200698</v>
      </c>
    </row>
    <row r="504" spans="1:16" x14ac:dyDescent="0.25">
      <c r="A504" s="1">
        <v>1.19</v>
      </c>
      <c r="B504" s="1">
        <v>-0.69499999999999995</v>
      </c>
      <c r="C504" s="1">
        <v>-4.3999999999999997E-2</v>
      </c>
      <c r="D504">
        <v>0.9216356</v>
      </c>
      <c r="E504">
        <v>-5.068607E-2</v>
      </c>
      <c r="F504">
        <v>1.2094020000000001</v>
      </c>
      <c r="G504">
        <f t="shared" si="35"/>
        <v>-1.2094020000000001</v>
      </c>
      <c r="I504">
        <f t="shared" si="36"/>
        <v>1.9232293499017235</v>
      </c>
      <c r="J504">
        <f t="shared" si="37"/>
        <v>0.58023579028133465</v>
      </c>
      <c r="O504">
        <f t="shared" si="38"/>
        <v>8.0342141908249995E-3</v>
      </c>
      <c r="P504" s="1">
        <f t="shared" si="39"/>
        <v>0.12776147167552274</v>
      </c>
    </row>
    <row r="505" spans="1:16" x14ac:dyDescent="0.25">
      <c r="A505" s="1">
        <v>1.2</v>
      </c>
      <c r="B505" s="1">
        <v>-0.68200000000000005</v>
      </c>
      <c r="C505" s="1">
        <v>-4.3900000000000002E-2</v>
      </c>
      <c r="D505">
        <v>0.93243830000000005</v>
      </c>
      <c r="E505">
        <v>-5.1100670000000001E-2</v>
      </c>
      <c r="F505">
        <v>1.2025669999999999</v>
      </c>
      <c r="G505">
        <f t="shared" si="35"/>
        <v>-1.2025669999999999</v>
      </c>
      <c r="I505">
        <f t="shared" si="36"/>
        <v>1.9034794168691027</v>
      </c>
      <c r="J505">
        <f t="shared" si="37"/>
        <v>0.58534700344696278</v>
      </c>
      <c r="O505">
        <f t="shared" si="38"/>
        <v>1.1964796278650349E-2</v>
      </c>
      <c r="P505" s="1">
        <f t="shared" si="39"/>
        <v>0.12413371901838056</v>
      </c>
    </row>
    <row r="506" spans="1:16" x14ac:dyDescent="0.25">
      <c r="A506" s="1">
        <v>1.21</v>
      </c>
      <c r="B506" s="1">
        <v>-0.66800000000000004</v>
      </c>
      <c r="C506" s="1">
        <v>-4.3799999999999999E-2</v>
      </c>
      <c r="D506">
        <v>0.94317519999999999</v>
      </c>
      <c r="E506">
        <v>-5.1511670000000002E-2</v>
      </c>
      <c r="F506">
        <v>1.195648</v>
      </c>
      <c r="G506">
        <f t="shared" si="35"/>
        <v>-1.195648</v>
      </c>
      <c r="I506">
        <f t="shared" si="36"/>
        <v>1.882668003566542</v>
      </c>
      <c r="J506">
        <f t="shared" si="37"/>
        <v>0.59132677569447922</v>
      </c>
      <c r="O506">
        <f t="shared" si="38"/>
        <v>1.6950770447528775E-2</v>
      </c>
      <c r="P506" s="1">
        <f t="shared" si="39"/>
        <v>0.11995581637515106</v>
      </c>
    </row>
    <row r="507" spans="1:16" x14ac:dyDescent="0.25">
      <c r="A507" s="1">
        <v>1.22</v>
      </c>
      <c r="B507" s="1">
        <v>-0.65500000000000003</v>
      </c>
      <c r="C507" s="1">
        <v>-4.3700000000000003E-2</v>
      </c>
      <c r="D507">
        <v>0.95597180000000004</v>
      </c>
      <c r="E507">
        <v>-5.2000089999999999E-2</v>
      </c>
      <c r="F507">
        <v>1.187235</v>
      </c>
      <c r="G507">
        <f t="shared" si="35"/>
        <v>-1.187235</v>
      </c>
      <c r="I507">
        <f t="shared" si="36"/>
        <v>1.8610775311937566</v>
      </c>
      <c r="J507">
        <f t="shared" si="37"/>
        <v>0.59418336994083576</v>
      </c>
      <c r="O507">
        <f t="shared" si="38"/>
        <v>2.3038867422642384E-2</v>
      </c>
      <c r="P507" s="1">
        <f t="shared" si="39"/>
        <v>0.11798523434128633</v>
      </c>
    </row>
    <row r="508" spans="1:16" x14ac:dyDescent="0.25">
      <c r="A508" s="1">
        <v>1.22</v>
      </c>
      <c r="B508" s="1">
        <v>-0.64100000000000001</v>
      </c>
      <c r="C508" s="1">
        <v>-4.36E-2</v>
      </c>
      <c r="D508">
        <v>0.96656200000000003</v>
      </c>
      <c r="E508">
        <v>-5.2403100000000001E-2</v>
      </c>
      <c r="F508">
        <v>1.180132</v>
      </c>
      <c r="G508">
        <f t="shared" si="35"/>
        <v>-1.180132</v>
      </c>
      <c r="I508">
        <f t="shared" si="36"/>
        <v>1.8387033680932903</v>
      </c>
      <c r="J508">
        <f t="shared" si="37"/>
        <v>0.59579495452513687</v>
      </c>
      <c r="O508">
        <f t="shared" si="38"/>
        <v>3.0331621999235558E-2</v>
      </c>
      <c r="P508" s="1">
        <f t="shared" si="39"/>
        <v>0.11688070585230569</v>
      </c>
    </row>
    <row r="509" spans="1:16" x14ac:dyDescent="0.25">
      <c r="A509" s="1">
        <v>1.23</v>
      </c>
      <c r="B509" s="1">
        <v>-0.628</v>
      </c>
      <c r="C509" s="1">
        <v>-4.3499999999999997E-2</v>
      </c>
      <c r="D509">
        <v>0.97918090000000002</v>
      </c>
      <c r="E509">
        <v>-5.2881869999999997E-2</v>
      </c>
      <c r="F509">
        <v>1.1714990000000001</v>
      </c>
      <c r="G509">
        <f t="shared" si="35"/>
        <v>-1.1714990000000001</v>
      </c>
      <c r="I509">
        <f t="shared" si="36"/>
        <v>1.8169190657292655</v>
      </c>
      <c r="J509">
        <f t="shared" si="37"/>
        <v>0.59865633163820042</v>
      </c>
      <c r="O509">
        <f t="shared" si="38"/>
        <v>3.8394075571191684E-2</v>
      </c>
      <c r="P509" s="1">
        <f t="shared" si="39"/>
        <v>0.11493240839886221</v>
      </c>
    </row>
    <row r="510" spans="1:16" x14ac:dyDescent="0.25">
      <c r="A510" s="1">
        <v>1.24</v>
      </c>
      <c r="B510" s="1">
        <v>-0.61399999999999999</v>
      </c>
      <c r="C510" s="1">
        <v>-4.3400000000000001E-2</v>
      </c>
      <c r="D510">
        <v>0.9896218</v>
      </c>
      <c r="E510">
        <v>-5.3276789999999997E-2</v>
      </c>
      <c r="F510">
        <v>1.1642159999999999</v>
      </c>
      <c r="G510">
        <f t="shared" si="35"/>
        <v>-1.1642159999999999</v>
      </c>
      <c r="I510">
        <f t="shared" si="36"/>
        <v>1.7957836553081621</v>
      </c>
      <c r="J510">
        <f t="shared" si="37"/>
        <v>0.60458617307373475</v>
      </c>
      <c r="O510">
        <f t="shared" si="38"/>
        <v>4.7123497499655977E-2</v>
      </c>
      <c r="P510" s="1">
        <f t="shared" si="39"/>
        <v>0.11094693937246171</v>
      </c>
    </row>
    <row r="511" spans="1:16" x14ac:dyDescent="0.25">
      <c r="A511" s="1">
        <v>1.24</v>
      </c>
      <c r="B511" s="1">
        <v>-0.6</v>
      </c>
      <c r="C511" s="1">
        <v>-4.3200000000000002E-2</v>
      </c>
      <c r="D511">
        <v>1.00206</v>
      </c>
      <c r="E511">
        <v>-5.3745790000000002E-2</v>
      </c>
      <c r="F511">
        <v>1.1553690000000001</v>
      </c>
      <c r="G511">
        <f t="shared" si="35"/>
        <v>-1.1553690000000001</v>
      </c>
      <c r="I511">
        <f t="shared" si="36"/>
        <v>1.7714533534495691</v>
      </c>
      <c r="J511">
        <f t="shared" si="37"/>
        <v>0.60428584581117262</v>
      </c>
      <c r="O511">
        <f t="shared" si="38"/>
        <v>5.8278679287957123E-2</v>
      </c>
      <c r="P511" s="1">
        <f t="shared" si="39"/>
        <v>0.11114709977354272</v>
      </c>
    </row>
    <row r="512" spans="1:16" x14ac:dyDescent="0.25">
      <c r="A512" s="1">
        <v>1.25</v>
      </c>
      <c r="B512" s="1">
        <v>-0.58599999999999997</v>
      </c>
      <c r="C512" s="1">
        <v>-4.3099999999999999E-2</v>
      </c>
      <c r="D512">
        <v>1.012348</v>
      </c>
      <c r="E512">
        <v>-5.4132529999999998E-2</v>
      </c>
      <c r="F512">
        <v>1.1479079999999999</v>
      </c>
      <c r="G512">
        <f t="shared" si="35"/>
        <v>-1.1479079999999999</v>
      </c>
      <c r="I512">
        <f t="shared" si="36"/>
        <v>1.7501534624958468</v>
      </c>
      <c r="J512">
        <f t="shared" si="37"/>
        <v>0.61019733716741242</v>
      </c>
      <c r="O512">
        <f t="shared" si="38"/>
        <v>6.9016368392253558E-2</v>
      </c>
      <c r="P512" s="1">
        <f t="shared" si="39"/>
        <v>0.10724041307777654</v>
      </c>
    </row>
    <row r="513" spans="1:16" x14ac:dyDescent="0.25">
      <c r="A513" s="1">
        <v>1.26</v>
      </c>
      <c r="B513" s="1">
        <v>-0.57199999999999995</v>
      </c>
      <c r="C513" s="1">
        <v>-4.2999999999999997E-2</v>
      </c>
      <c r="D513">
        <v>1.024602</v>
      </c>
      <c r="E513">
        <v>-5.4591670000000002E-2</v>
      </c>
      <c r="F513">
        <v>1.1388499999999999</v>
      </c>
      <c r="G513">
        <f t="shared" si="35"/>
        <v>-1.1388499999999999</v>
      </c>
      <c r="I513">
        <f t="shared" si="36"/>
        <v>1.7270073270595547</v>
      </c>
      <c r="J513">
        <f t="shared" si="37"/>
        <v>0.61389372672913745</v>
      </c>
      <c r="O513">
        <f t="shared" si="38"/>
        <v>8.1713538978037056E-2</v>
      </c>
      <c r="P513" s="1">
        <f t="shared" si="39"/>
        <v>0.10483311996360072</v>
      </c>
    </row>
    <row r="514" spans="1:16" x14ac:dyDescent="0.25">
      <c r="A514" s="1">
        <v>1.26</v>
      </c>
      <c r="B514" s="1">
        <v>-0.55800000000000005</v>
      </c>
      <c r="C514" s="1">
        <v>-4.2799999999999998E-2</v>
      </c>
      <c r="D514">
        <v>1.034735</v>
      </c>
      <c r="E514">
        <v>-5.4970140000000001E-2</v>
      </c>
      <c r="F514">
        <v>1.1312150000000001</v>
      </c>
      <c r="G514">
        <f t="shared" si="35"/>
        <v>-1.1312150000000001</v>
      </c>
      <c r="I514">
        <f t="shared" si="36"/>
        <v>1.7042123543612808</v>
      </c>
      <c r="J514">
        <f t="shared" si="37"/>
        <v>0.61600963365650352</v>
      </c>
      <c r="O514">
        <f t="shared" si="38"/>
        <v>9.5265300118240123E-2</v>
      </c>
      <c r="P514" s="1">
        <f t="shared" si="39"/>
        <v>0.10346742274358006</v>
      </c>
    </row>
    <row r="515" spans="1:16" x14ac:dyDescent="0.25">
      <c r="A515" s="1">
        <v>1.27</v>
      </c>
      <c r="B515" s="1">
        <v>-0.54400000000000004</v>
      </c>
      <c r="C515" s="1">
        <v>-4.2700000000000002E-2</v>
      </c>
      <c r="D515">
        <v>1.046802</v>
      </c>
      <c r="E515">
        <v>-5.5419299999999998E-2</v>
      </c>
      <c r="F515">
        <v>1.1219509999999999</v>
      </c>
      <c r="G515">
        <f t="shared" ref="G515:G578" si="40">(F515*(-1))</f>
        <v>-1.1219509999999999</v>
      </c>
      <c r="I515">
        <f t="shared" ref="I515:I578" si="41">SQRT(((D515-A515)^2)+((E515-C515)^2)+((F515-B515)^2))</f>
        <v>1.6808842500890684</v>
      </c>
      <c r="J515">
        <f t="shared" ref="J515:J578" si="42">SQRT(((D515-A515)^2)+((E515-C515)^2)+((G515-B515)^2))</f>
        <v>0.61968256889918227</v>
      </c>
      <c r="O515">
        <f t="shared" ref="O515:O578" si="43">((I515-$M$2)^2)</f>
        <v>0.11020997543327532</v>
      </c>
      <c r="P515" s="1">
        <f t="shared" ref="P515:P578" si="44">((J515-$M$3)^2)</f>
        <v>0.10111801460889308</v>
      </c>
    </row>
    <row r="516" spans="1:16" x14ac:dyDescent="0.25">
      <c r="A516" s="1">
        <v>1.28</v>
      </c>
      <c r="B516" s="1">
        <v>-0.53</v>
      </c>
      <c r="C516" s="1">
        <v>-4.2500000000000003E-2</v>
      </c>
      <c r="D516">
        <v>1.0567770000000001</v>
      </c>
      <c r="E516">
        <v>-5.5789409999999998E-2</v>
      </c>
      <c r="F516">
        <v>1.1141449999999999</v>
      </c>
      <c r="G516">
        <f t="shared" si="40"/>
        <v>-1.1141449999999999</v>
      </c>
      <c r="I516">
        <f t="shared" si="41"/>
        <v>1.6592823440186868</v>
      </c>
      <c r="J516">
        <f t="shared" si="42"/>
        <v>0.62548421017012734</v>
      </c>
      <c r="O516">
        <f t="shared" si="43"/>
        <v>0.12501937085864578</v>
      </c>
      <c r="P516" s="1">
        <f t="shared" si="44"/>
        <v>9.7461939002027348E-2</v>
      </c>
    </row>
    <row r="517" spans="1:16" x14ac:dyDescent="0.25">
      <c r="A517" s="1">
        <v>1.28</v>
      </c>
      <c r="B517" s="1">
        <v>-0.51600000000000001</v>
      </c>
      <c r="C517" s="1">
        <v>-4.24E-2</v>
      </c>
      <c r="D517">
        <v>1.066681</v>
      </c>
      <c r="E517">
        <v>-5.6155709999999998E-2</v>
      </c>
      <c r="F517">
        <v>1.1062639999999999</v>
      </c>
      <c r="G517">
        <f t="shared" si="40"/>
        <v>-1.1062639999999999</v>
      </c>
      <c r="I517">
        <f t="shared" si="41"/>
        <v>1.636286863913111</v>
      </c>
      <c r="J517">
        <f t="shared" si="42"/>
        <v>0.62777846810368065</v>
      </c>
      <c r="O517">
        <f t="shared" si="43"/>
        <v>0.14180968273520356</v>
      </c>
      <c r="P517" s="1">
        <f t="shared" si="44"/>
        <v>9.6034718681906633E-2</v>
      </c>
    </row>
    <row r="518" spans="1:16" x14ac:dyDescent="0.25">
      <c r="A518" s="1">
        <v>1.29</v>
      </c>
      <c r="B518" s="1">
        <v>-0.502</v>
      </c>
      <c r="C518" s="1">
        <v>-4.2200000000000001E-2</v>
      </c>
      <c r="D518">
        <v>1.0784689999999999</v>
      </c>
      <c r="E518">
        <v>-5.6590179999999997E-2</v>
      </c>
      <c r="F518">
        <v>1.096706</v>
      </c>
      <c r="G518">
        <f t="shared" si="40"/>
        <v>-1.096706</v>
      </c>
      <c r="I518">
        <f t="shared" si="41"/>
        <v>1.6127037284254764</v>
      </c>
      <c r="J518">
        <f t="shared" si="42"/>
        <v>0.63136967592483595</v>
      </c>
      <c r="O518">
        <f t="shared" si="43"/>
        <v>0.16012754513326394</v>
      </c>
      <c r="P518" s="1">
        <f t="shared" si="44"/>
        <v>9.3821822989010123E-2</v>
      </c>
    </row>
    <row r="519" spans="1:16" x14ac:dyDescent="0.25">
      <c r="A519" s="1">
        <v>1.29</v>
      </c>
      <c r="B519" s="1">
        <v>-0.48799999999999999</v>
      </c>
      <c r="C519" s="1">
        <v>-4.2099999999999999E-2</v>
      </c>
      <c r="D519">
        <v>1.088212</v>
      </c>
      <c r="E519">
        <v>-5.694801E-2</v>
      </c>
      <c r="F519">
        <v>1.088659</v>
      </c>
      <c r="G519">
        <f t="shared" si="40"/>
        <v>-1.088659</v>
      </c>
      <c r="I519">
        <f t="shared" si="41"/>
        <v>1.589588771546264</v>
      </c>
      <c r="J519">
        <f t="shared" si="42"/>
        <v>0.63382181614863986</v>
      </c>
      <c r="O519">
        <f t="shared" si="43"/>
        <v>0.17916118090052405</v>
      </c>
      <c r="P519" s="1">
        <f t="shared" si="44"/>
        <v>9.2325637803651578E-2</v>
      </c>
    </row>
    <row r="520" spans="1:16" x14ac:dyDescent="0.25">
      <c r="A520" s="1">
        <v>1.3</v>
      </c>
      <c r="B520" s="1">
        <v>-0.47299999999999998</v>
      </c>
      <c r="C520" s="1">
        <v>-4.19E-2</v>
      </c>
      <c r="D520">
        <v>1.0998049999999999</v>
      </c>
      <c r="E520">
        <v>-5.7372279999999998E-2</v>
      </c>
      <c r="F520">
        <v>1.0789040000000001</v>
      </c>
      <c r="G520">
        <f t="shared" si="40"/>
        <v>-1.0789040000000001</v>
      </c>
      <c r="I520">
        <f t="shared" si="41"/>
        <v>1.5648397536774807</v>
      </c>
      <c r="J520">
        <f t="shared" si="42"/>
        <v>0.63830798733009653</v>
      </c>
      <c r="O520">
        <f t="shared" si="43"/>
        <v>0.20072494401258201</v>
      </c>
      <c r="P520" s="1">
        <f t="shared" si="44"/>
        <v>8.961950527108492E-2</v>
      </c>
    </row>
    <row r="521" spans="1:16" x14ac:dyDescent="0.25">
      <c r="A521" s="1">
        <v>1.3</v>
      </c>
      <c r="B521" s="1">
        <v>-0.45900000000000002</v>
      </c>
      <c r="C521" s="1">
        <v>-4.1700000000000001E-2</v>
      </c>
      <c r="D521">
        <v>1.1093839999999999</v>
      </c>
      <c r="E521">
        <v>-5.7721559999999998E-2</v>
      </c>
      <c r="F521">
        <v>1.070695</v>
      </c>
      <c r="G521">
        <f t="shared" si="40"/>
        <v>-1.070695</v>
      </c>
      <c r="I521">
        <f t="shared" si="41"/>
        <v>1.5416088812879334</v>
      </c>
      <c r="J521">
        <f t="shared" si="42"/>
        <v>0.64090710938936657</v>
      </c>
      <c r="O521">
        <f t="shared" si="43"/>
        <v>0.22208056512120108</v>
      </c>
      <c r="P521" s="1">
        <f t="shared" si="44"/>
        <v>8.8070087470041317E-2</v>
      </c>
    </row>
    <row r="522" spans="1:16" x14ac:dyDescent="0.25">
      <c r="A522" s="1">
        <v>1.31</v>
      </c>
      <c r="B522" s="1">
        <v>-0.44500000000000001</v>
      </c>
      <c r="C522" s="1">
        <v>-4.1599999999999998E-2</v>
      </c>
      <c r="D522">
        <v>1.120779</v>
      </c>
      <c r="E522">
        <v>-5.8135520000000003E-2</v>
      </c>
      <c r="F522">
        <v>1.060748</v>
      </c>
      <c r="G522">
        <f t="shared" si="40"/>
        <v>-1.060748</v>
      </c>
      <c r="I522">
        <f t="shared" si="41"/>
        <v>1.5176808128742587</v>
      </c>
      <c r="J522">
        <f t="shared" si="42"/>
        <v>0.64437846780185815</v>
      </c>
      <c r="O522">
        <f t="shared" si="43"/>
        <v>0.24520552529424461</v>
      </c>
      <c r="P522" s="1">
        <f t="shared" si="44"/>
        <v>8.6021775162109862E-2</v>
      </c>
    </row>
    <row r="523" spans="1:16" x14ac:dyDescent="0.25">
      <c r="A523" s="1">
        <v>1.31</v>
      </c>
      <c r="B523" s="1">
        <v>-0.43</v>
      </c>
      <c r="C523" s="1">
        <v>-4.1399999999999999E-2</v>
      </c>
      <c r="D523">
        <v>1.1301920000000001</v>
      </c>
      <c r="E523">
        <v>-5.8476180000000003E-2</v>
      </c>
      <c r="F523">
        <v>1.052381</v>
      </c>
      <c r="G523">
        <f t="shared" si="40"/>
        <v>-1.052381</v>
      </c>
      <c r="I523">
        <f t="shared" si="41"/>
        <v>1.4933438793353635</v>
      </c>
      <c r="J523">
        <f t="shared" si="42"/>
        <v>0.64805911917694092</v>
      </c>
      <c r="O523">
        <f t="shared" si="43"/>
        <v>0.26990024981800281</v>
      </c>
      <c r="P523" s="1">
        <f t="shared" si="44"/>
        <v>8.3876291348800869E-2</v>
      </c>
    </row>
    <row r="524" spans="1:16" x14ac:dyDescent="0.25">
      <c r="A524" s="1">
        <v>1.32</v>
      </c>
      <c r="B524" s="1">
        <v>-0.41599999999999998</v>
      </c>
      <c r="C524" s="1">
        <v>-4.1200000000000001E-2</v>
      </c>
      <c r="D524">
        <v>1.1413869999999999</v>
      </c>
      <c r="E524">
        <v>-5.8879760000000003E-2</v>
      </c>
      <c r="F524">
        <v>1.042246</v>
      </c>
      <c r="G524">
        <f t="shared" si="40"/>
        <v>-1.042246</v>
      </c>
      <c r="I524">
        <f t="shared" si="41"/>
        <v>1.4692503442908078</v>
      </c>
      <c r="J524">
        <f t="shared" si="42"/>
        <v>0.65145930816794517</v>
      </c>
      <c r="O524">
        <f t="shared" si="43"/>
        <v>0.29551485870093036</v>
      </c>
      <c r="P524" s="1">
        <f t="shared" si="44"/>
        <v>8.1918367702662837E-2</v>
      </c>
    </row>
    <row r="525" spans="1:16" x14ac:dyDescent="0.25">
      <c r="A525" s="1">
        <v>1.32</v>
      </c>
      <c r="B525" s="1">
        <v>-0.40100000000000002</v>
      </c>
      <c r="C525" s="1">
        <v>-4.1000000000000002E-2</v>
      </c>
      <c r="D525">
        <v>1.1506320000000001</v>
      </c>
      <c r="E525">
        <v>-5.9211729999999997E-2</v>
      </c>
      <c r="F525">
        <v>1.0337229999999999</v>
      </c>
      <c r="G525">
        <f t="shared" si="40"/>
        <v>-1.0337229999999999</v>
      </c>
      <c r="I525">
        <f t="shared" si="41"/>
        <v>1.4448000807248707</v>
      </c>
      <c r="J525">
        <f t="shared" si="42"/>
        <v>0.65525230351567076</v>
      </c>
      <c r="O525">
        <f t="shared" si="43"/>
        <v>0.32269562577237654</v>
      </c>
      <c r="P525" s="1">
        <f t="shared" si="44"/>
        <v>7.9761538916398339E-2</v>
      </c>
    </row>
    <row r="526" spans="1:16" x14ac:dyDescent="0.25">
      <c r="A526" s="1">
        <v>1.33</v>
      </c>
      <c r="B526" s="1">
        <v>-0.38600000000000001</v>
      </c>
      <c r="C526" s="1">
        <v>-4.0800000000000003E-2</v>
      </c>
      <c r="D526">
        <v>1.161624</v>
      </c>
      <c r="E526">
        <v>-5.9604860000000003E-2</v>
      </c>
      <c r="F526">
        <v>1.0234049999999999</v>
      </c>
      <c r="G526">
        <f t="shared" si="40"/>
        <v>-1.0234049999999999</v>
      </c>
      <c r="I526">
        <f t="shared" si="41"/>
        <v>1.4195515327597725</v>
      </c>
      <c r="J526">
        <f t="shared" si="42"/>
        <v>0.65953713630137578</v>
      </c>
      <c r="O526">
        <f t="shared" si="43"/>
        <v>0.352018649143502</v>
      </c>
      <c r="P526" s="1">
        <f t="shared" si="44"/>
        <v>7.7359646437068691E-2</v>
      </c>
    </row>
    <row r="527" spans="1:16" x14ac:dyDescent="0.25">
      <c r="A527" s="1">
        <v>1.33</v>
      </c>
      <c r="B527" s="1">
        <v>-0.372</v>
      </c>
      <c r="C527" s="1">
        <v>-4.0599999999999997E-2</v>
      </c>
      <c r="D527">
        <v>1.1706989999999999</v>
      </c>
      <c r="E527">
        <v>-5.992807E-2</v>
      </c>
      <c r="F527">
        <v>1.0147299999999999</v>
      </c>
      <c r="G527">
        <f t="shared" si="40"/>
        <v>-1.0147299999999999</v>
      </c>
      <c r="I527">
        <f t="shared" si="41"/>
        <v>1.3959836946722999</v>
      </c>
      <c r="J527">
        <f t="shared" si="42"/>
        <v>0.66245923330490675</v>
      </c>
      <c r="O527">
        <f t="shared" si="43"/>
        <v>0.38054023536355591</v>
      </c>
      <c r="P527" s="1">
        <f t="shared" si="44"/>
        <v>7.5742704218165688E-2</v>
      </c>
    </row>
    <row r="528" spans="1:16" x14ac:dyDescent="0.25">
      <c r="A528" s="1">
        <v>1.34</v>
      </c>
      <c r="B528" s="1">
        <v>-0.35699999999999998</v>
      </c>
      <c r="C528" s="1">
        <v>-4.0399999999999998E-2</v>
      </c>
      <c r="D528">
        <v>1.1796949999999999</v>
      </c>
      <c r="E528">
        <v>-6.0247290000000002E-2</v>
      </c>
      <c r="F528">
        <v>1.0059880000000001</v>
      </c>
      <c r="G528">
        <f t="shared" si="40"/>
        <v>-1.0059880000000001</v>
      </c>
      <c r="I528">
        <f t="shared" si="41"/>
        <v>1.372526100330826</v>
      </c>
      <c r="J528">
        <f t="shared" si="42"/>
        <v>0.66878773320788731</v>
      </c>
      <c r="O528">
        <f t="shared" si="43"/>
        <v>0.41003150910887898</v>
      </c>
      <c r="P528" s="1">
        <f t="shared" si="44"/>
        <v>7.2299371540665403E-2</v>
      </c>
    </row>
    <row r="529" spans="1:16" x14ac:dyDescent="0.25">
      <c r="A529" s="1">
        <v>1.34</v>
      </c>
      <c r="B529" s="1">
        <v>-0.34200000000000003</v>
      </c>
      <c r="C529" s="1">
        <v>-4.02E-2</v>
      </c>
      <c r="D529">
        <v>1.1903870000000001</v>
      </c>
      <c r="E529">
        <v>-6.0625060000000001E-2</v>
      </c>
      <c r="F529">
        <v>0.99540949999999995</v>
      </c>
      <c r="G529">
        <f t="shared" si="40"/>
        <v>-0.99540949999999995</v>
      </c>
      <c r="I529">
        <f t="shared" si="41"/>
        <v>1.3459069074550636</v>
      </c>
      <c r="J529">
        <f t="shared" si="42"/>
        <v>0.67063045526970633</v>
      </c>
      <c r="O529">
        <f t="shared" si="43"/>
        <v>0.44483060023262422</v>
      </c>
      <c r="P529" s="1">
        <f t="shared" si="44"/>
        <v>7.1311804957386954E-2</v>
      </c>
    </row>
    <row r="530" spans="1:16" x14ac:dyDescent="0.25">
      <c r="A530" s="1">
        <v>1.34</v>
      </c>
      <c r="B530" s="1">
        <v>-0.32800000000000001</v>
      </c>
      <c r="C530" s="1">
        <v>-0.04</v>
      </c>
      <c r="D530">
        <v>1.1992100000000001</v>
      </c>
      <c r="E530">
        <v>-6.093544E-2</v>
      </c>
      <c r="F530">
        <v>0.98652119999999999</v>
      </c>
      <c r="G530">
        <f t="shared" si="40"/>
        <v>-0.98652119999999999</v>
      </c>
      <c r="I530">
        <f t="shared" si="41"/>
        <v>1.3222050151158229</v>
      </c>
      <c r="J530">
        <f t="shared" si="42"/>
        <v>0.67372864537396182</v>
      </c>
      <c r="O530">
        <f t="shared" si="43"/>
        <v>0.47700862900564606</v>
      </c>
      <c r="P530" s="1">
        <f t="shared" si="44"/>
        <v>6.9666705622723715E-2</v>
      </c>
    </row>
    <row r="531" spans="1:16" x14ac:dyDescent="0.25">
      <c r="A531" s="1">
        <v>1.35</v>
      </c>
      <c r="B531" s="1">
        <v>-0.313</v>
      </c>
      <c r="C531" s="1">
        <v>-3.9800000000000002E-2</v>
      </c>
      <c r="D531">
        <v>1.2096929999999999</v>
      </c>
      <c r="E531">
        <v>-6.1302559999999999E-2</v>
      </c>
      <c r="F531">
        <v>0.975769</v>
      </c>
      <c r="G531">
        <f t="shared" si="40"/>
        <v>-0.975769</v>
      </c>
      <c r="I531">
        <f t="shared" si="41"/>
        <v>1.2965623585838646</v>
      </c>
      <c r="J531">
        <f t="shared" si="42"/>
        <v>0.67779876194675481</v>
      </c>
      <c r="O531">
        <f t="shared" si="43"/>
        <v>0.51308679238325317</v>
      </c>
      <c r="P531" s="1">
        <f t="shared" si="44"/>
        <v>6.7534701603257488E-2</v>
      </c>
    </row>
    <row r="532" spans="1:16" x14ac:dyDescent="0.25">
      <c r="A532" s="1">
        <v>1.35</v>
      </c>
      <c r="B532" s="1">
        <v>-0.29799999999999999</v>
      </c>
      <c r="C532" s="1">
        <v>-3.9600000000000003E-2</v>
      </c>
      <c r="D532">
        <v>1.2183409999999999</v>
      </c>
      <c r="E532">
        <v>-6.1604039999999999E-2</v>
      </c>
      <c r="F532">
        <v>0.96673759999999997</v>
      </c>
      <c r="G532">
        <f t="shared" si="40"/>
        <v>-0.96673759999999997</v>
      </c>
      <c r="I532">
        <f t="shared" si="41"/>
        <v>1.2717623468679522</v>
      </c>
      <c r="J532">
        <f t="shared" si="42"/>
        <v>0.68192979676142751</v>
      </c>
      <c r="O532">
        <f t="shared" si="43"/>
        <v>0.54923036791569146</v>
      </c>
      <c r="P532" s="1">
        <f t="shared" si="44"/>
        <v>6.5404666698741509E-2</v>
      </c>
    </row>
    <row r="533" spans="1:16" x14ac:dyDescent="0.25">
      <c r="A533" s="1">
        <v>1.35</v>
      </c>
      <c r="B533" s="1">
        <v>-0.28299999999999997</v>
      </c>
      <c r="C533" s="1">
        <v>-3.9300000000000002E-2</v>
      </c>
      <c r="D533">
        <v>1.228612</v>
      </c>
      <c r="E533">
        <v>-6.196045E-2</v>
      </c>
      <c r="F533">
        <v>0.95581609999999995</v>
      </c>
      <c r="G533">
        <f t="shared" si="40"/>
        <v>-0.95581609999999995</v>
      </c>
      <c r="I533">
        <f t="shared" si="41"/>
        <v>1.2449553695443916</v>
      </c>
      <c r="J533">
        <f t="shared" si="42"/>
        <v>0.68405412575132707</v>
      </c>
      <c r="O533">
        <f t="shared" si="43"/>
        <v>0.58968232562185963</v>
      </c>
      <c r="P533" s="1">
        <f t="shared" si="44"/>
        <v>6.4322613400879247E-2</v>
      </c>
    </row>
    <row r="534" spans="1:16" x14ac:dyDescent="0.25">
      <c r="A534" s="1">
        <v>1.36</v>
      </c>
      <c r="B534" s="1">
        <v>-0.26800000000000002</v>
      </c>
      <c r="C534" s="1">
        <v>-3.9100000000000003E-2</v>
      </c>
      <c r="D534">
        <v>1.237082</v>
      </c>
      <c r="E534">
        <v>-6.2252979999999999E-2</v>
      </c>
      <c r="F534">
        <v>0.94664570000000003</v>
      </c>
      <c r="G534">
        <f t="shared" si="40"/>
        <v>-0.94664570000000003</v>
      </c>
      <c r="I534">
        <f t="shared" si="41"/>
        <v>1.2210688235047895</v>
      </c>
      <c r="J534">
        <f t="shared" si="42"/>
        <v>0.69007599678250686</v>
      </c>
      <c r="O534">
        <f t="shared" si="43"/>
        <v>0.62693822076050187</v>
      </c>
      <c r="P534" s="1">
        <f t="shared" si="44"/>
        <v>6.1304354127885916E-2</v>
      </c>
    </row>
    <row r="535" spans="1:16" x14ac:dyDescent="0.25">
      <c r="A535" s="1">
        <v>1.36</v>
      </c>
      <c r="B535" s="1">
        <v>-0.253</v>
      </c>
      <c r="C535" s="1">
        <v>-3.8899999999999997E-2</v>
      </c>
      <c r="D535">
        <v>1.247139</v>
      </c>
      <c r="E535">
        <v>-6.2598609999999999E-2</v>
      </c>
      <c r="F535">
        <v>0.93555920000000004</v>
      </c>
      <c r="G535">
        <f t="shared" si="40"/>
        <v>-0.93555920000000004</v>
      </c>
      <c r="I535">
        <f t="shared" si="41"/>
        <v>1.1941407795321171</v>
      </c>
      <c r="J535">
        <f t="shared" si="42"/>
        <v>0.69223283000849656</v>
      </c>
      <c r="O535">
        <f t="shared" si="43"/>
        <v>0.67030628401461567</v>
      </c>
      <c r="P535" s="1">
        <f t="shared" si="44"/>
        <v>6.0240954490503845E-2</v>
      </c>
    </row>
    <row r="536" spans="1:16" x14ac:dyDescent="0.25">
      <c r="A536" s="1">
        <v>1.36</v>
      </c>
      <c r="B536" s="1">
        <v>-0.23799999999999999</v>
      </c>
      <c r="C536" s="1">
        <v>-3.8600000000000002E-2</v>
      </c>
      <c r="D536">
        <v>1.255431</v>
      </c>
      <c r="E536">
        <v>-6.2882140000000003E-2</v>
      </c>
      <c r="F536">
        <v>0.92625290000000005</v>
      </c>
      <c r="G536">
        <f t="shared" si="40"/>
        <v>-0.92625290000000005</v>
      </c>
      <c r="I536">
        <f t="shared" si="41"/>
        <v>1.1691916494922421</v>
      </c>
      <c r="J536">
        <f t="shared" si="42"/>
        <v>0.69657472854130276</v>
      </c>
      <c r="O536">
        <f t="shared" si="43"/>
        <v>0.71178156378539514</v>
      </c>
      <c r="P536" s="1">
        <f t="shared" si="44"/>
        <v>5.8128452575395444E-2</v>
      </c>
    </row>
    <row r="537" spans="1:16" x14ac:dyDescent="0.25">
      <c r="A537" s="1">
        <v>1.37</v>
      </c>
      <c r="B537" s="1">
        <v>-0.223</v>
      </c>
      <c r="C537" s="1">
        <v>-3.8399999999999997E-2</v>
      </c>
      <c r="D537">
        <v>1.265272</v>
      </c>
      <c r="E537">
        <v>-6.3216939999999999E-2</v>
      </c>
      <c r="F537">
        <v>0.91500550000000003</v>
      </c>
      <c r="G537">
        <f t="shared" si="40"/>
        <v>-0.91500550000000003</v>
      </c>
      <c r="I537">
        <f t="shared" si="41"/>
        <v>1.143083703201657</v>
      </c>
      <c r="J537">
        <f t="shared" si="42"/>
        <v>0.70032524338710922</v>
      </c>
      <c r="O537">
        <f t="shared" si="43"/>
        <v>0.75651624794473371</v>
      </c>
      <c r="P537" s="1">
        <f t="shared" si="44"/>
        <v>5.633403246077625E-2</v>
      </c>
    </row>
    <row r="538" spans="1:16" x14ac:dyDescent="0.25">
      <c r="A538" s="1">
        <v>1.37</v>
      </c>
      <c r="B538" s="1">
        <v>-0.20799999999999999</v>
      </c>
      <c r="C538" s="1">
        <v>-3.8100000000000002E-2</v>
      </c>
      <c r="D538">
        <v>1.273382</v>
      </c>
      <c r="E538">
        <v>-6.3491409999999998E-2</v>
      </c>
      <c r="F538">
        <v>0.90556729999999996</v>
      </c>
      <c r="G538">
        <f t="shared" si="40"/>
        <v>-0.90556729999999996</v>
      </c>
      <c r="I538">
        <f t="shared" si="41"/>
        <v>1.1180393075626089</v>
      </c>
      <c r="J538">
        <f t="shared" si="42"/>
        <v>0.70468425529103318</v>
      </c>
      <c r="O538">
        <f t="shared" si="43"/>
        <v>0.80070966976845992</v>
      </c>
      <c r="P538" s="1">
        <f t="shared" si="44"/>
        <v>5.4283828677242491E-2</v>
      </c>
    </row>
    <row r="539" spans="1:16" x14ac:dyDescent="0.25">
      <c r="A539" s="1">
        <v>1.37</v>
      </c>
      <c r="B539" s="1">
        <v>-0.193</v>
      </c>
      <c r="C539" s="1">
        <v>-3.7900000000000003E-2</v>
      </c>
      <c r="D539">
        <v>1.283005</v>
      </c>
      <c r="E539">
        <v>-6.3815330000000003E-2</v>
      </c>
      <c r="F539">
        <v>0.8941635</v>
      </c>
      <c r="G539">
        <f t="shared" si="40"/>
        <v>-0.8941635</v>
      </c>
      <c r="I539">
        <f t="shared" si="41"/>
        <v>1.0909464744368802</v>
      </c>
      <c r="J539">
        <f t="shared" si="42"/>
        <v>0.70701484290378158</v>
      </c>
      <c r="O539">
        <f t="shared" si="43"/>
        <v>0.8499303162677424</v>
      </c>
      <c r="P539" s="1">
        <f t="shared" si="44"/>
        <v>5.3203258215823654E-2</v>
      </c>
    </row>
    <row r="540" spans="1:16" x14ac:dyDescent="0.25">
      <c r="A540" s="1">
        <v>1.37</v>
      </c>
      <c r="B540" s="1">
        <v>-0.17799999999999999</v>
      </c>
      <c r="C540" s="1">
        <v>-3.7600000000000001E-2</v>
      </c>
      <c r="D540">
        <v>1.2909330000000001</v>
      </c>
      <c r="E540">
        <v>-6.4080700000000004E-2</v>
      </c>
      <c r="F540">
        <v>0.88459659999999996</v>
      </c>
      <c r="G540">
        <f t="shared" si="40"/>
        <v>-0.88459659999999996</v>
      </c>
      <c r="I540">
        <f t="shared" si="41"/>
        <v>1.0658631958619502</v>
      </c>
      <c r="J540">
        <f t="shared" si="42"/>
        <v>0.71149952430978469</v>
      </c>
      <c r="O540">
        <f t="shared" si="43"/>
        <v>0.89680887162429268</v>
      </c>
      <c r="P540" s="1">
        <f t="shared" si="44"/>
        <v>5.1154512471517304E-2</v>
      </c>
    </row>
    <row r="541" spans="1:16" x14ac:dyDescent="0.25">
      <c r="A541" s="1">
        <v>1.38</v>
      </c>
      <c r="B541" s="1">
        <v>-0.16300000000000001</v>
      </c>
      <c r="C541" s="1">
        <v>-3.7400000000000003E-2</v>
      </c>
      <c r="D541">
        <v>1.2987770000000001</v>
      </c>
      <c r="E541">
        <v>-6.4341930000000006E-2</v>
      </c>
      <c r="F541">
        <v>0.87497230000000004</v>
      </c>
      <c r="G541">
        <f t="shared" si="40"/>
        <v>-0.87497230000000004</v>
      </c>
      <c r="I541">
        <f t="shared" si="41"/>
        <v>1.0414938976721924</v>
      </c>
      <c r="J541">
        <f t="shared" si="42"/>
        <v>0.71709664570991749</v>
      </c>
      <c r="O541">
        <f t="shared" si="43"/>
        <v>0.94355818178644324</v>
      </c>
      <c r="P541" s="1">
        <f t="shared" si="44"/>
        <v>4.8653997671539898E-2</v>
      </c>
    </row>
    <row r="542" spans="1:16" x14ac:dyDescent="0.25">
      <c r="A542" s="1">
        <v>1.38</v>
      </c>
      <c r="B542" s="1">
        <v>-0.14799999999999999</v>
      </c>
      <c r="C542" s="1">
        <v>-3.7100000000000001E-2</v>
      </c>
      <c r="D542">
        <v>1.308079</v>
      </c>
      <c r="E542">
        <v>-6.464992E-2</v>
      </c>
      <c r="F542">
        <v>0.86334880000000003</v>
      </c>
      <c r="G542">
        <f t="shared" si="40"/>
        <v>-0.86334880000000003</v>
      </c>
      <c r="I542">
        <f t="shared" si="41"/>
        <v>1.0142770940894044</v>
      </c>
      <c r="J542">
        <f t="shared" si="42"/>
        <v>0.71948282397458696</v>
      </c>
      <c r="O542">
        <f t="shared" si="43"/>
        <v>0.9971740672845486</v>
      </c>
      <c r="P542" s="1">
        <f t="shared" si="44"/>
        <v>4.7607021760713311E-2</v>
      </c>
    </row>
    <row r="543" spans="1:16" x14ac:dyDescent="0.25">
      <c r="A543" s="1">
        <v>1.38</v>
      </c>
      <c r="B543" s="1">
        <v>-0.13300000000000001</v>
      </c>
      <c r="C543" s="1">
        <v>-3.6799999999999999E-2</v>
      </c>
      <c r="D543">
        <v>1.315739</v>
      </c>
      <c r="E543">
        <v>-6.4902000000000001E-2</v>
      </c>
      <c r="F543">
        <v>0.85360130000000001</v>
      </c>
      <c r="G543">
        <f t="shared" si="40"/>
        <v>-0.85360130000000001</v>
      </c>
      <c r="I543">
        <f t="shared" si="41"/>
        <v>0.98909116045321621</v>
      </c>
      <c r="J543">
        <f t="shared" si="42"/>
        <v>0.72400651384272086</v>
      </c>
      <c r="O543">
        <f t="shared" si="43"/>
        <v>1.0481090417019858</v>
      </c>
      <c r="P543" s="1">
        <f t="shared" si="44"/>
        <v>4.5653434726127817E-2</v>
      </c>
    </row>
    <row r="544" spans="1:16" x14ac:dyDescent="0.25">
      <c r="A544" s="1">
        <v>1.38</v>
      </c>
      <c r="B544" s="1">
        <v>-0.11799999999999999</v>
      </c>
      <c r="C544" s="1">
        <v>-3.6600000000000001E-2</v>
      </c>
      <c r="D544">
        <v>1.3248180000000001</v>
      </c>
      <c r="E544">
        <v>-6.5198980000000004E-2</v>
      </c>
      <c r="F544">
        <v>0.84183189999999997</v>
      </c>
      <c r="G544">
        <f t="shared" si="40"/>
        <v>-0.84183189999999997</v>
      </c>
      <c r="I544">
        <f t="shared" si="41"/>
        <v>0.96184210296630823</v>
      </c>
      <c r="J544">
        <f t="shared" si="42"/>
        <v>0.72649540551792224</v>
      </c>
      <c r="O544">
        <f t="shared" si="43"/>
        <v>1.1046451952346998</v>
      </c>
      <c r="P544" s="1">
        <f t="shared" si="44"/>
        <v>4.4596043045232923E-2</v>
      </c>
    </row>
    <row r="545" spans="1:16" x14ac:dyDescent="0.25">
      <c r="A545" s="1">
        <v>1.38</v>
      </c>
      <c r="B545" s="1">
        <v>-0.10299999999999999</v>
      </c>
      <c r="C545" s="1">
        <v>-3.6299999999999999E-2</v>
      </c>
      <c r="D545">
        <v>1.3322909999999999</v>
      </c>
      <c r="E545">
        <v>-6.5441860000000004E-2</v>
      </c>
      <c r="F545">
        <v>0.83196460000000005</v>
      </c>
      <c r="G545">
        <f t="shared" si="40"/>
        <v>-0.83196460000000005</v>
      </c>
      <c r="I545">
        <f t="shared" si="41"/>
        <v>0.93663450712560214</v>
      </c>
      <c r="J545">
        <f t="shared" si="42"/>
        <v>0.73110518035260819</v>
      </c>
      <c r="O545">
        <f t="shared" si="43"/>
        <v>1.1582680445651574</v>
      </c>
      <c r="P545" s="1">
        <f t="shared" si="44"/>
        <v>4.2670329293327064E-2</v>
      </c>
    </row>
    <row r="546" spans="1:16" x14ac:dyDescent="0.25">
      <c r="A546" s="1">
        <v>1.39</v>
      </c>
      <c r="B546" s="1">
        <v>-8.7499999999999994E-2</v>
      </c>
      <c r="C546" s="1">
        <v>-3.5999999999999997E-2</v>
      </c>
      <c r="D546">
        <v>1.341145</v>
      </c>
      <c r="E546">
        <v>-6.5727789999999994E-2</v>
      </c>
      <c r="F546">
        <v>0.82005360000000005</v>
      </c>
      <c r="G546">
        <f t="shared" si="40"/>
        <v>-0.82005360000000005</v>
      </c>
      <c r="I546">
        <f t="shared" si="41"/>
        <v>0.90935366574080756</v>
      </c>
      <c r="J546">
        <f t="shared" si="42"/>
        <v>0.73478250482455287</v>
      </c>
      <c r="O546">
        <f t="shared" si="43"/>
        <v>1.2177331334759809</v>
      </c>
      <c r="P546" s="1">
        <f t="shared" si="44"/>
        <v>4.1164617051662383E-2</v>
      </c>
    </row>
    <row r="547" spans="1:16" x14ac:dyDescent="0.25">
      <c r="A547" s="1">
        <v>1.39</v>
      </c>
      <c r="B547" s="1">
        <v>-7.2400000000000006E-2</v>
      </c>
      <c r="C547" s="1">
        <v>-3.5700000000000003E-2</v>
      </c>
      <c r="D547">
        <v>1.34843</v>
      </c>
      <c r="E547">
        <v>-6.596146E-2</v>
      </c>
      <c r="F547">
        <v>0.81007010000000002</v>
      </c>
      <c r="G547">
        <f t="shared" si="40"/>
        <v>-0.81007010000000002</v>
      </c>
      <c r="I547">
        <f t="shared" si="41"/>
        <v>0.88396679703218584</v>
      </c>
      <c r="J547">
        <f t="shared" si="42"/>
        <v>0.73945993623410156</v>
      </c>
      <c r="O547">
        <f t="shared" si="43"/>
        <v>1.274406926257152</v>
      </c>
      <c r="P547" s="1">
        <f t="shared" si="44"/>
        <v>3.9288481190693968E-2</v>
      </c>
    </row>
    <row r="548" spans="1:16" x14ac:dyDescent="0.25">
      <c r="A548" s="1">
        <v>1.39</v>
      </c>
      <c r="B548" s="1">
        <v>-5.7200000000000001E-2</v>
      </c>
      <c r="C548" s="1">
        <v>-3.5400000000000001E-2</v>
      </c>
      <c r="D548">
        <v>1.3570580000000001</v>
      </c>
      <c r="E548">
        <v>-6.6236290000000003E-2</v>
      </c>
      <c r="F548">
        <v>0.7980218</v>
      </c>
      <c r="G548">
        <f t="shared" si="40"/>
        <v>-0.7980218</v>
      </c>
      <c r="I548">
        <f t="shared" si="41"/>
        <v>0.85641133769947497</v>
      </c>
      <c r="J548">
        <f t="shared" si="42"/>
        <v>0.74219471265982762</v>
      </c>
      <c r="O548">
        <f t="shared" si="43"/>
        <v>1.3373807434783536</v>
      </c>
      <c r="P548" s="1">
        <f t="shared" si="44"/>
        <v>3.821182250175853E-2</v>
      </c>
    </row>
    <row r="549" spans="1:16" x14ac:dyDescent="0.25">
      <c r="A549" s="1">
        <v>1.39</v>
      </c>
      <c r="B549" s="1">
        <v>-4.2000000000000003E-2</v>
      </c>
      <c r="C549" s="1">
        <v>-3.5099999999999999E-2</v>
      </c>
      <c r="D549">
        <v>1.3641529999999999</v>
      </c>
      <c r="E549">
        <v>-6.6460699999999998E-2</v>
      </c>
      <c r="F549">
        <v>0.78792580000000001</v>
      </c>
      <c r="G549">
        <f t="shared" si="40"/>
        <v>-0.78792580000000001</v>
      </c>
      <c r="I549">
        <f t="shared" si="41"/>
        <v>0.83092020941792599</v>
      </c>
      <c r="J549">
        <f t="shared" si="42"/>
        <v>0.74703203413182351</v>
      </c>
      <c r="O549">
        <f t="shared" si="43"/>
        <v>1.396989062979543</v>
      </c>
      <c r="P549" s="1">
        <f t="shared" si="44"/>
        <v>3.6344038021117415E-2</v>
      </c>
    </row>
    <row r="550" spans="1:16" x14ac:dyDescent="0.25">
      <c r="A550" s="1">
        <v>1.39</v>
      </c>
      <c r="B550" s="1">
        <v>-2.6800000000000001E-2</v>
      </c>
      <c r="C550" s="1">
        <v>-3.49E-2</v>
      </c>
      <c r="D550">
        <v>1.3725529999999999</v>
      </c>
      <c r="E550">
        <v>-6.6724420000000007E-2</v>
      </c>
      <c r="F550">
        <v>0.77574449999999995</v>
      </c>
      <c r="G550">
        <f t="shared" si="40"/>
        <v>-0.77574449999999995</v>
      </c>
      <c r="I550">
        <f t="shared" si="41"/>
        <v>0.80336471542978938</v>
      </c>
      <c r="J550">
        <f t="shared" si="42"/>
        <v>0.74982334959481378</v>
      </c>
      <c r="O550">
        <f t="shared" si="43"/>
        <v>1.4628864102075962</v>
      </c>
      <c r="P550" s="1">
        <f t="shared" si="44"/>
        <v>3.5287550430558486E-2</v>
      </c>
    </row>
    <row r="551" spans="1:16" x14ac:dyDescent="0.25">
      <c r="A551" s="1">
        <v>1.39</v>
      </c>
      <c r="B551" s="1">
        <v>-1.1599999999999999E-2</v>
      </c>
      <c r="C551" s="1">
        <v>-3.4599999999999999E-2</v>
      </c>
      <c r="D551">
        <v>1.3794580000000001</v>
      </c>
      <c r="E551">
        <v>-6.693955E-2</v>
      </c>
      <c r="F551">
        <v>0.76553950000000004</v>
      </c>
      <c r="G551">
        <f t="shared" si="40"/>
        <v>-0.76553950000000004</v>
      </c>
      <c r="I551">
        <f t="shared" si="41"/>
        <v>0.77788352773307434</v>
      </c>
      <c r="J551">
        <f t="shared" si="42"/>
        <v>0.75470639981283616</v>
      </c>
      <c r="O551">
        <f t="shared" si="43"/>
        <v>1.5251746132773583</v>
      </c>
      <c r="P551" s="1">
        <f t="shared" si="44"/>
        <v>3.3476834516482895E-2</v>
      </c>
    </row>
    <row r="552" spans="1:16" x14ac:dyDescent="0.25">
      <c r="A552" s="1">
        <v>1.39</v>
      </c>
      <c r="B552" s="1">
        <v>3.5400000000000002E-3</v>
      </c>
      <c r="C552" s="1">
        <v>-3.4200000000000001E-2</v>
      </c>
      <c r="D552">
        <v>1.3862749999999999</v>
      </c>
      <c r="E552">
        <v>-6.7150440000000006E-2</v>
      </c>
      <c r="F552">
        <v>0.75528609999999996</v>
      </c>
      <c r="G552">
        <f t="shared" si="40"/>
        <v>-0.75528609999999996</v>
      </c>
      <c r="I552">
        <f t="shared" si="41"/>
        <v>0.75247711326418665</v>
      </c>
      <c r="J552">
        <f t="shared" si="42"/>
        <v>0.75955029929715878</v>
      </c>
      <c r="O552">
        <f t="shared" si="43"/>
        <v>1.5885729063476819</v>
      </c>
      <c r="P552" s="1">
        <f t="shared" si="44"/>
        <v>3.1727752709686433E-2</v>
      </c>
    </row>
    <row r="553" spans="1:16" x14ac:dyDescent="0.25">
      <c r="A553" s="1">
        <v>1.39</v>
      </c>
      <c r="B553" s="1">
        <v>1.8700000000000001E-2</v>
      </c>
      <c r="C553" s="1">
        <v>-3.39E-2</v>
      </c>
      <c r="D553">
        <v>1.3943399999999999</v>
      </c>
      <c r="E553">
        <v>-6.739792E-2</v>
      </c>
      <c r="F553">
        <v>0.74291910000000005</v>
      </c>
      <c r="G553">
        <f t="shared" si="40"/>
        <v>-0.74291910000000005</v>
      </c>
      <c r="I553">
        <f t="shared" si="41"/>
        <v>0.72500638000581508</v>
      </c>
      <c r="J553">
        <f t="shared" si="42"/>
        <v>0.76236775884682884</v>
      </c>
      <c r="O553">
        <f t="shared" si="43"/>
        <v>1.6585750035647049</v>
      </c>
      <c r="P553" s="1">
        <f t="shared" si="44"/>
        <v>3.0731982890776229E-2</v>
      </c>
    </row>
    <row r="554" spans="1:16" x14ac:dyDescent="0.25">
      <c r="A554" s="1">
        <v>1.39</v>
      </c>
      <c r="B554" s="1">
        <v>3.39E-2</v>
      </c>
      <c r="C554" s="1">
        <v>-3.3599999999999998E-2</v>
      </c>
      <c r="D554">
        <v>1.400965</v>
      </c>
      <c r="E554">
        <v>-6.7599500000000007E-2</v>
      </c>
      <c r="F554">
        <v>0.73256209999999999</v>
      </c>
      <c r="G554">
        <f t="shared" si="40"/>
        <v>-0.73256209999999999</v>
      </c>
      <c r="I554">
        <f t="shared" si="41"/>
        <v>0.69957481887333539</v>
      </c>
      <c r="J554">
        <f t="shared" si="42"/>
        <v>0.76729417302730762</v>
      </c>
      <c r="O554">
        <f t="shared" si="43"/>
        <v>1.7247261831034786</v>
      </c>
      <c r="P554" s="1">
        <f t="shared" si="44"/>
        <v>2.902899844113814E-2</v>
      </c>
    </row>
    <row r="555" spans="1:16" x14ac:dyDescent="0.25">
      <c r="A555" s="1">
        <v>1.39</v>
      </c>
      <c r="B555" s="1">
        <v>4.9099999999999998E-2</v>
      </c>
      <c r="C555" s="1">
        <v>-3.3300000000000003E-2</v>
      </c>
      <c r="D555">
        <v>1.4087989999999999</v>
      </c>
      <c r="E555">
        <v>-6.7835779999999998E-2</v>
      </c>
      <c r="F555">
        <v>0.72007279999999996</v>
      </c>
      <c r="G555">
        <f t="shared" si="40"/>
        <v>-0.72007279999999996</v>
      </c>
      <c r="I555">
        <f t="shared" si="41"/>
        <v>0.67212396240652528</v>
      </c>
      <c r="J555">
        <f t="shared" si="42"/>
        <v>0.77017719958529574</v>
      </c>
      <c r="O555">
        <f t="shared" si="43"/>
        <v>1.79758151037548</v>
      </c>
      <c r="P555" s="1">
        <f t="shared" si="44"/>
        <v>2.8054896007413489E-2</v>
      </c>
    </row>
    <row r="556" spans="1:16" x14ac:dyDescent="0.25">
      <c r="A556" s="1">
        <v>1.39</v>
      </c>
      <c r="B556" s="1">
        <v>6.4299999999999996E-2</v>
      </c>
      <c r="C556" s="1">
        <v>-3.3000000000000002E-2</v>
      </c>
      <c r="D556">
        <v>1.4152290000000001</v>
      </c>
      <c r="E556">
        <v>-6.8028019999999995E-2</v>
      </c>
      <c r="F556">
        <v>0.70961540000000001</v>
      </c>
      <c r="G556">
        <f t="shared" si="40"/>
        <v>-0.70961540000000001</v>
      </c>
      <c r="I556">
        <f t="shared" si="41"/>
        <v>0.64675762856210706</v>
      </c>
      <c r="J556">
        <f t="shared" si="42"/>
        <v>0.77511838514079934</v>
      </c>
      <c r="O556">
        <f t="shared" si="43"/>
        <v>1.8662442358177949</v>
      </c>
      <c r="P556" s="1">
        <f t="shared" si="44"/>
        <v>2.6424054103755975E-2</v>
      </c>
    </row>
    <row r="557" spans="1:16" x14ac:dyDescent="0.25">
      <c r="A557" s="1">
        <v>1.39</v>
      </c>
      <c r="B557" s="1">
        <v>7.9399999999999998E-2</v>
      </c>
      <c r="C557" s="1">
        <v>-3.27E-2</v>
      </c>
      <c r="D557">
        <v>1.42283</v>
      </c>
      <c r="E557">
        <v>-6.8253079999999994E-2</v>
      </c>
      <c r="F557">
        <v>0.69700810000000002</v>
      </c>
      <c r="G557">
        <f t="shared" si="40"/>
        <v>-0.69700810000000002</v>
      </c>
      <c r="I557">
        <f t="shared" si="41"/>
        <v>0.61950108602253184</v>
      </c>
      <c r="J557">
        <f t="shared" si="42"/>
        <v>0.77791475634743967</v>
      </c>
      <c r="O557">
        <f t="shared" si="43"/>
        <v>1.9414577802514157</v>
      </c>
      <c r="P557" s="1">
        <f t="shared" si="44"/>
        <v>2.552274682433011E-2</v>
      </c>
    </row>
    <row r="558" spans="1:16" x14ac:dyDescent="0.25">
      <c r="A558" s="1">
        <v>1.39</v>
      </c>
      <c r="B558" s="1">
        <v>9.4600000000000004E-2</v>
      </c>
      <c r="C558" s="1">
        <v>-3.2300000000000002E-2</v>
      </c>
      <c r="D558">
        <v>1.4290659999999999</v>
      </c>
      <c r="E558">
        <v>-6.8435960000000004E-2</v>
      </c>
      <c r="F558">
        <v>0.68645420000000001</v>
      </c>
      <c r="G558">
        <f t="shared" si="40"/>
        <v>-0.68645420000000001</v>
      </c>
      <c r="I558">
        <f t="shared" si="41"/>
        <v>0.59424183125959884</v>
      </c>
      <c r="J558">
        <f t="shared" si="42"/>
        <v>0.78286500962730587</v>
      </c>
      <c r="O558">
        <f t="shared" si="43"/>
        <v>2.0124863837973432</v>
      </c>
      <c r="P558" s="1">
        <f t="shared" si="44"/>
        <v>2.396556273063212E-2</v>
      </c>
    </row>
    <row r="559" spans="1:16" x14ac:dyDescent="0.25">
      <c r="A559" s="1">
        <v>1.39</v>
      </c>
      <c r="B559" s="1">
        <v>0.11</v>
      </c>
      <c r="C559" s="1">
        <v>-3.2000000000000001E-2</v>
      </c>
      <c r="D559">
        <v>1.4364319999999999</v>
      </c>
      <c r="E559">
        <v>-6.8649779999999994E-2</v>
      </c>
      <c r="F559">
        <v>0.67373309999999997</v>
      </c>
      <c r="G559">
        <f t="shared" si="40"/>
        <v>-0.67373309999999997</v>
      </c>
      <c r="I559">
        <f t="shared" si="41"/>
        <v>0.56682814417921978</v>
      </c>
      <c r="J559">
        <f t="shared" si="42"/>
        <v>0.78596228219530884</v>
      </c>
      <c r="O559">
        <f t="shared" si="43"/>
        <v>2.0910171746699713</v>
      </c>
      <c r="P559" s="1">
        <f t="shared" si="44"/>
        <v>2.3016189766915985E-2</v>
      </c>
    </row>
    <row r="560" spans="1:16" x14ac:dyDescent="0.25">
      <c r="A560" s="1">
        <v>1.39</v>
      </c>
      <c r="B560" s="1">
        <v>0.125</v>
      </c>
      <c r="C560" s="1">
        <v>-3.1699999999999999E-2</v>
      </c>
      <c r="D560">
        <v>1.442472</v>
      </c>
      <c r="E560">
        <v>-6.8823289999999995E-2</v>
      </c>
      <c r="F560">
        <v>0.66308619999999996</v>
      </c>
      <c r="G560">
        <f t="shared" si="40"/>
        <v>-0.66308619999999996</v>
      </c>
      <c r="I560">
        <f t="shared" si="41"/>
        <v>0.54191162386026015</v>
      </c>
      <c r="J560">
        <f t="shared" si="42"/>
        <v>0.79070304670898039</v>
      </c>
      <c r="O560">
        <f t="shared" si="43"/>
        <v>2.1636983277714439</v>
      </c>
      <c r="P560" s="1">
        <f t="shared" si="44"/>
        <v>2.1600213544587604E-2</v>
      </c>
    </row>
    <row r="561" spans="1:16" x14ac:dyDescent="0.25">
      <c r="A561" s="1">
        <v>1.39</v>
      </c>
      <c r="B561" s="1">
        <v>0.14000000000000001</v>
      </c>
      <c r="C561" s="1">
        <v>-3.1399999999999997E-2</v>
      </c>
      <c r="D561">
        <v>1.4496020000000001</v>
      </c>
      <c r="E561">
        <v>-6.902585E-2</v>
      </c>
      <c r="F561">
        <v>0.65025560000000004</v>
      </c>
      <c r="G561">
        <f t="shared" si="40"/>
        <v>-0.65025560000000004</v>
      </c>
      <c r="I561">
        <f t="shared" si="41"/>
        <v>0.51510084480961837</v>
      </c>
      <c r="J561">
        <f t="shared" si="42"/>
        <v>0.79339272515166326</v>
      </c>
      <c r="O561">
        <f t="shared" si="43"/>
        <v>2.2432918571925291</v>
      </c>
      <c r="P561" s="1">
        <f t="shared" si="44"/>
        <v>2.08168432358464E-2</v>
      </c>
    </row>
    <row r="562" spans="1:16" x14ac:dyDescent="0.25">
      <c r="A562" s="1">
        <v>1.39</v>
      </c>
      <c r="B562" s="1">
        <v>0.155</v>
      </c>
      <c r="C562" s="1">
        <v>-3.1E-2</v>
      </c>
      <c r="D562">
        <v>1.4554450000000001</v>
      </c>
      <c r="E562">
        <v>-6.9189970000000003E-2</v>
      </c>
      <c r="F562">
        <v>0.63951919999999995</v>
      </c>
      <c r="G562">
        <f t="shared" si="40"/>
        <v>-0.63951919999999995</v>
      </c>
      <c r="I562">
        <f t="shared" si="41"/>
        <v>0.49040837778553587</v>
      </c>
      <c r="J562">
        <f t="shared" si="42"/>
        <v>0.79812422654762261</v>
      </c>
      <c r="O562">
        <f t="shared" si="43"/>
        <v>2.3178684666994873</v>
      </c>
      <c r="P562" s="1">
        <f t="shared" si="44"/>
        <v>1.9473904204642373E-2</v>
      </c>
    </row>
    <row r="563" spans="1:16" x14ac:dyDescent="0.25">
      <c r="A563" s="1">
        <v>1.39</v>
      </c>
      <c r="B563" s="1">
        <v>0.17</v>
      </c>
      <c r="C563" s="1">
        <v>-3.0700000000000002E-2</v>
      </c>
      <c r="D563">
        <v>1.461198</v>
      </c>
      <c r="E563">
        <v>-6.9349800000000003E-2</v>
      </c>
      <c r="F563">
        <v>0.62874339999999995</v>
      </c>
      <c r="G563">
        <f t="shared" si="40"/>
        <v>-0.62874339999999995</v>
      </c>
      <c r="I563">
        <f t="shared" si="41"/>
        <v>0.46584167834962975</v>
      </c>
      <c r="J563">
        <f t="shared" si="42"/>
        <v>0.80284119306846735</v>
      </c>
      <c r="O563">
        <f t="shared" si="43"/>
        <v>2.3932753659312502</v>
      </c>
      <c r="P563" s="1">
        <f t="shared" si="44"/>
        <v>1.8179658704632395E-2</v>
      </c>
    </row>
    <row r="564" spans="1:16" x14ac:dyDescent="0.25">
      <c r="A564" s="1">
        <v>1.39</v>
      </c>
      <c r="B564" s="1">
        <v>0.185</v>
      </c>
      <c r="C564" s="1">
        <v>-3.0300000000000001E-2</v>
      </c>
      <c r="D564">
        <v>1.467983</v>
      </c>
      <c r="E564">
        <v>-6.9535959999999994E-2</v>
      </c>
      <c r="F564">
        <v>0.61576120000000001</v>
      </c>
      <c r="G564">
        <f t="shared" si="40"/>
        <v>-0.61576120000000001</v>
      </c>
      <c r="I564">
        <f t="shared" si="41"/>
        <v>0.43951794078463013</v>
      </c>
      <c r="J564">
        <f t="shared" si="42"/>
        <v>0.80550562274360415</v>
      </c>
      <c r="O564">
        <f t="shared" si="43"/>
        <v>2.4754150783909878</v>
      </c>
      <c r="P564" s="1">
        <f t="shared" si="44"/>
        <v>1.7468257314323325E-2</v>
      </c>
    </row>
    <row r="565" spans="1:16" x14ac:dyDescent="0.25">
      <c r="A565" s="1">
        <v>1.39</v>
      </c>
      <c r="B565" s="1">
        <v>0.2</v>
      </c>
      <c r="C565" s="1">
        <v>-0.03</v>
      </c>
      <c r="D565">
        <v>1.473538</v>
      </c>
      <c r="E565">
        <v>-6.9686410000000004E-2</v>
      </c>
      <c r="F565">
        <v>0.60490109999999997</v>
      </c>
      <c r="G565">
        <f t="shared" si="40"/>
        <v>-0.60490109999999997</v>
      </c>
      <c r="I565">
        <f t="shared" si="41"/>
        <v>0.41532939862703927</v>
      </c>
      <c r="J565">
        <f t="shared" si="42"/>
        <v>0.81019712994054605</v>
      </c>
      <c r="O565">
        <f t="shared" si="43"/>
        <v>2.5521140167454557</v>
      </c>
      <c r="P565" s="1">
        <f t="shared" si="44"/>
        <v>1.6250137670567846E-2</v>
      </c>
    </row>
    <row r="566" spans="1:16" x14ac:dyDescent="0.25">
      <c r="A566" s="1">
        <v>1.38</v>
      </c>
      <c r="B566" s="1">
        <v>0.215</v>
      </c>
      <c r="C566" s="1">
        <v>-2.9600000000000001E-2</v>
      </c>
      <c r="D566">
        <v>1.4800850000000001</v>
      </c>
      <c r="E566">
        <v>-6.9861290000000006E-2</v>
      </c>
      <c r="F566">
        <v>0.59182000000000001</v>
      </c>
      <c r="G566">
        <f t="shared" si="40"/>
        <v>-0.59182000000000001</v>
      </c>
      <c r="I566">
        <f t="shared" si="41"/>
        <v>0.39195827724065757</v>
      </c>
      <c r="J566">
        <f t="shared" si="42"/>
        <v>0.8140003016568631</v>
      </c>
      <c r="O566">
        <f t="shared" si="43"/>
        <v>2.6273325354801624</v>
      </c>
      <c r="P566" s="1">
        <f t="shared" si="44"/>
        <v>1.5294975338590923E-2</v>
      </c>
    </row>
    <row r="567" spans="1:16" x14ac:dyDescent="0.25">
      <c r="A567" s="1">
        <v>1.38</v>
      </c>
      <c r="B567" s="1">
        <v>0.23</v>
      </c>
      <c r="C567" s="1">
        <v>-2.93E-2</v>
      </c>
      <c r="D567">
        <v>1.485441</v>
      </c>
      <c r="E567">
        <v>-7.0002320000000007E-2</v>
      </c>
      <c r="F567">
        <v>0.58087929999999999</v>
      </c>
      <c r="G567">
        <f t="shared" si="40"/>
        <v>-0.58087929999999999</v>
      </c>
      <c r="I567">
        <f t="shared" si="41"/>
        <v>0.36863364808827809</v>
      </c>
      <c r="J567">
        <f t="shared" si="42"/>
        <v>0.81871834137441457</v>
      </c>
      <c r="O567">
        <f t="shared" si="43"/>
        <v>2.7034905828795806</v>
      </c>
      <c r="P567" s="1">
        <f t="shared" si="44"/>
        <v>1.4150248343140199E-2</v>
      </c>
    </row>
    <row r="568" spans="1:16" x14ac:dyDescent="0.25">
      <c r="A568" s="1">
        <v>1.38</v>
      </c>
      <c r="B568" s="1">
        <v>0.245</v>
      </c>
      <c r="C568" s="1">
        <v>-2.8899999999999999E-2</v>
      </c>
      <c r="D568">
        <v>1.4917480000000001</v>
      </c>
      <c r="E568">
        <v>-7.0165909999999998E-2</v>
      </c>
      <c r="F568">
        <v>0.56770350000000003</v>
      </c>
      <c r="G568">
        <f t="shared" si="40"/>
        <v>-0.56770350000000003</v>
      </c>
      <c r="I568">
        <f t="shared" si="41"/>
        <v>0.3439884296664325</v>
      </c>
      <c r="J568">
        <f t="shared" si="42"/>
        <v>0.8213875271419564</v>
      </c>
      <c r="O568">
        <f t="shared" si="43"/>
        <v>2.7851427590107942</v>
      </c>
      <c r="P568" s="1">
        <f t="shared" si="44"/>
        <v>1.3522347890007278E-2</v>
      </c>
    </row>
    <row r="569" spans="1:16" x14ac:dyDescent="0.25">
      <c r="A569" s="1">
        <v>1.38</v>
      </c>
      <c r="B569" s="1">
        <v>0.26</v>
      </c>
      <c r="C569" s="1">
        <v>-2.8500000000000001E-2</v>
      </c>
      <c r="D569">
        <v>1.496904</v>
      </c>
      <c r="E569">
        <v>-7.0297540000000006E-2</v>
      </c>
      <c r="F569">
        <v>0.5566856</v>
      </c>
      <c r="G569">
        <f t="shared" si="40"/>
        <v>-0.5566856</v>
      </c>
      <c r="I569">
        <f t="shared" si="41"/>
        <v>0.32161455939277939</v>
      </c>
      <c r="J569">
        <f t="shared" si="42"/>
        <v>0.82606836812300932</v>
      </c>
      <c r="O569">
        <f t="shared" si="43"/>
        <v>2.8603217210924687</v>
      </c>
      <c r="P569" s="1">
        <f t="shared" si="44"/>
        <v>1.2455629071616845E-2</v>
      </c>
    </row>
    <row r="570" spans="1:16" x14ac:dyDescent="0.25">
      <c r="A570" s="1">
        <v>1.38</v>
      </c>
      <c r="B570" s="1">
        <v>0.27500000000000002</v>
      </c>
      <c r="C570" s="1">
        <v>-2.8199999999999999E-2</v>
      </c>
      <c r="D570">
        <v>1.5029710000000001</v>
      </c>
      <c r="E570">
        <v>-7.0449819999999996E-2</v>
      </c>
      <c r="F570">
        <v>0.5434194</v>
      </c>
      <c r="G570">
        <f t="shared" si="40"/>
        <v>-0.5434194</v>
      </c>
      <c r="I570">
        <f t="shared" si="41"/>
        <v>0.29825473747686293</v>
      </c>
      <c r="J570">
        <f t="shared" si="42"/>
        <v>0.82868403413327107</v>
      </c>
      <c r="O570">
        <f t="shared" si="43"/>
        <v>2.939881933132658</v>
      </c>
      <c r="P570" s="1">
        <f t="shared" si="44"/>
        <v>1.1878629070582465E-2</v>
      </c>
    </row>
    <row r="571" spans="1:16" x14ac:dyDescent="0.25">
      <c r="A571" s="1">
        <v>1.37</v>
      </c>
      <c r="B571" s="1">
        <v>0.28999999999999998</v>
      </c>
      <c r="C571" s="1">
        <v>-2.7799999999999998E-2</v>
      </c>
      <c r="D571">
        <v>1.5079260000000001</v>
      </c>
      <c r="E571">
        <v>-7.0572019999999999E-2</v>
      </c>
      <c r="F571">
        <v>0.53232789999999996</v>
      </c>
      <c r="G571">
        <f t="shared" si="40"/>
        <v>-0.53232789999999996</v>
      </c>
      <c r="I571">
        <f t="shared" si="41"/>
        <v>0.28209189688697262</v>
      </c>
      <c r="J571">
        <f t="shared" si="42"/>
        <v>0.83491089482009406</v>
      </c>
      <c r="O571">
        <f t="shared" si="43"/>
        <v>2.9955690547314626</v>
      </c>
      <c r="P571" s="1">
        <f t="shared" si="44"/>
        <v>1.0560082686095585E-2</v>
      </c>
    </row>
    <row r="572" spans="1:16" x14ac:dyDescent="0.25">
      <c r="A572" s="1">
        <v>1.37</v>
      </c>
      <c r="B572" s="1">
        <v>0.30499999999999999</v>
      </c>
      <c r="C572" s="1">
        <v>-2.7400000000000001E-2</v>
      </c>
      <c r="D572">
        <v>1.513752</v>
      </c>
      <c r="E572">
        <v>-7.0713010000000007E-2</v>
      </c>
      <c r="F572">
        <v>0.51897539999999998</v>
      </c>
      <c r="G572">
        <f t="shared" si="40"/>
        <v>-0.51897539999999998</v>
      </c>
      <c r="I572">
        <f t="shared" si="41"/>
        <v>0.26139266658500587</v>
      </c>
      <c r="J572">
        <f t="shared" si="42"/>
        <v>0.83754170889838075</v>
      </c>
      <c r="O572">
        <f t="shared" si="43"/>
        <v>3.0676487774955943</v>
      </c>
      <c r="P572" s="1">
        <f t="shared" si="44"/>
        <v>1.0026307052652218E-2</v>
      </c>
    </row>
    <row r="573" spans="1:16" x14ac:dyDescent="0.25">
      <c r="A573" s="1">
        <v>1.37</v>
      </c>
      <c r="B573" s="1">
        <v>0.32</v>
      </c>
      <c r="C573" s="1">
        <v>-2.7099999999999999E-2</v>
      </c>
      <c r="D573">
        <v>1.5185059999999999</v>
      </c>
      <c r="E573">
        <v>-7.0825810000000003E-2</v>
      </c>
      <c r="F573">
        <v>0.50781390000000004</v>
      </c>
      <c r="G573">
        <f t="shared" si="40"/>
        <v>-0.50781390000000004</v>
      </c>
      <c r="I573">
        <f t="shared" si="41"/>
        <v>0.24339276803012463</v>
      </c>
      <c r="J573">
        <f t="shared" si="42"/>
        <v>0.84216496693306242</v>
      </c>
      <c r="O573">
        <f t="shared" si="43"/>
        <v>3.1310253551012046</v>
      </c>
      <c r="P573" s="1">
        <f t="shared" si="44"/>
        <v>9.1218145164894526E-3</v>
      </c>
    </row>
    <row r="574" spans="1:16" x14ac:dyDescent="0.25">
      <c r="A574" s="1">
        <v>1.37</v>
      </c>
      <c r="B574" s="1">
        <v>0.33500000000000002</v>
      </c>
      <c r="C574" s="1">
        <v>-2.6700000000000002E-2</v>
      </c>
      <c r="D574">
        <v>1.5231680000000001</v>
      </c>
      <c r="E574">
        <v>-7.093431E-2</v>
      </c>
      <c r="F574">
        <v>0.4966216</v>
      </c>
      <c r="G574">
        <f t="shared" si="40"/>
        <v>-0.4966216</v>
      </c>
      <c r="I574">
        <f t="shared" si="41"/>
        <v>0.22702125889822761</v>
      </c>
      <c r="J574">
        <f t="shared" si="42"/>
        <v>0.84676537245670136</v>
      </c>
      <c r="O574">
        <f t="shared" si="43"/>
        <v>3.1892311817288728</v>
      </c>
      <c r="P574" s="1">
        <f t="shared" si="44"/>
        <v>8.2642254301352989E-3</v>
      </c>
    </row>
    <row r="575" spans="1:16" x14ac:dyDescent="0.25">
      <c r="A575" s="1">
        <v>1.36</v>
      </c>
      <c r="B575" s="1">
        <v>0.34899999999999998</v>
      </c>
      <c r="C575" s="1">
        <v>-2.63E-2</v>
      </c>
      <c r="D575">
        <v>1.5286409999999999</v>
      </c>
      <c r="E575">
        <v>-7.1058869999999996E-2</v>
      </c>
      <c r="F575">
        <v>0.48315150000000001</v>
      </c>
      <c r="G575">
        <f t="shared" si="40"/>
        <v>-0.48315150000000001</v>
      </c>
      <c r="I575">
        <f t="shared" si="41"/>
        <v>0.22009036388930536</v>
      </c>
      <c r="J575">
        <f t="shared" si="42"/>
        <v>0.8502465891004366</v>
      </c>
      <c r="O575">
        <f t="shared" si="43"/>
        <v>3.2140341840301949</v>
      </c>
      <c r="P575" s="1">
        <f t="shared" si="44"/>
        <v>7.6434049089169872E-3</v>
      </c>
    </row>
    <row r="576" spans="1:16" x14ac:dyDescent="0.25">
      <c r="A576" s="1">
        <v>1.36</v>
      </c>
      <c r="B576" s="1">
        <v>0.36399999999999999</v>
      </c>
      <c r="C576" s="1">
        <v>-2.5899999999999999E-2</v>
      </c>
      <c r="D576">
        <v>1.533101</v>
      </c>
      <c r="E576">
        <v>-7.1157979999999996E-2</v>
      </c>
      <c r="F576">
        <v>0.47189429999999999</v>
      </c>
      <c r="G576">
        <f t="shared" si="40"/>
        <v>-0.47189429999999999</v>
      </c>
      <c r="I576">
        <f t="shared" si="41"/>
        <v>0.20893401093926853</v>
      </c>
      <c r="J576">
        <f t="shared" si="42"/>
        <v>0.85482835805041613</v>
      </c>
      <c r="O576">
        <f t="shared" si="43"/>
        <v>3.2541602596744283</v>
      </c>
      <c r="P576" s="1">
        <f t="shared" si="44"/>
        <v>6.8632608401829149E-3</v>
      </c>
    </row>
    <row r="577" spans="1:16" x14ac:dyDescent="0.25">
      <c r="A577" s="1">
        <v>1.36</v>
      </c>
      <c r="B577" s="1">
        <v>0.379</v>
      </c>
      <c r="C577" s="1">
        <v>-2.5499999999999998E-2</v>
      </c>
      <c r="D577">
        <v>1.5383309999999999</v>
      </c>
      <c r="E577">
        <v>-7.1271260000000003E-2</v>
      </c>
      <c r="F577">
        <v>0.45834829999999999</v>
      </c>
      <c r="G577">
        <f t="shared" si="40"/>
        <v>-0.45834829999999999</v>
      </c>
      <c r="I577">
        <f t="shared" si="41"/>
        <v>0.20048218503367704</v>
      </c>
      <c r="J577">
        <f t="shared" si="42"/>
        <v>0.85735006229420507</v>
      </c>
      <c r="O577">
        <f t="shared" si="43"/>
        <v>3.2847246827237977</v>
      </c>
      <c r="P577" s="1">
        <f t="shared" si="44"/>
        <v>6.4517996664306436E-3</v>
      </c>
    </row>
    <row r="578" spans="1:16" x14ac:dyDescent="0.25">
      <c r="A578" s="1">
        <v>1.35</v>
      </c>
      <c r="B578" s="1">
        <v>0.39300000000000002</v>
      </c>
      <c r="C578" s="1">
        <v>-2.52E-2</v>
      </c>
      <c r="D578">
        <v>1.542589</v>
      </c>
      <c r="E578">
        <v>-7.1360950000000006E-2</v>
      </c>
      <c r="F578">
        <v>0.44702969999999997</v>
      </c>
      <c r="G578">
        <f t="shared" si="40"/>
        <v>-0.44702969999999997</v>
      </c>
      <c r="I578">
        <f t="shared" si="41"/>
        <v>0.20528167163191274</v>
      </c>
      <c r="J578">
        <f t="shared" si="42"/>
        <v>0.86305924078709251</v>
      </c>
      <c r="O578">
        <f t="shared" si="43"/>
        <v>3.2673507217012903</v>
      </c>
      <c r="P578" s="1">
        <f t="shared" si="44"/>
        <v>5.5672366071764113E-3</v>
      </c>
    </row>
    <row r="579" spans="1:16" x14ac:dyDescent="0.25">
      <c r="A579" s="1">
        <v>1.35</v>
      </c>
      <c r="B579" s="1">
        <v>0.40799999999999997</v>
      </c>
      <c r="C579" s="1">
        <v>-2.4799999999999999E-2</v>
      </c>
      <c r="D579">
        <v>1.5475749999999999</v>
      </c>
      <c r="E579">
        <v>-7.1462940000000003E-2</v>
      </c>
      <c r="F579">
        <v>0.43341220000000003</v>
      </c>
      <c r="G579">
        <f t="shared" ref="G579:G642" si="45">(F579*(-1))</f>
        <v>-0.43341220000000003</v>
      </c>
      <c r="I579">
        <f t="shared" ref="I579:I642" si="46">SQRT(((D579-A579)^2)+((E579-C579)^2)+((F579-B579)^2))</f>
        <v>0.2045949425163866</v>
      </c>
      <c r="J579">
        <f t="shared" ref="J579:J642" si="47">SQRT(((D579-A579)^2)+((E579-C579)^2)+((G579-B579)^2))</f>
        <v>0.86555635339548131</v>
      </c>
      <c r="O579">
        <f t="shared" ref="O579:O642" si="48">((I579-$M$2)^2)</f>
        <v>3.2698338309278272</v>
      </c>
      <c r="P579" s="1">
        <f t="shared" ref="P579:P642" si="49">((J579-$M$3)^2)</f>
        <v>5.2008334728487048E-3</v>
      </c>
    </row>
    <row r="580" spans="1:16" x14ac:dyDescent="0.25">
      <c r="A580" s="1">
        <v>1.35</v>
      </c>
      <c r="B580" s="1">
        <v>0.42299999999999999</v>
      </c>
      <c r="C580" s="1">
        <v>-2.4400000000000002E-2</v>
      </c>
      <c r="D580">
        <v>1.5516289999999999</v>
      </c>
      <c r="E580">
        <v>-7.1543239999999994E-2</v>
      </c>
      <c r="F580">
        <v>0.42203570000000001</v>
      </c>
      <c r="G580">
        <f t="shared" si="45"/>
        <v>-0.42203570000000001</v>
      </c>
      <c r="I580">
        <f t="shared" si="46"/>
        <v>0.20706923623075335</v>
      </c>
      <c r="J580">
        <f t="shared" si="47"/>
        <v>0.87003567340264132</v>
      </c>
      <c r="O580">
        <f t="shared" si="48"/>
        <v>3.2608915798463447</v>
      </c>
      <c r="P580" s="1">
        <f t="shared" si="49"/>
        <v>4.5748292912221574E-3</v>
      </c>
    </row>
    <row r="581" spans="1:16" x14ac:dyDescent="0.25">
      <c r="A581" s="1">
        <v>1.34</v>
      </c>
      <c r="B581" s="1">
        <v>0.437</v>
      </c>
      <c r="C581" s="1">
        <v>-2.4E-2</v>
      </c>
      <c r="D581">
        <v>1.5563720000000001</v>
      </c>
      <c r="E581">
        <v>-7.1633970000000005E-2</v>
      </c>
      <c r="F581">
        <v>0.40835070000000001</v>
      </c>
      <c r="G581">
        <f t="shared" si="45"/>
        <v>-0.40835070000000001</v>
      </c>
      <c r="I581">
        <f t="shared" si="46"/>
        <v>0.22339789585502121</v>
      </c>
      <c r="J581">
        <f t="shared" si="47"/>
        <v>0.87390139230490471</v>
      </c>
      <c r="O581">
        <f t="shared" si="48"/>
        <v>3.2021858173482367</v>
      </c>
      <c r="P581" s="1">
        <f t="shared" si="49"/>
        <v>4.0668380702310212E-3</v>
      </c>
    </row>
    <row r="582" spans="1:16" x14ac:dyDescent="0.25">
      <c r="A582" s="1">
        <v>1.34</v>
      </c>
      <c r="B582" s="1">
        <v>0.45200000000000001</v>
      </c>
      <c r="C582" s="1">
        <v>-2.3599999999999999E-2</v>
      </c>
      <c r="D582">
        <v>1.560222</v>
      </c>
      <c r="E582">
        <v>-7.1704889999999993E-2</v>
      </c>
      <c r="F582">
        <v>0.39691979999999999</v>
      </c>
      <c r="G582">
        <f t="shared" si="45"/>
        <v>-0.39691979999999999</v>
      </c>
      <c r="I582">
        <f t="shared" si="46"/>
        <v>0.23204662927513528</v>
      </c>
      <c r="J582">
        <f t="shared" si="47"/>
        <v>0.8783374275060537</v>
      </c>
      <c r="O582">
        <f t="shared" si="48"/>
        <v>3.1713074024218257</v>
      </c>
      <c r="P582" s="1">
        <f t="shared" si="49"/>
        <v>3.5207288856728474E-3</v>
      </c>
    </row>
    <row r="583" spans="1:16" x14ac:dyDescent="0.25">
      <c r="A583" s="1">
        <v>1.34</v>
      </c>
      <c r="B583" s="1">
        <v>0.46600000000000003</v>
      </c>
      <c r="C583" s="1">
        <v>-2.3199999999999998E-2</v>
      </c>
      <c r="D583">
        <v>1.5647200000000001</v>
      </c>
      <c r="E583">
        <v>-7.178437E-2</v>
      </c>
      <c r="F583">
        <v>0.3831716</v>
      </c>
      <c r="G583">
        <f t="shared" si="45"/>
        <v>-0.3831716</v>
      </c>
      <c r="I583">
        <f t="shared" si="46"/>
        <v>0.24437688772643154</v>
      </c>
      <c r="J583">
        <f t="shared" si="47"/>
        <v>0.87974537546659315</v>
      </c>
      <c r="O583">
        <f t="shared" si="48"/>
        <v>3.1275435823260653</v>
      </c>
      <c r="P583" s="1">
        <f t="shared" si="49"/>
        <v>3.3556279623146649E-3</v>
      </c>
    </row>
    <row r="584" spans="1:16" x14ac:dyDescent="0.25">
      <c r="A584" s="1">
        <v>1.33</v>
      </c>
      <c r="B584" s="1">
        <v>0.48</v>
      </c>
      <c r="C584" s="1">
        <v>-2.2800000000000001E-2</v>
      </c>
      <c r="D584">
        <v>1.5683659999999999</v>
      </c>
      <c r="E584">
        <v>-7.1845909999999999E-2</v>
      </c>
      <c r="F584">
        <v>0.37168980000000001</v>
      </c>
      <c r="G584">
        <f t="shared" si="45"/>
        <v>-0.37168980000000001</v>
      </c>
      <c r="I584">
        <f t="shared" si="46"/>
        <v>0.26637370491054108</v>
      </c>
      <c r="J584">
        <f t="shared" si="47"/>
        <v>0.8857761380099195</v>
      </c>
      <c r="O584">
        <f t="shared" si="48"/>
        <v>3.0502253052488788</v>
      </c>
      <c r="P584" s="1">
        <f t="shared" si="49"/>
        <v>2.6933006597307128E-3</v>
      </c>
    </row>
    <row r="585" spans="1:16" x14ac:dyDescent="0.25">
      <c r="A585" s="1">
        <v>1.33</v>
      </c>
      <c r="B585" s="1">
        <v>0.495</v>
      </c>
      <c r="C585" s="1">
        <v>-2.24E-2</v>
      </c>
      <c r="D585">
        <v>1.572619</v>
      </c>
      <c r="E585">
        <v>-7.1914149999999996E-2</v>
      </c>
      <c r="F585">
        <v>0.35788249999999999</v>
      </c>
      <c r="G585">
        <f t="shared" si="45"/>
        <v>-0.35788249999999999</v>
      </c>
      <c r="I585">
        <f t="shared" si="46"/>
        <v>0.2830491812697441</v>
      </c>
      <c r="J585">
        <f t="shared" si="47"/>
        <v>0.88810145198477886</v>
      </c>
      <c r="O585">
        <f t="shared" si="48"/>
        <v>2.9922562905853054</v>
      </c>
      <c r="P585" s="1">
        <f t="shared" si="49"/>
        <v>2.4573540142201426E-3</v>
      </c>
    </row>
    <row r="586" spans="1:16" x14ac:dyDescent="0.25">
      <c r="A586" s="1">
        <v>1.32</v>
      </c>
      <c r="B586" s="1">
        <v>0.50900000000000001</v>
      </c>
      <c r="C586" s="1">
        <v>-2.1999999999999999E-2</v>
      </c>
      <c r="D586">
        <v>1.57606</v>
      </c>
      <c r="E586">
        <v>-7.1966340000000004E-2</v>
      </c>
      <c r="F586">
        <v>0.34635320000000003</v>
      </c>
      <c r="G586">
        <f t="shared" si="45"/>
        <v>-0.34635320000000003</v>
      </c>
      <c r="I586">
        <f t="shared" si="46"/>
        <v>0.30743672565787511</v>
      </c>
      <c r="J586">
        <f t="shared" si="47"/>
        <v>0.89425525186226085</v>
      </c>
      <c r="O586">
        <f t="shared" si="48"/>
        <v>2.9084792140844176</v>
      </c>
      <c r="P586" s="1">
        <f t="shared" si="49"/>
        <v>1.8851145532062504E-3</v>
      </c>
    </row>
    <row r="587" spans="1:16" x14ac:dyDescent="0.25">
      <c r="A587" s="1">
        <v>1.32</v>
      </c>
      <c r="B587" s="1">
        <v>0.52300000000000002</v>
      </c>
      <c r="C587" s="1">
        <v>-2.1499999999999998E-2</v>
      </c>
      <c r="D587">
        <v>1.5794090000000001</v>
      </c>
      <c r="E587">
        <v>-7.201428E-2</v>
      </c>
      <c r="F587">
        <v>0.33480339999999997</v>
      </c>
      <c r="G587">
        <f t="shared" si="45"/>
        <v>-0.33480339999999997</v>
      </c>
      <c r="I587">
        <f t="shared" si="46"/>
        <v>0.32444210888304625</v>
      </c>
      <c r="J587">
        <f t="shared" si="47"/>
        <v>0.8975919979681628</v>
      </c>
      <c r="O587">
        <f t="shared" si="48"/>
        <v>2.850765538071967</v>
      </c>
      <c r="P587" s="1">
        <f t="shared" si="49"/>
        <v>1.6064993708692812E-3</v>
      </c>
    </row>
    <row r="588" spans="1:16" x14ac:dyDescent="0.25">
      <c r="A588" s="1">
        <v>1.31</v>
      </c>
      <c r="B588" s="1">
        <v>0.53700000000000003</v>
      </c>
      <c r="C588" s="1">
        <v>-2.1100000000000001E-2</v>
      </c>
      <c r="D588">
        <v>1.583305</v>
      </c>
      <c r="E588">
        <v>-7.206622E-2</v>
      </c>
      <c r="F588">
        <v>0.32091769999999997</v>
      </c>
      <c r="G588">
        <f t="shared" si="45"/>
        <v>-0.32091769999999997</v>
      </c>
      <c r="I588">
        <f t="shared" si="46"/>
        <v>0.35211466737325553</v>
      </c>
      <c r="J588">
        <f t="shared" si="47"/>
        <v>0.90184031767235728</v>
      </c>
      <c r="O588">
        <f t="shared" si="48"/>
        <v>2.7580854497456113</v>
      </c>
      <c r="P588" s="1">
        <f t="shared" si="49"/>
        <v>1.2839924292923613E-3</v>
      </c>
    </row>
    <row r="589" spans="1:16" x14ac:dyDescent="0.25">
      <c r="A589" s="1">
        <v>1.31</v>
      </c>
      <c r="B589" s="1">
        <v>0.55200000000000005</v>
      </c>
      <c r="C589" s="1">
        <v>-2.07E-2</v>
      </c>
      <c r="D589">
        <v>1.5864480000000001</v>
      </c>
      <c r="E589">
        <v>-7.2104840000000003E-2</v>
      </c>
      <c r="F589">
        <v>0.30932549999999998</v>
      </c>
      <c r="G589">
        <f t="shared" si="45"/>
        <v>-0.30932549999999998</v>
      </c>
      <c r="I589">
        <f t="shared" si="46"/>
        <v>0.37142545312575936</v>
      </c>
      <c r="J589">
        <f t="shared" si="47"/>
        <v>0.9060615714341248</v>
      </c>
      <c r="O589">
        <f t="shared" si="48"/>
        <v>2.6943176407649059</v>
      </c>
      <c r="P589" s="1">
        <f t="shared" si="49"/>
        <v>9.9929239051975037E-4</v>
      </c>
    </row>
    <row r="590" spans="1:16" x14ac:dyDescent="0.25">
      <c r="A590" s="1">
        <v>1.3</v>
      </c>
      <c r="B590" s="1">
        <v>0.56599999999999995</v>
      </c>
      <c r="C590" s="1">
        <v>-2.0299999999999999E-2</v>
      </c>
      <c r="D590">
        <v>1.590098</v>
      </c>
      <c r="E590">
        <v>-7.2145580000000001E-2</v>
      </c>
      <c r="F590">
        <v>0.29539090000000001</v>
      </c>
      <c r="G590">
        <f t="shared" si="45"/>
        <v>-0.29539090000000001</v>
      </c>
      <c r="I590">
        <f t="shared" si="46"/>
        <v>0.40009261274403252</v>
      </c>
      <c r="J590">
        <f t="shared" si="47"/>
        <v>0.91040600633582502</v>
      </c>
      <c r="O590">
        <f t="shared" si="48"/>
        <v>2.6010287351426653</v>
      </c>
      <c r="P590" s="1">
        <f t="shared" si="49"/>
        <v>7.4349754720420586E-4</v>
      </c>
    </row>
    <row r="591" spans="1:16" x14ac:dyDescent="0.25">
      <c r="A591" s="1">
        <v>1.3</v>
      </c>
      <c r="B591" s="1">
        <v>0.57999999999999996</v>
      </c>
      <c r="C591" s="1">
        <v>-1.9900000000000001E-2</v>
      </c>
      <c r="D591">
        <v>1.593037</v>
      </c>
      <c r="E591">
        <v>-7.2174879999999997E-2</v>
      </c>
      <c r="F591">
        <v>0.2837596</v>
      </c>
      <c r="G591">
        <f t="shared" si="45"/>
        <v>-0.2837596</v>
      </c>
      <c r="I591">
        <f t="shared" si="46"/>
        <v>0.41995442733727001</v>
      </c>
      <c r="J591">
        <f t="shared" si="47"/>
        <v>0.91361041644684315</v>
      </c>
      <c r="O591">
        <f t="shared" si="48"/>
        <v>2.5373581289074463</v>
      </c>
      <c r="P591" s="1">
        <f t="shared" si="49"/>
        <v>5.7901551987041581E-4</v>
      </c>
    </row>
    <row r="592" spans="1:16" x14ac:dyDescent="0.25">
      <c r="A592" s="1">
        <v>1.29</v>
      </c>
      <c r="B592" s="1">
        <v>0.59399999999999997</v>
      </c>
      <c r="C592" s="1">
        <v>-1.95E-2</v>
      </c>
      <c r="D592">
        <v>1.596441</v>
      </c>
      <c r="E592">
        <v>-7.2204470000000007E-2</v>
      </c>
      <c r="F592">
        <v>0.26978029999999997</v>
      </c>
      <c r="G592">
        <f t="shared" si="45"/>
        <v>-0.26978029999999997</v>
      </c>
      <c r="I592">
        <f t="shared" si="46"/>
        <v>0.44922406603728487</v>
      </c>
      <c r="J592">
        <f t="shared" si="47"/>
        <v>0.91804153190750071</v>
      </c>
      <c r="O592">
        <f t="shared" si="48"/>
        <v>2.4449671163512736</v>
      </c>
      <c r="P592" s="1">
        <f t="shared" si="49"/>
        <v>3.8540073391153684E-4</v>
      </c>
    </row>
    <row r="593" spans="1:16" x14ac:dyDescent="0.25">
      <c r="A593" s="1">
        <v>1.29</v>
      </c>
      <c r="B593" s="1">
        <v>0.60699999999999998</v>
      </c>
      <c r="C593" s="1">
        <v>-1.9E-2</v>
      </c>
      <c r="D593">
        <v>1.5991740000000001</v>
      </c>
      <c r="E593">
        <v>-7.2224490000000002E-2</v>
      </c>
      <c r="F593">
        <v>0.25811339999999999</v>
      </c>
      <c r="G593">
        <f t="shared" si="45"/>
        <v>-0.25811339999999999</v>
      </c>
      <c r="I593">
        <f t="shared" si="46"/>
        <v>0.46919427561652982</v>
      </c>
      <c r="J593">
        <f t="shared" si="47"/>
        <v>0.92024051392628881</v>
      </c>
      <c r="O593">
        <f t="shared" si="48"/>
        <v>2.3829135260712686</v>
      </c>
      <c r="P593" s="1">
        <f t="shared" si="49"/>
        <v>3.0389707129855345E-4</v>
      </c>
    </row>
    <row r="594" spans="1:16" x14ac:dyDescent="0.25">
      <c r="A594" s="1">
        <v>1.28</v>
      </c>
      <c r="B594" s="1">
        <v>0.621</v>
      </c>
      <c r="C594" s="1">
        <v>-1.8599999999999998E-2</v>
      </c>
      <c r="D594">
        <v>1.6023320000000001</v>
      </c>
      <c r="E594">
        <v>-7.224295E-2</v>
      </c>
      <c r="F594">
        <v>0.24409330000000001</v>
      </c>
      <c r="G594">
        <f t="shared" si="45"/>
        <v>-0.24409330000000001</v>
      </c>
      <c r="I594">
        <f t="shared" si="46"/>
        <v>0.49883278241670576</v>
      </c>
      <c r="J594">
        <f t="shared" si="47"/>
        <v>0.92474964288373351</v>
      </c>
      <c r="O594">
        <f t="shared" si="48"/>
        <v>2.2922878875945929</v>
      </c>
      <c r="P594" s="1">
        <f t="shared" si="49"/>
        <v>1.6701723695392514E-4</v>
      </c>
    </row>
    <row r="595" spans="1:16" x14ac:dyDescent="0.25">
      <c r="A595" s="1">
        <v>1.28</v>
      </c>
      <c r="B595" s="1">
        <v>0.63500000000000001</v>
      </c>
      <c r="C595" s="1">
        <v>-1.8200000000000001E-2</v>
      </c>
      <c r="D595">
        <v>1.60486</v>
      </c>
      <c r="E595">
        <v>-7.2253700000000004E-2</v>
      </c>
      <c r="F595">
        <v>0.2323943</v>
      </c>
      <c r="G595">
        <f t="shared" si="45"/>
        <v>-0.2323943</v>
      </c>
      <c r="I595">
        <f t="shared" si="46"/>
        <v>0.52014149205401794</v>
      </c>
      <c r="J595">
        <f t="shared" si="47"/>
        <v>0.92780854369647825</v>
      </c>
      <c r="O595">
        <f t="shared" si="48"/>
        <v>2.2282178826652888</v>
      </c>
      <c r="P595" s="1">
        <f t="shared" si="49"/>
        <v>9.7310610772483535E-5</v>
      </c>
    </row>
    <row r="596" spans="1:16" x14ac:dyDescent="0.25">
      <c r="A596" s="1">
        <v>1.27</v>
      </c>
      <c r="B596" s="1">
        <v>0.64900000000000002</v>
      </c>
      <c r="C596" s="1">
        <v>-1.78E-2</v>
      </c>
      <c r="D596">
        <v>1.6077710000000001</v>
      </c>
      <c r="E596">
        <v>-7.2261069999999997E-2</v>
      </c>
      <c r="F596">
        <v>0.21833759999999999</v>
      </c>
      <c r="G596">
        <f t="shared" si="45"/>
        <v>-0.21833759999999999</v>
      </c>
      <c r="I596">
        <f t="shared" si="46"/>
        <v>0.55002305348076541</v>
      </c>
      <c r="J596">
        <f t="shared" si="47"/>
        <v>0.93237855453689245</v>
      </c>
      <c r="O596">
        <f t="shared" si="48"/>
        <v>2.1399010838585943</v>
      </c>
      <c r="P596" s="1">
        <f t="shared" si="49"/>
        <v>2.8032823370785423E-5</v>
      </c>
    </row>
    <row r="597" spans="1:16" x14ac:dyDescent="0.25">
      <c r="A597" s="1">
        <v>1.26</v>
      </c>
      <c r="B597" s="1">
        <v>0.66200000000000003</v>
      </c>
      <c r="C597" s="1">
        <v>-1.7299999999999999E-2</v>
      </c>
      <c r="D597">
        <v>1.6100939999999999</v>
      </c>
      <c r="E597">
        <v>-7.2262590000000002E-2</v>
      </c>
      <c r="F597">
        <v>0.20660980000000001</v>
      </c>
      <c r="G597">
        <f t="shared" si="45"/>
        <v>-0.20660980000000001</v>
      </c>
      <c r="I597">
        <f t="shared" si="46"/>
        <v>0.57703286682090127</v>
      </c>
      <c r="J597">
        <f t="shared" si="47"/>
        <v>0.93812029068320868</v>
      </c>
      <c r="O597">
        <f t="shared" si="48"/>
        <v>2.061608539152378</v>
      </c>
      <c r="P597" s="1">
        <f t="shared" si="49"/>
        <v>1.9992784420665352E-7</v>
      </c>
    </row>
    <row r="598" spans="1:16" x14ac:dyDescent="0.25">
      <c r="A598" s="1">
        <v>1.26</v>
      </c>
      <c r="B598" s="1">
        <v>0.67600000000000005</v>
      </c>
      <c r="C598" s="1">
        <v>-1.6899999999999998E-2</v>
      </c>
      <c r="D598">
        <v>1.6123240000000001</v>
      </c>
      <c r="E598">
        <v>-7.2259909999999997E-2</v>
      </c>
      <c r="F598">
        <v>0.19486990000000001</v>
      </c>
      <c r="G598">
        <f t="shared" si="45"/>
        <v>-0.19486990000000001</v>
      </c>
      <c r="I598">
        <f t="shared" si="46"/>
        <v>0.59890157266216804</v>
      </c>
      <c r="J598">
        <f t="shared" si="47"/>
        <v>0.94106923408281618</v>
      </c>
      <c r="O598">
        <f t="shared" si="48"/>
        <v>1.9992872802045445</v>
      </c>
      <c r="P598" s="1">
        <f t="shared" si="49"/>
        <v>1.1533334338665446E-5</v>
      </c>
    </row>
    <row r="599" spans="1:16" x14ac:dyDescent="0.25">
      <c r="A599" s="1">
        <v>1.25</v>
      </c>
      <c r="B599" s="1">
        <v>0.68899999999999995</v>
      </c>
      <c r="C599" s="1">
        <v>-1.6500000000000001E-2</v>
      </c>
      <c r="D599">
        <v>1.6148769999999999</v>
      </c>
      <c r="E599">
        <v>-7.2251190000000007E-2</v>
      </c>
      <c r="F599">
        <v>0.18076729999999999</v>
      </c>
      <c r="G599">
        <f t="shared" si="45"/>
        <v>-0.18076729999999999</v>
      </c>
      <c r="I599">
        <f t="shared" si="46"/>
        <v>0.62812729415677038</v>
      </c>
      <c r="J599">
        <f t="shared" si="47"/>
        <v>0.94484844100242127</v>
      </c>
      <c r="O599">
        <f t="shared" si="48"/>
        <v>1.91749332975589</v>
      </c>
      <c r="P599" s="1">
        <f t="shared" si="49"/>
        <v>5.1484689499681461E-5</v>
      </c>
    </row>
    <row r="600" spans="1:16" x14ac:dyDescent="0.25">
      <c r="A600" s="1">
        <v>1.25</v>
      </c>
      <c r="B600" s="1">
        <v>0.70299999999999996</v>
      </c>
      <c r="C600" s="1">
        <v>-1.6E-2</v>
      </c>
      <c r="D600">
        <v>1.6169009999999999</v>
      </c>
      <c r="E600">
        <v>-7.2239330000000004E-2</v>
      </c>
      <c r="F600">
        <v>0.1690035</v>
      </c>
      <c r="G600">
        <f t="shared" si="45"/>
        <v>-0.1690035</v>
      </c>
      <c r="I600">
        <f t="shared" si="46"/>
        <v>0.65033181380899607</v>
      </c>
      <c r="J600">
        <f t="shared" si="47"/>
        <v>0.94771794857547087</v>
      </c>
      <c r="O600">
        <f t="shared" si="48"/>
        <v>1.8564915823738195</v>
      </c>
      <c r="P600" s="1">
        <f t="shared" si="49"/>
        <v>1.0089782237357116E-4</v>
      </c>
    </row>
    <row r="601" spans="1:16" x14ac:dyDescent="0.25">
      <c r="A601" s="1">
        <v>1.24</v>
      </c>
      <c r="B601" s="1">
        <v>0.71599999999999997</v>
      </c>
      <c r="C601" s="1">
        <v>-1.5599999999999999E-2</v>
      </c>
      <c r="D601">
        <v>1.6192070000000001</v>
      </c>
      <c r="E601">
        <v>-7.221959E-2</v>
      </c>
      <c r="F601">
        <v>0.15487419999999999</v>
      </c>
      <c r="G601">
        <f t="shared" si="45"/>
        <v>-0.15487419999999999</v>
      </c>
      <c r="I601">
        <f t="shared" si="46"/>
        <v>0.67960715876630384</v>
      </c>
      <c r="J601">
        <f t="shared" si="47"/>
        <v>0.9515385431218264</v>
      </c>
      <c r="O601">
        <f t="shared" si="48"/>
        <v>1.7775714797152518</v>
      </c>
      <c r="P601" s="1">
        <f t="shared" si="49"/>
        <v>1.9224891102075971E-4</v>
      </c>
    </row>
    <row r="602" spans="1:16" x14ac:dyDescent="0.25">
      <c r="A602" s="1">
        <v>1.23</v>
      </c>
      <c r="B602" s="1">
        <v>0.72899999999999998</v>
      </c>
      <c r="C602" s="1">
        <v>-1.52E-2</v>
      </c>
      <c r="D602">
        <v>1.621027</v>
      </c>
      <c r="E602">
        <v>-7.2198559999999995E-2</v>
      </c>
      <c r="F602">
        <v>0.14308989999999999</v>
      </c>
      <c r="G602">
        <f t="shared" si="45"/>
        <v>-0.14308989999999999</v>
      </c>
      <c r="I602">
        <f t="shared" si="46"/>
        <v>0.70671181952269879</v>
      </c>
      <c r="J602">
        <f t="shared" si="47"/>
        <v>0.95744020400915042</v>
      </c>
      <c r="O602">
        <f t="shared" si="48"/>
        <v>1.7060312408505041</v>
      </c>
      <c r="P602" s="1">
        <f t="shared" si="49"/>
        <v>3.9073611711497075E-4</v>
      </c>
    </row>
    <row r="603" spans="1:16" x14ac:dyDescent="0.25">
      <c r="A603" s="1">
        <v>1.23</v>
      </c>
      <c r="B603" s="1">
        <v>0.74299999999999999</v>
      </c>
      <c r="C603" s="1">
        <v>-1.47E-2</v>
      </c>
      <c r="D603">
        <v>1.623086</v>
      </c>
      <c r="E603">
        <v>-7.2167839999999997E-2</v>
      </c>
      <c r="F603">
        <v>0.128938</v>
      </c>
      <c r="G603">
        <f t="shared" si="45"/>
        <v>-0.128938</v>
      </c>
      <c r="I603">
        <f t="shared" si="46"/>
        <v>0.73136262953084064</v>
      </c>
      <c r="J603">
        <f t="shared" si="47"/>
        <v>0.95817275680028891</v>
      </c>
      <c r="O603">
        <f t="shared" si="48"/>
        <v>1.642243527786212</v>
      </c>
      <c r="P603" s="1">
        <f t="shared" si="49"/>
        <v>4.2023356050037506E-4</v>
      </c>
    </row>
    <row r="604" spans="1:16" x14ac:dyDescent="0.25">
      <c r="A604" s="1">
        <v>1.22</v>
      </c>
      <c r="B604" s="1">
        <v>0.75600000000000001</v>
      </c>
      <c r="C604" s="1">
        <v>-1.43E-2</v>
      </c>
      <c r="D604">
        <v>1.624701</v>
      </c>
      <c r="E604">
        <v>-7.2137679999999996E-2</v>
      </c>
      <c r="F604">
        <v>0.1171365</v>
      </c>
      <c r="G604">
        <f t="shared" si="45"/>
        <v>-0.1171365</v>
      </c>
      <c r="I604">
        <f t="shared" si="46"/>
        <v>0.75846863366986539</v>
      </c>
      <c r="J604">
        <f t="shared" si="47"/>
        <v>0.96410344064370623</v>
      </c>
      <c r="O604">
        <f t="shared" si="48"/>
        <v>1.5735055476108308</v>
      </c>
      <c r="P604" s="1">
        <f t="shared" si="49"/>
        <v>6.9855985291016303E-4</v>
      </c>
    </row>
    <row r="605" spans="1:16" x14ac:dyDescent="0.25">
      <c r="A605" s="1">
        <v>1.21</v>
      </c>
      <c r="B605" s="1">
        <v>0.76900000000000002</v>
      </c>
      <c r="C605" s="1">
        <v>-1.38E-2</v>
      </c>
      <c r="D605">
        <v>1.626514</v>
      </c>
      <c r="E605">
        <v>-7.2096030000000005E-2</v>
      </c>
      <c r="F605">
        <v>0.1029659</v>
      </c>
      <c r="G605">
        <f t="shared" si="45"/>
        <v>-0.1029659</v>
      </c>
      <c r="I605">
        <f t="shared" si="46"/>
        <v>0.78770791647194394</v>
      </c>
      <c r="J605">
        <f t="shared" si="47"/>
        <v>0.96809445307396058</v>
      </c>
      <c r="O605">
        <f t="shared" si="48"/>
        <v>1.5010052925346524</v>
      </c>
      <c r="P605" s="1">
        <f t="shared" si="49"/>
        <v>9.2545520811583939E-4</v>
      </c>
    </row>
    <row r="606" spans="1:16" x14ac:dyDescent="0.25">
      <c r="A606" s="1">
        <v>1.21</v>
      </c>
      <c r="B606" s="1">
        <v>0.78200000000000003</v>
      </c>
      <c r="C606" s="1">
        <v>-1.34E-2</v>
      </c>
      <c r="D606">
        <v>1.627923</v>
      </c>
      <c r="E606">
        <v>-7.2056780000000001E-2</v>
      </c>
      <c r="F606">
        <v>9.1150480000000006E-2</v>
      </c>
      <c r="G606">
        <f t="shared" si="45"/>
        <v>-9.1150480000000006E-2</v>
      </c>
      <c r="I606">
        <f t="shared" si="46"/>
        <v>0.80955130229850092</v>
      </c>
      <c r="J606">
        <f t="shared" si="47"/>
        <v>0.96978967435892971</v>
      </c>
      <c r="O606">
        <f t="shared" si="48"/>
        <v>1.4479593500698005</v>
      </c>
      <c r="P606" s="1">
        <f t="shared" si="49"/>
        <v>1.0314706379601463E-3</v>
      </c>
    </row>
    <row r="607" spans="1:16" x14ac:dyDescent="0.25">
      <c r="A607" s="1">
        <v>1.2</v>
      </c>
      <c r="B607" s="1">
        <v>0.79500000000000004</v>
      </c>
      <c r="C607" s="1">
        <v>-1.29E-2</v>
      </c>
      <c r="D607">
        <v>1.629491</v>
      </c>
      <c r="E607">
        <v>-7.2004230000000002E-2</v>
      </c>
      <c r="F607">
        <v>7.6965220000000001E-2</v>
      </c>
      <c r="G607">
        <f t="shared" si="45"/>
        <v>-7.6965220000000001E-2</v>
      </c>
      <c r="I607">
        <f t="shared" si="46"/>
        <v>0.83876681764036265</v>
      </c>
      <c r="J607">
        <f t="shared" si="47"/>
        <v>0.97379626923424878</v>
      </c>
      <c r="O607">
        <f t="shared" si="48"/>
        <v>1.3785021461920628</v>
      </c>
      <c r="P607" s="1">
        <f t="shared" si="49"/>
        <v>1.3048791820307961E-3</v>
      </c>
    </row>
    <row r="608" spans="1:16" x14ac:dyDescent="0.25">
      <c r="A608" s="1">
        <v>1.19</v>
      </c>
      <c r="B608" s="1">
        <v>0.80700000000000005</v>
      </c>
      <c r="C608" s="1">
        <v>-1.2500000000000001E-2</v>
      </c>
      <c r="D608">
        <v>1.630695</v>
      </c>
      <c r="E608">
        <v>-7.1955920000000007E-2</v>
      </c>
      <c r="F608">
        <v>6.5139269999999999E-2</v>
      </c>
      <c r="G608">
        <f t="shared" si="45"/>
        <v>-6.5139269999999999E-2</v>
      </c>
      <c r="I608">
        <f t="shared" si="46"/>
        <v>0.86493030480159461</v>
      </c>
      <c r="J608">
        <f t="shared" si="47"/>
        <v>0.97896577862772072</v>
      </c>
      <c r="O608">
        <f t="shared" si="48"/>
        <v>1.3177497667639331</v>
      </c>
      <c r="P608" s="1">
        <f t="shared" si="49"/>
        <v>1.7050805374963778E-3</v>
      </c>
    </row>
    <row r="609" spans="1:16" x14ac:dyDescent="0.25">
      <c r="A609" s="1">
        <v>1.18</v>
      </c>
      <c r="B609" s="1">
        <v>0.82</v>
      </c>
      <c r="C609" s="1">
        <v>-1.2E-2</v>
      </c>
      <c r="D609">
        <v>1.631807</v>
      </c>
      <c r="E609">
        <v>-7.1903499999999995E-2</v>
      </c>
      <c r="F609">
        <v>5.3309620000000002E-2</v>
      </c>
      <c r="G609">
        <f t="shared" si="45"/>
        <v>-5.3309620000000002E-2</v>
      </c>
      <c r="I609">
        <f t="shared" si="46"/>
        <v>0.89192608065119072</v>
      </c>
      <c r="J609">
        <f t="shared" si="47"/>
        <v>0.98508257874443916</v>
      </c>
      <c r="O609">
        <f t="shared" si="48"/>
        <v>1.2564998643023246</v>
      </c>
      <c r="P609" s="1">
        <f t="shared" si="49"/>
        <v>2.2476531973576659E-3</v>
      </c>
    </row>
    <row r="610" spans="1:16" x14ac:dyDescent="0.25">
      <c r="A610" s="1">
        <v>1.18</v>
      </c>
      <c r="B610" s="1">
        <v>0.83299999999999996</v>
      </c>
      <c r="C610" s="1">
        <v>-1.1599999999999999E-2</v>
      </c>
      <c r="D610">
        <v>1.6330169999999999</v>
      </c>
      <c r="E610">
        <v>-7.1835189999999993E-2</v>
      </c>
      <c r="F610">
        <v>3.9110079999999998E-2</v>
      </c>
      <c r="G610">
        <f t="shared" si="45"/>
        <v>-3.9110079999999998E-2</v>
      </c>
      <c r="I610">
        <f t="shared" si="46"/>
        <v>0.91603159633330467</v>
      </c>
      <c r="J610">
        <f t="shared" si="47"/>
        <v>0.98459568963150679</v>
      </c>
      <c r="O610">
        <f t="shared" si="48"/>
        <v>1.203039409037626</v>
      </c>
      <c r="P610" s="1">
        <f t="shared" si="49"/>
        <v>2.2017239965178717E-3</v>
      </c>
    </row>
    <row r="611" spans="1:16" x14ac:dyDescent="0.25">
      <c r="A611" s="1">
        <v>1.17</v>
      </c>
      <c r="B611" s="1">
        <v>0.84499999999999997</v>
      </c>
      <c r="C611" s="1">
        <v>-1.11E-2</v>
      </c>
      <c r="D611">
        <v>1.6339239999999999</v>
      </c>
      <c r="E611">
        <v>-7.1773770000000001E-2</v>
      </c>
      <c r="F611">
        <v>2.7274630000000001E-2</v>
      </c>
      <c r="G611">
        <f t="shared" si="45"/>
        <v>-2.7274630000000001E-2</v>
      </c>
      <c r="I611">
        <f t="shared" si="46"/>
        <v>0.94211547322164801</v>
      </c>
      <c r="J611">
        <f t="shared" si="47"/>
        <v>0.98983322548985475</v>
      </c>
      <c r="O611">
        <f t="shared" si="48"/>
        <v>1.1465005403883939</v>
      </c>
      <c r="P611" s="1">
        <f t="shared" si="49"/>
        <v>2.7206726647885614E-3</v>
      </c>
    </row>
    <row r="612" spans="1:16" x14ac:dyDescent="0.25">
      <c r="A612" s="1">
        <v>1.1599999999999999</v>
      </c>
      <c r="B612" s="1">
        <v>0.85799999999999998</v>
      </c>
      <c r="C612" s="1">
        <v>-1.0699999999999999E-2</v>
      </c>
      <c r="D612">
        <v>1.634889</v>
      </c>
      <c r="E612">
        <v>-7.1694679999999997E-2</v>
      </c>
      <c r="F612">
        <v>1.3070109999999999E-2</v>
      </c>
      <c r="G612">
        <f t="shared" si="45"/>
        <v>-1.3070109999999999E-2</v>
      </c>
      <c r="I612">
        <f t="shared" si="46"/>
        <v>0.97115726446580963</v>
      </c>
      <c r="J612">
        <f t="shared" si="47"/>
        <v>0.99398342533701967</v>
      </c>
      <c r="O612">
        <f t="shared" si="48"/>
        <v>1.0851511062918184</v>
      </c>
      <c r="P612" s="1">
        <f t="shared" si="49"/>
        <v>3.1708462337378647E-3</v>
      </c>
    </row>
    <row r="613" spans="1:16" x14ac:dyDescent="0.25">
      <c r="A613" s="1">
        <v>1.1499999999999999</v>
      </c>
      <c r="B613" s="1">
        <v>0.87</v>
      </c>
      <c r="C613" s="1">
        <v>-1.0200000000000001E-2</v>
      </c>
      <c r="D613">
        <v>1.6355919999999999</v>
      </c>
      <c r="E613">
        <v>-7.1624300000000002E-2</v>
      </c>
      <c r="F613">
        <v>1.2321459999999999E-3</v>
      </c>
      <c r="G613">
        <f t="shared" si="45"/>
        <v>-1.2321459999999999E-3</v>
      </c>
      <c r="I613">
        <f t="shared" si="46"/>
        <v>0.99716102974306786</v>
      </c>
      <c r="J613">
        <f t="shared" si="47"/>
        <v>0.99930875474912928</v>
      </c>
      <c r="O613">
        <f t="shared" si="48"/>
        <v>1.0316507525695886</v>
      </c>
      <c r="P613" s="1">
        <f t="shared" si="49"/>
        <v>3.7989468152675623E-3</v>
      </c>
    </row>
    <row r="614" spans="1:16" x14ac:dyDescent="0.25">
      <c r="A614" s="1">
        <v>1.1499999999999999</v>
      </c>
      <c r="B614" s="1">
        <v>0.88300000000000001</v>
      </c>
      <c r="C614" s="1">
        <v>-9.7900000000000001E-3</v>
      </c>
      <c r="D614">
        <v>1.636312</v>
      </c>
      <c r="E614">
        <v>-7.1534479999999998E-2</v>
      </c>
      <c r="F614">
        <v>-1.2973449999999999E-2</v>
      </c>
      <c r="G614">
        <f t="shared" si="45"/>
        <v>1.2973449999999999E-2</v>
      </c>
      <c r="I614">
        <f t="shared" si="46"/>
        <v>1.0213129614664513</v>
      </c>
      <c r="J614">
        <f t="shared" si="47"/>
        <v>0.99862802877716839</v>
      </c>
      <c r="O614">
        <f t="shared" si="48"/>
        <v>0.98317173291481319</v>
      </c>
      <c r="P614" s="1">
        <f t="shared" si="49"/>
        <v>3.7154962997912031E-3</v>
      </c>
    </row>
    <row r="615" spans="1:16" x14ac:dyDescent="0.25">
      <c r="A615" s="1">
        <v>1.1399999999999999</v>
      </c>
      <c r="B615" s="1">
        <v>0.89500000000000002</v>
      </c>
      <c r="C615" s="1">
        <v>-9.3299999999999998E-3</v>
      </c>
      <c r="D615">
        <v>1.636811</v>
      </c>
      <c r="E615">
        <v>-7.1455190000000002E-2</v>
      </c>
      <c r="F615">
        <v>-2.4810680000000002E-2</v>
      </c>
      <c r="G615">
        <f t="shared" si="45"/>
        <v>2.4810680000000002E-2</v>
      </c>
      <c r="I615">
        <f t="shared" si="46"/>
        <v>1.0472499205039829</v>
      </c>
      <c r="J615">
        <f t="shared" si="47"/>
        <v>1.0039472902476496</v>
      </c>
      <c r="O615">
        <f t="shared" si="48"/>
        <v>0.93240886664861089</v>
      </c>
      <c r="P615" s="1">
        <f t="shared" si="49"/>
        <v>4.3922606359810823E-3</v>
      </c>
    </row>
    <row r="616" spans="1:16" x14ac:dyDescent="0.25">
      <c r="A616" s="1">
        <v>1.1299999999999999</v>
      </c>
      <c r="B616" s="1">
        <v>0.90700000000000003</v>
      </c>
      <c r="C616" s="1">
        <v>-8.8800000000000007E-3</v>
      </c>
      <c r="D616">
        <v>1.6372869999999999</v>
      </c>
      <c r="E616">
        <v>-7.1354680000000004E-2</v>
      </c>
      <c r="F616">
        <v>-3.9013449999999998E-2</v>
      </c>
      <c r="G616">
        <f t="shared" si="45"/>
        <v>3.9013449999999998E-2</v>
      </c>
      <c r="I616">
        <f t="shared" si="46"/>
        <v>1.0752602631879433</v>
      </c>
      <c r="J616">
        <f t="shared" si="47"/>
        <v>1.0072953077380065</v>
      </c>
      <c r="O616">
        <f t="shared" si="48"/>
        <v>0.87909913225706127</v>
      </c>
      <c r="P616" s="1">
        <f t="shared" si="49"/>
        <v>4.8472437664995784E-3</v>
      </c>
    </row>
    <row r="617" spans="1:16" x14ac:dyDescent="0.25">
      <c r="A617" s="1">
        <v>1.1200000000000001</v>
      </c>
      <c r="B617" s="1">
        <v>0.91900000000000004</v>
      </c>
      <c r="C617" s="1">
        <v>-8.4200000000000004E-3</v>
      </c>
      <c r="D617">
        <v>1.6375820000000001</v>
      </c>
      <c r="E617">
        <v>-7.1266510000000005E-2</v>
      </c>
      <c r="F617">
        <v>-5.0846719999999998E-2</v>
      </c>
      <c r="G617">
        <f t="shared" si="45"/>
        <v>5.0846719999999998E-2</v>
      </c>
      <c r="I617">
        <f t="shared" si="46"/>
        <v>1.1011101084078461</v>
      </c>
      <c r="J617">
        <f t="shared" si="47"/>
        <v>1.0126850093281416</v>
      </c>
      <c r="O617">
        <f t="shared" si="48"/>
        <v>0.83129356888447004</v>
      </c>
      <c r="P617" s="1">
        <f t="shared" si="49"/>
        <v>5.6267778745383752E-3</v>
      </c>
    </row>
    <row r="618" spans="1:16" x14ac:dyDescent="0.25">
      <c r="A618" s="1">
        <v>1.1100000000000001</v>
      </c>
      <c r="B618" s="1">
        <v>0.93100000000000005</v>
      </c>
      <c r="C618" s="1">
        <v>-7.9600000000000001E-3</v>
      </c>
      <c r="D618">
        <v>1.6378140000000001</v>
      </c>
      <c r="E618">
        <v>-7.1155380000000004E-2</v>
      </c>
      <c r="F618">
        <v>-6.5042799999999998E-2</v>
      </c>
      <c r="G618">
        <f t="shared" si="45"/>
        <v>6.5042799999999998E-2</v>
      </c>
      <c r="I618">
        <f t="shared" si="46"/>
        <v>1.1290183940402319</v>
      </c>
      <c r="J618">
        <f t="shared" si="47"/>
        <v>1.0161019372490068</v>
      </c>
      <c r="O618">
        <f t="shared" si="48"/>
        <v>0.78118151389291002</v>
      </c>
      <c r="P618" s="1">
        <f t="shared" si="49"/>
        <v>6.151073450940665E-3</v>
      </c>
    </row>
    <row r="619" spans="1:16" x14ac:dyDescent="0.25">
      <c r="A619" s="1">
        <v>1.1000000000000001</v>
      </c>
      <c r="B619" s="1">
        <v>0.94299999999999995</v>
      </c>
      <c r="C619" s="1">
        <v>-7.4999999999999997E-3</v>
      </c>
      <c r="D619">
        <v>1.637907</v>
      </c>
      <c r="E619">
        <v>-7.1058389999999999E-2</v>
      </c>
      <c r="F619">
        <v>-7.6868880000000001E-2</v>
      </c>
      <c r="G619">
        <f t="shared" si="45"/>
        <v>7.6868880000000001E-2</v>
      </c>
      <c r="I619">
        <f t="shared" si="46"/>
        <v>1.1547796941325417</v>
      </c>
      <c r="J619">
        <f t="shared" si="47"/>
        <v>1.021551137545667</v>
      </c>
      <c r="O619">
        <f t="shared" si="48"/>
        <v>0.73630717961805381</v>
      </c>
      <c r="P619" s="1">
        <f t="shared" si="49"/>
        <v>7.03551549164717E-3</v>
      </c>
    </row>
    <row r="620" spans="1:16" x14ac:dyDescent="0.25">
      <c r="A620" s="1">
        <v>1.1000000000000001</v>
      </c>
      <c r="B620" s="1">
        <v>0.95499999999999996</v>
      </c>
      <c r="C620" s="1">
        <v>-7.0499999999999998E-3</v>
      </c>
      <c r="D620">
        <v>1.637907</v>
      </c>
      <c r="E620">
        <v>-7.095738E-2</v>
      </c>
      <c r="F620">
        <v>-8.8690640000000001E-2</v>
      </c>
      <c r="G620">
        <f t="shared" si="45"/>
        <v>8.8690640000000001E-2</v>
      </c>
      <c r="I620">
        <f t="shared" si="46"/>
        <v>1.1758904055612809</v>
      </c>
      <c r="J620">
        <f t="shared" si="47"/>
        <v>1.0217240337248967</v>
      </c>
      <c r="O620">
        <f t="shared" si="48"/>
        <v>0.70052333824331492</v>
      </c>
      <c r="P620" s="1">
        <f t="shared" si="49"/>
        <v>7.0645497491862372E-3</v>
      </c>
    </row>
    <row r="621" spans="1:16" x14ac:dyDescent="0.25">
      <c r="A621" s="1">
        <v>1.0900000000000001</v>
      </c>
      <c r="B621" s="1">
        <v>0.96599999999999997</v>
      </c>
      <c r="C621" s="1">
        <v>-6.5900000000000004E-3</v>
      </c>
      <c r="D621">
        <v>1.637785</v>
      </c>
      <c r="E621">
        <v>-7.0830920000000006E-2</v>
      </c>
      <c r="F621">
        <v>-0.10287010000000001</v>
      </c>
      <c r="G621">
        <f t="shared" si="45"/>
        <v>0.10287010000000001</v>
      </c>
      <c r="I621">
        <f t="shared" si="46"/>
        <v>1.2027795278859117</v>
      </c>
      <c r="J621">
        <f t="shared" si="47"/>
        <v>1.0242990414431992</v>
      </c>
      <c r="O621">
        <f t="shared" si="48"/>
        <v>0.65623543930623995</v>
      </c>
      <c r="P621" s="1">
        <f t="shared" si="49"/>
        <v>7.504043722575713E-3</v>
      </c>
    </row>
    <row r="622" spans="1:16" x14ac:dyDescent="0.25">
      <c r="A622" s="1">
        <v>1.08</v>
      </c>
      <c r="B622" s="1">
        <v>0.97799999999999998</v>
      </c>
      <c r="C622" s="1">
        <v>-6.13E-3</v>
      </c>
      <c r="D622">
        <v>1.637583</v>
      </c>
      <c r="E622">
        <v>-7.0721160000000005E-2</v>
      </c>
      <c r="F622">
        <v>-0.11468</v>
      </c>
      <c r="G622">
        <f t="shared" si="45"/>
        <v>0.11468</v>
      </c>
      <c r="I622">
        <f t="shared" si="46"/>
        <v>1.2284219154016853</v>
      </c>
      <c r="J622">
        <f t="shared" si="47"/>
        <v>1.0297534861505182</v>
      </c>
      <c r="O622">
        <f t="shared" si="48"/>
        <v>0.61534801615095991</v>
      </c>
      <c r="P622" s="1">
        <f t="shared" si="49"/>
        <v>8.4787868751031552E-3</v>
      </c>
    </row>
    <row r="623" spans="1:16" x14ac:dyDescent="0.25">
      <c r="A623" s="1">
        <v>1.07</v>
      </c>
      <c r="B623" s="1">
        <v>0.98899999999999999</v>
      </c>
      <c r="C623" s="1">
        <v>-5.6600000000000001E-3</v>
      </c>
      <c r="D623">
        <v>1.637219</v>
      </c>
      <c r="E623">
        <v>-7.0584209999999994E-2</v>
      </c>
      <c r="F623">
        <v>-0.1288434</v>
      </c>
      <c r="G623">
        <f t="shared" si="45"/>
        <v>0.1288434</v>
      </c>
      <c r="I623">
        <f t="shared" si="46"/>
        <v>1.2551997506089156</v>
      </c>
      <c r="J623">
        <f t="shared" si="47"/>
        <v>1.0323865184748802</v>
      </c>
      <c r="O623">
        <f t="shared" si="48"/>
        <v>0.57405379356353248</v>
      </c>
      <c r="P623" s="1">
        <f t="shared" si="49"/>
        <v>8.970620696464383E-3</v>
      </c>
    </row>
    <row r="624" spans="1:16" x14ac:dyDescent="0.25">
      <c r="A624" s="1">
        <v>1.06</v>
      </c>
      <c r="B624" s="1">
        <v>1</v>
      </c>
      <c r="C624" s="1">
        <v>-5.1999999999999998E-3</v>
      </c>
      <c r="D624">
        <v>1.6368149999999999</v>
      </c>
      <c r="E624">
        <v>-7.0465739999999999E-2</v>
      </c>
      <c r="F624">
        <v>-0.1406384</v>
      </c>
      <c r="G624">
        <f t="shared" si="45"/>
        <v>0.1406384</v>
      </c>
      <c r="I624">
        <f t="shared" si="46"/>
        <v>1.279855898371886</v>
      </c>
      <c r="J624">
        <f t="shared" si="47"/>
        <v>1.0370523229795627</v>
      </c>
      <c r="O624">
        <f t="shared" si="48"/>
        <v>0.53729959880691958</v>
      </c>
      <c r="P624" s="1">
        <f t="shared" si="49"/>
        <v>9.8762184782234582E-3</v>
      </c>
    </row>
    <row r="625" spans="1:16" x14ac:dyDescent="0.25">
      <c r="A625" s="1">
        <v>1.05</v>
      </c>
      <c r="B625" s="1">
        <v>1.01</v>
      </c>
      <c r="C625" s="1">
        <v>-4.7400000000000003E-3</v>
      </c>
      <c r="D625">
        <v>1.636209</v>
      </c>
      <c r="E625">
        <v>-7.0318370000000005E-2</v>
      </c>
      <c r="F625">
        <v>-0.1547818</v>
      </c>
      <c r="G625">
        <f t="shared" si="45"/>
        <v>0.1547818</v>
      </c>
      <c r="I625">
        <f t="shared" si="46"/>
        <v>1.3056255802886587</v>
      </c>
      <c r="J625">
        <f t="shared" si="47"/>
        <v>1.0389127412367687</v>
      </c>
      <c r="O625">
        <f t="shared" si="48"/>
        <v>0.50018494900837562</v>
      </c>
      <c r="P625" s="1">
        <f t="shared" si="49"/>
        <v>1.0249453261007589E-2</v>
      </c>
    </row>
    <row r="626" spans="1:16" x14ac:dyDescent="0.25">
      <c r="A626" s="1">
        <v>1.04</v>
      </c>
      <c r="B626" s="1">
        <v>1.02</v>
      </c>
      <c r="C626" s="1">
        <v>-4.28E-3</v>
      </c>
      <c r="D626">
        <v>1.6356029999999999</v>
      </c>
      <c r="E626">
        <v>-7.0191240000000002E-2</v>
      </c>
      <c r="F626">
        <v>-0.1665586</v>
      </c>
      <c r="G626">
        <f t="shared" si="45"/>
        <v>0.1665586</v>
      </c>
      <c r="I626">
        <f t="shared" si="46"/>
        <v>1.3292887332710293</v>
      </c>
      <c r="J626">
        <f t="shared" si="47"/>
        <v>1.0428084428126279</v>
      </c>
      <c r="O626">
        <f t="shared" si="48"/>
        <v>0.46727395324083393</v>
      </c>
      <c r="P626" s="1">
        <f t="shared" si="49"/>
        <v>1.1053428161495951E-2</v>
      </c>
    </row>
    <row r="627" spans="1:16" x14ac:dyDescent="0.25">
      <c r="A627" s="1">
        <v>1.03</v>
      </c>
      <c r="B627" s="1">
        <v>1.03</v>
      </c>
      <c r="C627" s="1">
        <v>-3.82E-3</v>
      </c>
      <c r="D627">
        <v>1.6347560000000001</v>
      </c>
      <c r="E627">
        <v>-7.0033520000000002E-2</v>
      </c>
      <c r="F627">
        <v>-0.18067829999999999</v>
      </c>
      <c r="G627">
        <f t="shared" si="45"/>
        <v>0.18067829999999999</v>
      </c>
      <c r="I627">
        <f t="shared" si="46"/>
        <v>1.3549376354126712</v>
      </c>
      <c r="J627">
        <f t="shared" si="47"/>
        <v>1.0447303000572352</v>
      </c>
      <c r="O627">
        <f t="shared" si="48"/>
        <v>0.43286595390384119</v>
      </c>
      <c r="P627" s="1">
        <f t="shared" si="49"/>
        <v>1.1461231715219834E-2</v>
      </c>
    </row>
    <row r="628" spans="1:16" x14ac:dyDescent="0.25">
      <c r="A628" s="1">
        <v>1.02</v>
      </c>
      <c r="B628" s="1">
        <v>1.05</v>
      </c>
      <c r="C628" s="1">
        <v>-3.3500000000000001E-3</v>
      </c>
      <c r="D628">
        <v>1.63395</v>
      </c>
      <c r="E628">
        <v>-6.9897790000000001E-2</v>
      </c>
      <c r="F628">
        <v>-0.19243379999999999</v>
      </c>
      <c r="G628">
        <f t="shared" si="45"/>
        <v>0.19243379999999999</v>
      </c>
      <c r="I628">
        <f t="shared" si="46"/>
        <v>1.3874454793743516</v>
      </c>
      <c r="J628">
        <f t="shared" si="47"/>
        <v>1.0567795409811471</v>
      </c>
      <c r="O628">
        <f t="shared" si="48"/>
        <v>0.39114723531468243</v>
      </c>
      <c r="P628" s="1">
        <f t="shared" si="49"/>
        <v>1.4186330522208595E-2</v>
      </c>
    </row>
    <row r="629" spans="1:16" x14ac:dyDescent="0.25">
      <c r="A629" s="1">
        <v>1.01</v>
      </c>
      <c r="B629" s="1">
        <v>1.06</v>
      </c>
      <c r="C629" s="1">
        <v>-2.8900000000000002E-3</v>
      </c>
      <c r="D629">
        <v>1.632862</v>
      </c>
      <c r="E629">
        <v>-6.9729769999999996E-2</v>
      </c>
      <c r="F629">
        <v>-0.20652609999999999</v>
      </c>
      <c r="G629">
        <f t="shared" si="45"/>
        <v>0.20652609999999999</v>
      </c>
      <c r="I629">
        <f t="shared" si="46"/>
        <v>1.4129801795774997</v>
      </c>
      <c r="J629">
        <f t="shared" si="47"/>
        <v>1.0586984102561328</v>
      </c>
      <c r="O629">
        <f t="shared" si="48"/>
        <v>0.35985955190614499</v>
      </c>
      <c r="P629" s="1">
        <f t="shared" si="49"/>
        <v>1.4647111739909298E-2</v>
      </c>
    </row>
    <row r="630" spans="1:16" x14ac:dyDescent="0.25">
      <c r="A630" s="1">
        <v>1</v>
      </c>
      <c r="B630" s="1">
        <v>1.07</v>
      </c>
      <c r="C630" s="1">
        <v>-2.4299999999999999E-3</v>
      </c>
      <c r="D630">
        <v>1.631856</v>
      </c>
      <c r="E630">
        <v>-6.958549E-2</v>
      </c>
      <c r="F630">
        <v>-0.21825710000000001</v>
      </c>
      <c r="G630">
        <f t="shared" si="45"/>
        <v>0.21825710000000001</v>
      </c>
      <c r="I630">
        <f t="shared" si="46"/>
        <v>1.4364394245054506</v>
      </c>
      <c r="J630">
        <f t="shared" si="47"/>
        <v>1.0626466168362605</v>
      </c>
      <c r="O630">
        <f t="shared" si="48"/>
        <v>0.33226428604460972</v>
      </c>
      <c r="P630" s="1">
        <f t="shared" si="49"/>
        <v>1.5618365471582229E-2</v>
      </c>
    </row>
    <row r="631" spans="1:16" x14ac:dyDescent="0.25">
      <c r="A631" s="1">
        <v>0.995</v>
      </c>
      <c r="B631" s="1">
        <v>1.08</v>
      </c>
      <c r="C631" s="1">
        <v>-1.9599999999999999E-3</v>
      </c>
      <c r="D631">
        <v>1.6305289999999999</v>
      </c>
      <c r="E631">
        <v>-6.9407250000000004E-2</v>
      </c>
      <c r="F631">
        <v>-0.23231830000000001</v>
      </c>
      <c r="G631">
        <f t="shared" si="45"/>
        <v>0.23231830000000001</v>
      </c>
      <c r="I631">
        <f t="shared" si="46"/>
        <v>1.4596662501710631</v>
      </c>
      <c r="J631">
        <f t="shared" si="47"/>
        <v>1.061607510282615</v>
      </c>
      <c r="O631">
        <f t="shared" si="48"/>
        <v>0.30602678573012398</v>
      </c>
      <c r="P631" s="1">
        <f t="shared" si="49"/>
        <v>1.5359723733312111E-2</v>
      </c>
    </row>
    <row r="632" spans="1:16" x14ac:dyDescent="0.25">
      <c r="A632" s="1">
        <v>0.98499999999999999</v>
      </c>
      <c r="B632" s="1">
        <v>1.0900000000000001</v>
      </c>
      <c r="C632" s="1">
        <v>-1.5E-3</v>
      </c>
      <c r="D632">
        <v>1.6293230000000001</v>
      </c>
      <c r="E632">
        <v>-6.9254469999999999E-2</v>
      </c>
      <c r="F632">
        <v>-0.24402180000000001</v>
      </c>
      <c r="G632">
        <f t="shared" si="45"/>
        <v>0.24402180000000001</v>
      </c>
      <c r="I632">
        <f t="shared" si="46"/>
        <v>1.4830229126379744</v>
      </c>
      <c r="J632">
        <f t="shared" si="47"/>
        <v>1.0655617820704819</v>
      </c>
      <c r="O632">
        <f t="shared" si="48"/>
        <v>0.28073065390149948</v>
      </c>
      <c r="P632" s="1">
        <f t="shared" si="49"/>
        <v>1.6355500226079654E-2</v>
      </c>
    </row>
    <row r="633" spans="1:16" x14ac:dyDescent="0.25">
      <c r="A633" s="1">
        <v>0.97499999999999998</v>
      </c>
      <c r="B633" s="1">
        <v>1.1000000000000001</v>
      </c>
      <c r="C633" s="1">
        <v>-1.0300000000000001E-3</v>
      </c>
      <c r="D633">
        <v>1.628028</v>
      </c>
      <c r="E633">
        <v>-6.9097850000000002E-2</v>
      </c>
      <c r="F633">
        <v>-0.25571169999999999</v>
      </c>
      <c r="G633">
        <f t="shared" si="45"/>
        <v>0.25571169999999999</v>
      </c>
      <c r="I633">
        <f t="shared" si="46"/>
        <v>1.5063309777417819</v>
      </c>
      <c r="J633">
        <f t="shared" si="47"/>
        <v>1.0695333255698547</v>
      </c>
      <c r="O633">
        <f t="shared" si="48"/>
        <v>0.25657481932802523</v>
      </c>
      <c r="P633" s="1">
        <f t="shared" si="49"/>
        <v>1.738710385283462E-2</v>
      </c>
    </row>
    <row r="634" spans="1:16" x14ac:dyDescent="0.25">
      <c r="A634" s="1">
        <v>0.96499999999999997</v>
      </c>
      <c r="B634" s="1">
        <v>1.1100000000000001</v>
      </c>
      <c r="C634" s="1">
        <v>-5.6999999999999998E-4</v>
      </c>
      <c r="D634">
        <v>1.6263529999999999</v>
      </c>
      <c r="E634">
        <v>-6.8904850000000004E-2</v>
      </c>
      <c r="F634">
        <v>-0.26972089999999999</v>
      </c>
      <c r="G634">
        <f t="shared" si="45"/>
        <v>0.26972089999999999</v>
      </c>
      <c r="I634">
        <f t="shared" si="46"/>
        <v>1.5315636468101261</v>
      </c>
      <c r="J634">
        <f t="shared" si="47"/>
        <v>1.0715066067133383</v>
      </c>
      <c r="O634">
        <f t="shared" si="48"/>
        <v>0.23164919067232775</v>
      </c>
      <c r="P634" s="1">
        <f t="shared" si="49"/>
        <v>1.7911392056707331E-2</v>
      </c>
    </row>
    <row r="635" spans="1:16" x14ac:dyDescent="0.25">
      <c r="A635" s="1">
        <v>0.95499999999999996</v>
      </c>
      <c r="B635" s="1">
        <v>1.1200000000000001</v>
      </c>
      <c r="C635" s="1">
        <v>-1.06E-4</v>
      </c>
      <c r="D635">
        <v>1.6248590000000001</v>
      </c>
      <c r="E635">
        <v>-6.8739830000000002E-2</v>
      </c>
      <c r="F635">
        <v>-0.28137889999999999</v>
      </c>
      <c r="G635">
        <f t="shared" si="45"/>
        <v>0.28137889999999999</v>
      </c>
      <c r="I635">
        <f t="shared" si="46"/>
        <v>1.5547618801175567</v>
      </c>
      <c r="J635">
        <f t="shared" si="47"/>
        <v>1.075503152885513</v>
      </c>
      <c r="O635">
        <f t="shared" si="48"/>
        <v>0.20985675338634519</v>
      </c>
      <c r="P635" s="1">
        <f t="shared" si="49"/>
        <v>1.8997107554199588E-2</v>
      </c>
    </row>
    <row r="636" spans="1:16" x14ac:dyDescent="0.25">
      <c r="A636" s="1">
        <v>0.94499999999999995</v>
      </c>
      <c r="B636" s="1">
        <v>1.1299999999999999</v>
      </c>
      <c r="C636" s="1">
        <v>3.5799999999999997E-4</v>
      </c>
      <c r="D636">
        <v>1.6229480000000001</v>
      </c>
      <c r="E636">
        <v>-6.853679E-2</v>
      </c>
      <c r="F636">
        <v>-0.29534779999999999</v>
      </c>
      <c r="G636">
        <f t="shared" si="45"/>
        <v>0.29534779999999999</v>
      </c>
      <c r="I636">
        <f t="shared" si="46"/>
        <v>1.5798659227155905</v>
      </c>
      <c r="J636">
        <f t="shared" si="47"/>
        <v>1.0774990848061003</v>
      </c>
      <c r="O636">
        <f t="shared" si="48"/>
        <v>0.18748657985489833</v>
      </c>
      <c r="P636" s="1">
        <f t="shared" si="49"/>
        <v>1.9551289872171626E-2</v>
      </c>
    </row>
    <row r="637" spans="1:16" x14ac:dyDescent="0.25">
      <c r="A637" s="1">
        <v>0.93500000000000005</v>
      </c>
      <c r="B637" s="1">
        <v>1.1399999999999999</v>
      </c>
      <c r="C637" s="1">
        <v>8.2299999999999995E-4</v>
      </c>
      <c r="D637">
        <v>1.621256</v>
      </c>
      <c r="E637">
        <v>-6.8363409999999999E-2</v>
      </c>
      <c r="F637">
        <v>-0.30697069999999999</v>
      </c>
      <c r="G637">
        <f t="shared" si="45"/>
        <v>0.30697069999999999</v>
      </c>
      <c r="I637">
        <f t="shared" si="46"/>
        <v>1.6029529823183142</v>
      </c>
      <c r="J637">
        <f t="shared" si="47"/>
        <v>1.0815136945610897</v>
      </c>
      <c r="O637">
        <f t="shared" si="48"/>
        <v>0.16802632759979569</v>
      </c>
      <c r="P637" s="1">
        <f t="shared" si="49"/>
        <v>2.0690100025034741E-2</v>
      </c>
    </row>
    <row r="638" spans="1:16" x14ac:dyDescent="0.25">
      <c r="A638" s="1">
        <v>0.92400000000000004</v>
      </c>
      <c r="B638" s="1">
        <v>1.1499999999999999</v>
      </c>
      <c r="C638" s="1">
        <v>1.2899999999999999E-3</v>
      </c>
      <c r="D638">
        <v>1.6191070000000001</v>
      </c>
      <c r="E638">
        <v>-6.8150379999999997E-2</v>
      </c>
      <c r="F638">
        <v>-0.3208956</v>
      </c>
      <c r="G638">
        <f t="shared" si="45"/>
        <v>0.3208956</v>
      </c>
      <c r="I638">
        <f t="shared" si="46"/>
        <v>1.6283517967327896</v>
      </c>
      <c r="J638">
        <f t="shared" si="47"/>
        <v>1.0841631860208609</v>
      </c>
      <c r="O638">
        <f t="shared" si="48"/>
        <v>0.14784896393574484</v>
      </c>
      <c r="P638" s="1">
        <f t="shared" si="49"/>
        <v>2.1459328377636575E-2</v>
      </c>
    </row>
    <row r="639" spans="1:16" x14ac:dyDescent="0.25">
      <c r="A639" s="1">
        <v>0.91400000000000003</v>
      </c>
      <c r="B639" s="1">
        <v>1.1599999999999999</v>
      </c>
      <c r="C639" s="1">
        <v>1.75E-3</v>
      </c>
      <c r="D639">
        <v>1.617219</v>
      </c>
      <c r="E639">
        <v>-6.7968710000000002E-2</v>
      </c>
      <c r="F639">
        <v>-0.33248040000000001</v>
      </c>
      <c r="G639">
        <f t="shared" si="45"/>
        <v>0.33248040000000001</v>
      </c>
      <c r="I639">
        <f t="shared" si="46"/>
        <v>1.651325347976353</v>
      </c>
      <c r="J639">
        <f t="shared" si="47"/>
        <v>1.0881940768397997</v>
      </c>
      <c r="O639">
        <f t="shared" si="48"/>
        <v>0.13070956644353354</v>
      </c>
      <c r="P639" s="1">
        <f t="shared" si="49"/>
        <v>2.265654707833497E-2</v>
      </c>
    </row>
    <row r="640" spans="1:16" x14ac:dyDescent="0.25">
      <c r="A640" s="1">
        <v>0.90300000000000002</v>
      </c>
      <c r="B640" s="1">
        <v>1.17</v>
      </c>
      <c r="C640" s="1">
        <v>2.2100000000000002E-3</v>
      </c>
      <c r="D640">
        <v>1.614835</v>
      </c>
      <c r="E640">
        <v>-6.7745769999999997E-2</v>
      </c>
      <c r="F640">
        <v>-0.3463579</v>
      </c>
      <c r="G640">
        <f t="shared" si="45"/>
        <v>0.3463579</v>
      </c>
      <c r="I640">
        <f t="shared" si="46"/>
        <v>1.6765870564553762</v>
      </c>
      <c r="J640">
        <f t="shared" si="47"/>
        <v>1.0908662548056489</v>
      </c>
      <c r="O640">
        <f t="shared" si="48"/>
        <v>0.11308159634846156</v>
      </c>
      <c r="P640" s="1">
        <f t="shared" si="49"/>
        <v>2.3468124980104251E-2</v>
      </c>
    </row>
    <row r="641" spans="1:16" x14ac:dyDescent="0.25">
      <c r="A641" s="1">
        <v>0.89300000000000002</v>
      </c>
      <c r="B641" s="1">
        <v>1.18</v>
      </c>
      <c r="C641" s="1">
        <v>2.6800000000000001E-3</v>
      </c>
      <c r="D641">
        <v>1.612751</v>
      </c>
      <c r="E641">
        <v>-6.7555879999999999E-2</v>
      </c>
      <c r="F641">
        <v>-0.35790149999999998</v>
      </c>
      <c r="G641">
        <f t="shared" si="45"/>
        <v>0.35790149999999998</v>
      </c>
      <c r="I641">
        <f t="shared" si="46"/>
        <v>1.699445675666811</v>
      </c>
      <c r="J641">
        <f t="shared" si="47"/>
        <v>1.0949066282302908</v>
      </c>
      <c r="O641">
        <f t="shared" si="48"/>
        <v>9.8230499478266314E-2</v>
      </c>
      <c r="P641" s="1">
        <f t="shared" si="49"/>
        <v>2.4722364233736926E-2</v>
      </c>
    </row>
    <row r="642" spans="1:16" x14ac:dyDescent="0.25">
      <c r="A642" s="1">
        <v>0.88200000000000001</v>
      </c>
      <c r="B642" s="1">
        <v>1.19</v>
      </c>
      <c r="C642" s="1">
        <v>3.14E-3</v>
      </c>
      <c r="D642">
        <v>1.6101319999999999</v>
      </c>
      <c r="E642">
        <v>-6.732312E-2</v>
      </c>
      <c r="F642">
        <v>-0.3717278</v>
      </c>
      <c r="G642">
        <f t="shared" si="45"/>
        <v>0.3717278</v>
      </c>
      <c r="I642">
        <f t="shared" si="46"/>
        <v>1.7245680566440322</v>
      </c>
      <c r="J642">
        <f t="shared" si="47"/>
        <v>1.0975931185994992</v>
      </c>
      <c r="O642">
        <f t="shared" si="48"/>
        <v>8.3114048215274919E-2</v>
      </c>
      <c r="P642" s="1">
        <f t="shared" si="49"/>
        <v>2.5574393872471127E-2</v>
      </c>
    </row>
    <row r="643" spans="1:16" x14ac:dyDescent="0.25">
      <c r="A643" s="1">
        <v>0.871</v>
      </c>
      <c r="B643" s="1">
        <v>1.2</v>
      </c>
      <c r="C643" s="1">
        <v>3.6099999999999999E-3</v>
      </c>
      <c r="D643">
        <v>1.607853</v>
      </c>
      <c r="E643">
        <v>-6.7125050000000006E-2</v>
      </c>
      <c r="F643">
        <v>-0.38322719999999999</v>
      </c>
      <c r="G643">
        <f t="shared" ref="G643:G706" si="50">(F643*(-1))</f>
        <v>0.38322719999999999</v>
      </c>
      <c r="I643">
        <f t="shared" ref="I643:I706" si="51">SQRT(((D643-A643)^2)+((E643-C643)^2)+((F643-B643)^2))</f>
        <v>1.747731145722174</v>
      </c>
      <c r="J643">
        <f t="shared" ref="J643:J706" si="52">SQRT(((D643-A643)^2)+((E643-C643)^2)+((G643-B643)^2))</f>
        <v>1.1023037683539609</v>
      </c>
      <c r="O643">
        <f t="shared" ref="O643:O706" si="53">((I643-$M$2)^2)</f>
        <v>7.0294968069914934E-2</v>
      </c>
      <c r="P643" s="1">
        <f t="shared" ref="P643:P706" si="54">((J643-$M$3)^2)</f>
        <v>2.7103237942032839E-2</v>
      </c>
    </row>
    <row r="644" spans="1:16" x14ac:dyDescent="0.25">
      <c r="A644" s="1">
        <v>0.86</v>
      </c>
      <c r="B644" s="1">
        <v>1.21</v>
      </c>
      <c r="C644" s="1">
        <v>4.0699999999999998E-3</v>
      </c>
      <c r="D644">
        <v>1.6054850000000001</v>
      </c>
      <c r="E644">
        <v>-6.6923330000000003E-2</v>
      </c>
      <c r="F644">
        <v>-0.39470569999999999</v>
      </c>
      <c r="G644">
        <f t="shared" si="50"/>
        <v>0.39470569999999999</v>
      </c>
      <c r="I644">
        <f t="shared" si="51"/>
        <v>1.7708383104456429</v>
      </c>
      <c r="J644">
        <f t="shared" si="52"/>
        <v>1.1070197530947579</v>
      </c>
      <c r="O644">
        <f t="shared" si="53"/>
        <v>5.8576012351787651E-2</v>
      </c>
      <c r="P644" s="1">
        <f t="shared" si="54"/>
        <v>2.8678269348894839E-2</v>
      </c>
    </row>
    <row r="645" spans="1:16" x14ac:dyDescent="0.25">
      <c r="A645" s="1">
        <v>0.85</v>
      </c>
      <c r="B645" s="1">
        <v>1.22</v>
      </c>
      <c r="C645" s="1">
        <v>4.5300000000000002E-3</v>
      </c>
      <c r="D645">
        <v>1.602528</v>
      </c>
      <c r="E645">
        <v>-6.6676390000000002E-2</v>
      </c>
      <c r="F645">
        <v>-0.40845110000000001</v>
      </c>
      <c r="G645">
        <f t="shared" si="50"/>
        <v>0.40845110000000001</v>
      </c>
      <c r="I645">
        <f t="shared" si="51"/>
        <v>1.7953333188720255</v>
      </c>
      <c r="J645">
        <f t="shared" si="52"/>
        <v>1.1090447952414015</v>
      </c>
      <c r="O645">
        <f t="shared" si="53"/>
        <v>4.7319217894816211E-2</v>
      </c>
      <c r="P645" s="1">
        <f t="shared" si="54"/>
        <v>2.9368238130446669E-2</v>
      </c>
    </row>
    <row r="646" spans="1:16" x14ac:dyDescent="0.25">
      <c r="A646" s="1">
        <v>0.83899999999999997</v>
      </c>
      <c r="B646" s="1">
        <v>1.23</v>
      </c>
      <c r="C646" s="1">
        <v>4.9899999999999996E-3</v>
      </c>
      <c r="D646">
        <v>1.5999669999999999</v>
      </c>
      <c r="E646">
        <v>-6.6466590000000006E-2</v>
      </c>
      <c r="F646">
        <v>-0.419881</v>
      </c>
      <c r="G646">
        <f t="shared" si="50"/>
        <v>0.419881</v>
      </c>
      <c r="I646">
        <f t="shared" si="51"/>
        <v>1.8183190406263769</v>
      </c>
      <c r="J646">
        <f t="shared" si="52"/>
        <v>1.1137637152935214</v>
      </c>
      <c r="O646">
        <f t="shared" si="53"/>
        <v>3.7847401963841225E-2</v>
      </c>
      <c r="P646" s="1">
        <f t="shared" si="54"/>
        <v>3.1007884449784282E-2</v>
      </c>
    </row>
    <row r="647" spans="1:16" x14ac:dyDescent="0.25">
      <c r="A647" s="1">
        <v>0.82799999999999996</v>
      </c>
      <c r="B647" s="1">
        <v>1.24</v>
      </c>
      <c r="C647" s="1">
        <v>5.45E-3</v>
      </c>
      <c r="D647">
        <v>1.5967769999999999</v>
      </c>
      <c r="E647">
        <v>-6.6210019999999994E-2</v>
      </c>
      <c r="F647">
        <v>-0.43356650000000002</v>
      </c>
      <c r="G647">
        <f t="shared" si="50"/>
        <v>0.43356650000000002</v>
      </c>
      <c r="I647">
        <f t="shared" si="51"/>
        <v>1.8430892718795937</v>
      </c>
      <c r="J647">
        <f t="shared" si="52"/>
        <v>1.1164623702201748</v>
      </c>
      <c r="O647">
        <f t="shared" si="53"/>
        <v>2.8823162249748163E-2</v>
      </c>
      <c r="P647" s="1">
        <f t="shared" si="54"/>
        <v>3.1965582489406306E-2</v>
      </c>
    </row>
    <row r="648" spans="1:16" x14ac:dyDescent="0.25">
      <c r="A648" s="1">
        <v>0.81599999999999995</v>
      </c>
      <c r="B648" s="1">
        <v>1.24</v>
      </c>
      <c r="C648" s="1">
        <v>5.9199999999999999E-3</v>
      </c>
      <c r="D648">
        <v>1.594023</v>
      </c>
      <c r="E648">
        <v>-6.5992220000000004E-2</v>
      </c>
      <c r="F648">
        <v>-0.44494499999999998</v>
      </c>
      <c r="G648">
        <f t="shared" si="50"/>
        <v>0.44494499999999998</v>
      </c>
      <c r="I648">
        <f t="shared" si="51"/>
        <v>1.8572912558183565</v>
      </c>
      <c r="J648">
        <f t="shared" si="52"/>
        <v>1.1147213144725137</v>
      </c>
      <c r="O648">
        <f t="shared" si="53"/>
        <v>2.4202607439535527E-2</v>
      </c>
      <c r="P648" s="1">
        <f t="shared" si="54"/>
        <v>3.1346049792602096E-2</v>
      </c>
    </row>
    <row r="649" spans="1:16" x14ac:dyDescent="0.25">
      <c r="A649" s="1">
        <v>0.80500000000000005</v>
      </c>
      <c r="B649" s="1">
        <v>1.25</v>
      </c>
      <c r="C649" s="1">
        <v>6.3800000000000003E-3</v>
      </c>
      <c r="D649">
        <v>1.590603</v>
      </c>
      <c r="E649">
        <v>-6.5726090000000001E-2</v>
      </c>
      <c r="F649">
        <v>-0.458567</v>
      </c>
      <c r="G649">
        <f t="shared" si="50"/>
        <v>0.458567</v>
      </c>
      <c r="I649">
        <f t="shared" si="51"/>
        <v>1.881906627681907</v>
      </c>
      <c r="J649">
        <f t="shared" si="52"/>
        <v>1.1174692636994936</v>
      </c>
      <c r="O649">
        <f t="shared" si="53"/>
        <v>1.7149604996972326E-2</v>
      </c>
      <c r="P649" s="1">
        <f t="shared" si="54"/>
        <v>3.2326639708267053E-2</v>
      </c>
    </row>
    <row r="650" spans="1:16" x14ac:dyDescent="0.25">
      <c r="A650" s="1">
        <v>0.79400000000000004</v>
      </c>
      <c r="B650" s="1">
        <v>1.26</v>
      </c>
      <c r="C650" s="1">
        <v>6.8399999999999997E-3</v>
      </c>
      <c r="D650">
        <v>1.587658</v>
      </c>
      <c r="E650">
        <v>-6.5500359999999994E-2</v>
      </c>
      <c r="F650">
        <v>-0.46989110000000001</v>
      </c>
      <c r="G650">
        <f t="shared" si="50"/>
        <v>0.46989110000000001</v>
      </c>
      <c r="I650">
        <f t="shared" si="51"/>
        <v>1.9046389071181289</v>
      </c>
      <c r="J650">
        <f t="shared" si="52"/>
        <v>1.1222291310192136</v>
      </c>
      <c r="O650">
        <f t="shared" si="53"/>
        <v>1.1712482003181233E-2</v>
      </c>
      <c r="P650" s="1">
        <f t="shared" si="54"/>
        <v>3.4060907262844518E-2</v>
      </c>
    </row>
    <row r="651" spans="1:16" x14ac:dyDescent="0.25">
      <c r="A651" s="1">
        <v>0.78300000000000003</v>
      </c>
      <c r="B651" s="1">
        <v>1.27</v>
      </c>
      <c r="C651" s="1">
        <v>7.3000000000000001E-3</v>
      </c>
      <c r="D651">
        <v>1.5840080000000001</v>
      </c>
      <c r="E651">
        <v>-6.5224770000000001E-2</v>
      </c>
      <c r="F651">
        <v>-0.48344609999999999</v>
      </c>
      <c r="G651">
        <f t="shared" si="50"/>
        <v>0.48344609999999999</v>
      </c>
      <c r="I651">
        <f t="shared" si="51"/>
        <v>1.9291052029199349</v>
      </c>
      <c r="J651">
        <f t="shared" si="52"/>
        <v>1.1249625309017022</v>
      </c>
      <c r="O651">
        <f t="shared" si="53"/>
        <v>7.0153900274110888E-3</v>
      </c>
      <c r="P651" s="1">
        <f t="shared" si="54"/>
        <v>3.5077309288959059E-2</v>
      </c>
    </row>
    <row r="652" spans="1:16" x14ac:dyDescent="0.25">
      <c r="A652" s="1">
        <v>0.77100000000000002</v>
      </c>
      <c r="B652" s="1">
        <v>1.28</v>
      </c>
      <c r="C652" s="1">
        <v>7.7499999999999999E-3</v>
      </c>
      <c r="D652">
        <v>1.5808720000000001</v>
      </c>
      <c r="E652">
        <v>-6.4991179999999996E-2</v>
      </c>
      <c r="F652">
        <v>-0.49471290000000001</v>
      </c>
      <c r="G652">
        <f t="shared" si="50"/>
        <v>0.49471290000000001</v>
      </c>
      <c r="I652">
        <f t="shared" si="51"/>
        <v>1.9521244358590981</v>
      </c>
      <c r="J652">
        <f t="shared" si="52"/>
        <v>1.1304245950430318</v>
      </c>
      <c r="O652">
        <f t="shared" si="53"/>
        <v>3.689188732917216E-3</v>
      </c>
      <c r="P652" s="1">
        <f t="shared" si="54"/>
        <v>3.715311657173867E-2</v>
      </c>
    </row>
    <row r="653" spans="1:16" x14ac:dyDescent="0.25">
      <c r="A653" s="1">
        <v>0.76</v>
      </c>
      <c r="B653" s="1">
        <v>1.29</v>
      </c>
      <c r="C653" s="1">
        <v>8.2100000000000003E-3</v>
      </c>
      <c r="D653">
        <v>1.576994</v>
      </c>
      <c r="E653">
        <v>-6.4706200000000005E-2</v>
      </c>
      <c r="F653">
        <v>-0.50819740000000002</v>
      </c>
      <c r="G653">
        <f t="shared" si="50"/>
        <v>0.50819740000000002</v>
      </c>
      <c r="I653">
        <f t="shared" si="51"/>
        <v>1.9764386804617036</v>
      </c>
      <c r="J653">
        <f t="shared" si="52"/>
        <v>1.1331422124451989</v>
      </c>
      <c r="O653">
        <f t="shared" si="53"/>
        <v>1.3267403844250166E-3</v>
      </c>
      <c r="P653" s="1">
        <f t="shared" si="54"/>
        <v>3.8208151336547987E-2</v>
      </c>
    </row>
    <row r="654" spans="1:16" x14ac:dyDescent="0.25">
      <c r="A654" s="1">
        <v>0.748</v>
      </c>
      <c r="B654" s="1">
        <v>1.3</v>
      </c>
      <c r="C654" s="1">
        <v>8.6700000000000006E-3</v>
      </c>
      <c r="D654">
        <v>1.5736680000000001</v>
      </c>
      <c r="E654">
        <v>-6.4464830000000001E-2</v>
      </c>
      <c r="F654">
        <v>-0.51940399999999998</v>
      </c>
      <c r="G654">
        <f t="shared" si="50"/>
        <v>0.51940399999999998</v>
      </c>
      <c r="I654">
        <f t="shared" si="51"/>
        <v>1.999326702867525</v>
      </c>
      <c r="J654">
        <f t="shared" si="52"/>
        <v>1.138598465131202</v>
      </c>
      <c r="O654">
        <f t="shared" si="53"/>
        <v>1.8323480758012422E-4</v>
      </c>
      <c r="P654" s="1">
        <f t="shared" si="54"/>
        <v>4.0370979139151615E-2</v>
      </c>
    </row>
    <row r="655" spans="1:16" x14ac:dyDescent="0.25">
      <c r="A655" s="1">
        <v>0.73699999999999999</v>
      </c>
      <c r="B655" s="1">
        <v>1.3</v>
      </c>
      <c r="C655" s="1">
        <v>9.1299999999999992E-3</v>
      </c>
      <c r="D655">
        <v>1.570257</v>
      </c>
      <c r="E655">
        <v>-6.4219940000000003E-2</v>
      </c>
      <c r="F655">
        <v>-0.5305822</v>
      </c>
      <c r="G655">
        <f t="shared" si="50"/>
        <v>0.5305822</v>
      </c>
      <c r="I655">
        <f t="shared" si="51"/>
        <v>2.0126422018589998</v>
      </c>
      <c r="J655">
        <f t="shared" si="52"/>
        <v>1.1365303307452219</v>
      </c>
      <c r="O655">
        <f t="shared" si="53"/>
        <v>4.8808395895710792E-8</v>
      </c>
      <c r="P655" s="1">
        <f t="shared" si="54"/>
        <v>3.9544175244645589E-2</v>
      </c>
    </row>
    <row r="656" spans="1:16" x14ac:dyDescent="0.25">
      <c r="A656" s="1">
        <v>0.72499999999999998</v>
      </c>
      <c r="B656" s="1">
        <v>1.31</v>
      </c>
      <c r="C656" s="1">
        <v>9.58E-3</v>
      </c>
      <c r="D656">
        <v>1.5660499999999999</v>
      </c>
      <c r="E656">
        <v>-6.3921469999999994E-2</v>
      </c>
      <c r="F656">
        <v>-0.54395800000000005</v>
      </c>
      <c r="G656">
        <f t="shared" si="50"/>
        <v>0.54395800000000005</v>
      </c>
      <c r="I656">
        <f t="shared" si="51"/>
        <v>2.0371371663086806</v>
      </c>
      <c r="J656">
        <f t="shared" si="52"/>
        <v>1.1399946992666943</v>
      </c>
      <c r="O656">
        <f t="shared" si="53"/>
        <v>5.8922893184281332E-4</v>
      </c>
      <c r="P656" s="1">
        <f t="shared" si="54"/>
        <v>4.0934006154563364E-2</v>
      </c>
    </row>
    <row r="657" spans="1:16" x14ac:dyDescent="0.25">
      <c r="A657" s="1">
        <v>0.71299999999999997</v>
      </c>
      <c r="B657" s="1">
        <v>1.32</v>
      </c>
      <c r="C657" s="1">
        <v>0.01</v>
      </c>
      <c r="D657">
        <v>1.5624499999999999</v>
      </c>
      <c r="E657">
        <v>-6.36689E-2</v>
      </c>
      <c r="F657">
        <v>-0.55507189999999995</v>
      </c>
      <c r="G657">
        <f t="shared" si="50"/>
        <v>0.55507189999999995</v>
      </c>
      <c r="I657">
        <f t="shared" si="51"/>
        <v>2.0598269440651609</v>
      </c>
      <c r="J657">
        <f t="shared" si="52"/>
        <v>1.1454725695086809</v>
      </c>
      <c r="O657">
        <f t="shared" si="53"/>
        <v>2.2056000117243093E-3</v>
      </c>
      <c r="P657" s="1">
        <f t="shared" si="54"/>
        <v>4.3180595519932745E-2</v>
      </c>
    </row>
    <row r="658" spans="1:16" x14ac:dyDescent="0.25">
      <c r="A658" s="1">
        <v>0.70099999999999996</v>
      </c>
      <c r="B658" s="1">
        <v>1.33</v>
      </c>
      <c r="C658" s="1">
        <v>1.0500000000000001E-2</v>
      </c>
      <c r="D658">
        <v>1.5580179999999999</v>
      </c>
      <c r="E658">
        <v>-6.3361249999999994E-2</v>
      </c>
      <c r="F658">
        <v>-0.5683686</v>
      </c>
      <c r="G658">
        <f t="shared" si="50"/>
        <v>0.5683686</v>
      </c>
      <c r="I658">
        <f t="shared" si="51"/>
        <v>2.0841637838810851</v>
      </c>
      <c r="J658">
        <f t="shared" si="52"/>
        <v>1.1489202435511014</v>
      </c>
      <c r="O658">
        <f t="shared" si="53"/>
        <v>5.0837835174162224E-3</v>
      </c>
      <c r="P658" s="1">
        <f t="shared" si="54"/>
        <v>4.4625331252015378E-2</v>
      </c>
    </row>
    <row r="659" spans="1:16" x14ac:dyDescent="0.25">
      <c r="A659" s="1">
        <v>0.68899999999999995</v>
      </c>
      <c r="B659" s="1">
        <v>1.34</v>
      </c>
      <c r="C659" s="1">
        <v>1.09E-2</v>
      </c>
      <c r="D659">
        <v>1.5542320000000001</v>
      </c>
      <c r="E659">
        <v>-6.3101080000000004E-2</v>
      </c>
      <c r="F659">
        <v>-0.57941529999999997</v>
      </c>
      <c r="G659">
        <f t="shared" si="50"/>
        <v>0.57941529999999997</v>
      </c>
      <c r="I659">
        <f t="shared" si="51"/>
        <v>2.1067172728060255</v>
      </c>
      <c r="J659">
        <f t="shared" si="52"/>
        <v>1.1543793395323987</v>
      </c>
      <c r="O659">
        <f t="shared" si="53"/>
        <v>8.8086004819265123E-3</v>
      </c>
      <c r="P659" s="1">
        <f t="shared" si="54"/>
        <v>4.696156921507115E-2</v>
      </c>
    </row>
    <row r="660" spans="1:16" x14ac:dyDescent="0.25">
      <c r="A660" s="1">
        <v>0.67700000000000005</v>
      </c>
      <c r="B660" s="1">
        <v>1.34</v>
      </c>
      <c r="C660" s="1">
        <v>1.14E-2</v>
      </c>
      <c r="D660">
        <v>1.5495760000000001</v>
      </c>
      <c r="E660">
        <v>-6.2784339999999994E-2</v>
      </c>
      <c r="F660">
        <v>-0.59262959999999998</v>
      </c>
      <c r="G660">
        <f t="shared" si="50"/>
        <v>0.59262959999999998</v>
      </c>
      <c r="I660">
        <f t="shared" si="51"/>
        <v>2.1217797630464372</v>
      </c>
      <c r="J660">
        <f t="shared" si="52"/>
        <v>1.1512839384241387</v>
      </c>
      <c r="O660">
        <f t="shared" si="53"/>
        <v>1.1862833372032392E-2</v>
      </c>
      <c r="P660" s="1">
        <f t="shared" si="54"/>
        <v>4.562956561268916E-2</v>
      </c>
    </row>
    <row r="661" spans="1:16" x14ac:dyDescent="0.25">
      <c r="A661" s="1">
        <v>0.66500000000000004</v>
      </c>
      <c r="B661" s="1">
        <v>1.35</v>
      </c>
      <c r="C661" s="1">
        <v>1.18E-2</v>
      </c>
      <c r="D661">
        <v>1.545604</v>
      </c>
      <c r="E661">
        <v>-6.2516639999999998E-2</v>
      </c>
      <c r="F661">
        <v>-0.60360610000000003</v>
      </c>
      <c r="G661">
        <f t="shared" si="50"/>
        <v>0.60360610000000003</v>
      </c>
      <c r="I661">
        <f t="shared" si="51"/>
        <v>2.1441928928513172</v>
      </c>
      <c r="J661">
        <f t="shared" si="52"/>
        <v>1.1567584975932097</v>
      </c>
      <c r="O661">
        <f t="shared" si="53"/>
        <v>1.7247507114431619E-2</v>
      </c>
      <c r="P661" s="1">
        <f t="shared" si="54"/>
        <v>4.7998386126495991E-2</v>
      </c>
    </row>
    <row r="662" spans="1:16" x14ac:dyDescent="0.25">
      <c r="A662" s="1">
        <v>0.65300000000000002</v>
      </c>
      <c r="B662" s="1">
        <v>1.36</v>
      </c>
      <c r="C662" s="1">
        <v>1.23E-2</v>
      </c>
      <c r="D662">
        <v>1.540727</v>
      </c>
      <c r="E662">
        <v>-6.2190919999999997E-2</v>
      </c>
      <c r="F662">
        <v>-0.61673469999999997</v>
      </c>
      <c r="G662">
        <f t="shared" si="50"/>
        <v>0.61673469999999997</v>
      </c>
      <c r="I662">
        <f t="shared" si="51"/>
        <v>2.1681992984676333</v>
      </c>
      <c r="J662">
        <f t="shared" si="52"/>
        <v>1.1601945655257728</v>
      </c>
      <c r="O662">
        <f t="shared" si="53"/>
        <v>2.4129325830154244E-2</v>
      </c>
      <c r="P662" s="1">
        <f t="shared" si="54"/>
        <v>4.9515776910672014E-2</v>
      </c>
    </row>
    <row r="663" spans="1:16" x14ac:dyDescent="0.25">
      <c r="A663" s="1">
        <v>0.64100000000000001</v>
      </c>
      <c r="B663" s="1">
        <v>1.36</v>
      </c>
      <c r="C663" s="1">
        <v>1.2699999999999999E-2</v>
      </c>
      <c r="D663">
        <v>1.5365709999999999</v>
      </c>
      <c r="E663">
        <v>-6.1915770000000002E-2</v>
      </c>
      <c r="F663">
        <v>-0.62763829999999998</v>
      </c>
      <c r="G663">
        <f t="shared" si="50"/>
        <v>0.62763829999999998</v>
      </c>
      <c r="I663">
        <f t="shared" si="51"/>
        <v>2.1813575912262948</v>
      </c>
      <c r="J663">
        <f t="shared" si="52"/>
        <v>1.1592965922491891</v>
      </c>
      <c r="O663">
        <f t="shared" si="53"/>
        <v>2.839038411037063E-2</v>
      </c>
      <c r="P663" s="1">
        <f t="shared" si="54"/>
        <v>4.911694671140826E-2</v>
      </c>
    </row>
    <row r="664" spans="1:16" x14ac:dyDescent="0.25">
      <c r="A664" s="1">
        <v>0.629</v>
      </c>
      <c r="B664" s="1">
        <v>1.37</v>
      </c>
      <c r="C664" s="1">
        <v>1.32E-2</v>
      </c>
      <c r="D664">
        <v>1.5314730000000001</v>
      </c>
      <c r="E664">
        <v>-6.1581160000000003E-2</v>
      </c>
      <c r="F664">
        <v>-0.64067770000000002</v>
      </c>
      <c r="G664">
        <f t="shared" si="50"/>
        <v>0.64067770000000002</v>
      </c>
      <c r="I664">
        <f t="shared" si="51"/>
        <v>2.205192633512373</v>
      </c>
      <c r="J664">
        <f t="shared" si="52"/>
        <v>1.1627384722701988</v>
      </c>
      <c r="O664">
        <f t="shared" si="53"/>
        <v>3.6990638659190646E-2</v>
      </c>
      <c r="P664" s="1">
        <f t="shared" si="54"/>
        <v>5.0654395792146617E-2</v>
      </c>
    </row>
    <row r="665" spans="1:16" x14ac:dyDescent="0.25">
      <c r="A665" s="1">
        <v>0.61699999999999999</v>
      </c>
      <c r="B665" s="1">
        <v>1.38</v>
      </c>
      <c r="C665" s="1">
        <v>1.3599999999999999E-2</v>
      </c>
      <c r="D665">
        <v>1.5271330000000001</v>
      </c>
      <c r="E665">
        <v>-6.1298650000000003E-2</v>
      </c>
      <c r="F665">
        <v>-0.65150560000000002</v>
      </c>
      <c r="G665">
        <f t="shared" si="50"/>
        <v>0.65150560000000002</v>
      </c>
      <c r="I665">
        <f t="shared" si="51"/>
        <v>2.2273228073838292</v>
      </c>
      <c r="J665">
        <f t="shared" si="52"/>
        <v>1.1681849067216126</v>
      </c>
      <c r="O665">
        <f t="shared" si="53"/>
        <v>4.5992954046353521E-2</v>
      </c>
      <c r="P665" s="1">
        <f t="shared" si="54"/>
        <v>5.3135666405830465E-2</v>
      </c>
    </row>
    <row r="666" spans="1:16" x14ac:dyDescent="0.25">
      <c r="A666" s="1">
        <v>0.60499999999999998</v>
      </c>
      <c r="B666" s="1">
        <v>1.39</v>
      </c>
      <c r="C666" s="1">
        <v>1.41E-2</v>
      </c>
      <c r="D666">
        <v>1.5227109999999999</v>
      </c>
      <c r="E666">
        <v>-6.1012799999999999E-2</v>
      </c>
      <c r="F666">
        <v>-0.66229830000000001</v>
      </c>
      <c r="G666">
        <f t="shared" si="50"/>
        <v>0.66229830000000001</v>
      </c>
      <c r="I666">
        <f t="shared" si="51"/>
        <v>2.249391856575401</v>
      </c>
      <c r="J666">
        <f t="shared" si="52"/>
        <v>1.1736205419247439</v>
      </c>
      <c r="O666">
        <f t="shared" si="53"/>
        <v>5.5945839402826436E-2</v>
      </c>
      <c r="P666" s="1">
        <f t="shared" si="54"/>
        <v>5.5671168090591396E-2</v>
      </c>
    </row>
    <row r="667" spans="1:16" x14ac:dyDescent="0.25">
      <c r="A667" s="1">
        <v>0.59199999999999997</v>
      </c>
      <c r="B667" s="1">
        <v>1.39</v>
      </c>
      <c r="C667" s="1">
        <v>1.4500000000000001E-2</v>
      </c>
      <c r="D667">
        <v>1.5172950000000001</v>
      </c>
      <c r="E667">
        <v>-6.0665419999999998E-2</v>
      </c>
      <c r="F667">
        <v>-0.67520210000000003</v>
      </c>
      <c r="G667">
        <f t="shared" si="50"/>
        <v>0.67520210000000003</v>
      </c>
      <c r="I667">
        <f t="shared" si="51"/>
        <v>2.264261555393543</v>
      </c>
      <c r="J667">
        <f t="shared" si="52"/>
        <v>1.1716470096548646</v>
      </c>
      <c r="O667">
        <f t="shared" si="53"/>
        <v>6.3201169254846257E-2</v>
      </c>
      <c r="P667" s="1">
        <f t="shared" si="54"/>
        <v>5.4743763366956258E-2</v>
      </c>
    </row>
    <row r="668" spans="1:16" x14ac:dyDescent="0.25">
      <c r="A668" s="1">
        <v>0.57999999999999996</v>
      </c>
      <c r="B668" s="1">
        <v>1.4</v>
      </c>
      <c r="C668" s="1">
        <v>1.4999999999999999E-2</v>
      </c>
      <c r="D668">
        <v>1.512691</v>
      </c>
      <c r="E668">
        <v>-6.037232E-2</v>
      </c>
      <c r="F668">
        <v>-0.68591480000000005</v>
      </c>
      <c r="G668">
        <f t="shared" si="50"/>
        <v>0.68591480000000005</v>
      </c>
      <c r="I668">
        <f t="shared" si="51"/>
        <v>2.2861832912000346</v>
      </c>
      <c r="J668">
        <f t="shared" si="52"/>
        <v>1.1770773810426494</v>
      </c>
      <c r="O668">
        <f t="shared" si="53"/>
        <v>7.4703911567009382E-2</v>
      </c>
      <c r="P668" s="1">
        <f t="shared" si="54"/>
        <v>5.7314382121922157E-2</v>
      </c>
    </row>
    <row r="669" spans="1:16" x14ac:dyDescent="0.25">
      <c r="A669" s="1">
        <v>0.56799999999999995</v>
      </c>
      <c r="B669" s="1">
        <v>1.41</v>
      </c>
      <c r="C669" s="1">
        <v>1.54E-2</v>
      </c>
      <c r="D669">
        <v>1.5070589999999999</v>
      </c>
      <c r="E669">
        <v>-6.001629E-2</v>
      </c>
      <c r="F669">
        <v>-0.69872120000000004</v>
      </c>
      <c r="G669">
        <f t="shared" si="50"/>
        <v>0.69872120000000004</v>
      </c>
      <c r="I669">
        <f t="shared" si="51"/>
        <v>2.3095940166201943</v>
      </c>
      <c r="J669">
        <f t="shared" si="52"/>
        <v>1.1804393053468711</v>
      </c>
      <c r="O669">
        <f t="shared" si="53"/>
        <v>8.8049220212818621E-2</v>
      </c>
      <c r="P669" s="1">
        <f t="shared" si="54"/>
        <v>5.893540241047282E-2</v>
      </c>
    </row>
    <row r="670" spans="1:16" x14ac:dyDescent="0.25">
      <c r="A670" s="1">
        <v>0.55500000000000005</v>
      </c>
      <c r="B670" s="1">
        <v>1.41</v>
      </c>
      <c r="C670" s="1">
        <v>1.5900000000000001E-2</v>
      </c>
      <c r="D670">
        <v>1.502275</v>
      </c>
      <c r="E670">
        <v>-5.9716020000000002E-2</v>
      </c>
      <c r="F670">
        <v>-0.70935170000000003</v>
      </c>
      <c r="G670">
        <f t="shared" si="50"/>
        <v>0.70935170000000003</v>
      </c>
      <c r="I670">
        <f t="shared" si="51"/>
        <v>2.3226492064878266</v>
      </c>
      <c r="J670">
        <f t="shared" si="52"/>
        <v>1.1806590313882031</v>
      </c>
      <c r="O670">
        <f t="shared" si="53"/>
        <v>9.5967414374219989E-2</v>
      </c>
      <c r="P670" s="1">
        <f t="shared" si="54"/>
        <v>5.9042134779160031E-2</v>
      </c>
    </row>
    <row r="671" spans="1:16" x14ac:dyDescent="0.25">
      <c r="A671" s="1">
        <v>0.54300000000000004</v>
      </c>
      <c r="B671" s="1">
        <v>1.42</v>
      </c>
      <c r="C671" s="1">
        <v>1.6299999999999999E-2</v>
      </c>
      <c r="D671">
        <v>1.4964280000000001</v>
      </c>
      <c r="E671">
        <v>-5.9351420000000002E-2</v>
      </c>
      <c r="F671">
        <v>-0.72205739999999996</v>
      </c>
      <c r="G671">
        <f t="shared" si="50"/>
        <v>0.72205739999999996</v>
      </c>
      <c r="I671">
        <f t="shared" si="51"/>
        <v>2.3458810697532764</v>
      </c>
      <c r="J671">
        <f t="shared" si="52"/>
        <v>1.1840067404482022</v>
      </c>
      <c r="O671">
        <f t="shared" si="53"/>
        <v>0.11090094947514462</v>
      </c>
      <c r="P671" s="1">
        <f t="shared" si="54"/>
        <v>6.0680233956253334E-2</v>
      </c>
    </row>
    <row r="672" spans="1:16" x14ac:dyDescent="0.25">
      <c r="A672" s="1">
        <v>0.53</v>
      </c>
      <c r="B672" s="1">
        <v>1.42</v>
      </c>
      <c r="C672" s="1">
        <v>1.67E-2</v>
      </c>
      <c r="D672">
        <v>1.491465</v>
      </c>
      <c r="E672">
        <v>-5.9044050000000001E-2</v>
      </c>
      <c r="F672">
        <v>-0.73260250000000005</v>
      </c>
      <c r="G672">
        <f t="shared" si="50"/>
        <v>0.73260250000000005</v>
      </c>
      <c r="I672">
        <f t="shared" si="51"/>
        <v>2.3587813867210441</v>
      </c>
      <c r="J672">
        <f t="shared" si="52"/>
        <v>1.1843426152687626</v>
      </c>
      <c r="O672">
        <f t="shared" si="53"/>
        <v>0.11965944166004622</v>
      </c>
      <c r="P672" s="1">
        <f t="shared" si="54"/>
        <v>6.084582126391011E-2</v>
      </c>
    </row>
    <row r="673" spans="1:16" x14ac:dyDescent="0.25">
      <c r="A673" s="1">
        <v>0.51700000000000002</v>
      </c>
      <c r="B673" s="1">
        <v>1.43</v>
      </c>
      <c r="C673" s="1">
        <v>1.72E-2</v>
      </c>
      <c r="D673">
        <v>1.4854039999999999</v>
      </c>
      <c r="E673">
        <v>-5.8671010000000003E-2</v>
      </c>
      <c r="F673">
        <v>-0.74520430000000004</v>
      </c>
      <c r="G673">
        <f t="shared" si="50"/>
        <v>0.74520430000000004</v>
      </c>
      <c r="I673">
        <f t="shared" si="51"/>
        <v>2.3822418987401153</v>
      </c>
      <c r="J673">
        <f t="shared" si="52"/>
        <v>1.1884897425358409</v>
      </c>
      <c r="O673">
        <f t="shared" si="53"/>
        <v>0.13644067621309017</v>
      </c>
      <c r="P673" s="1">
        <f t="shared" si="54"/>
        <v>6.2908959194796304E-2</v>
      </c>
    </row>
    <row r="674" spans="1:16" x14ac:dyDescent="0.25">
      <c r="A674" s="1">
        <v>0.505</v>
      </c>
      <c r="B674" s="1">
        <v>1.44</v>
      </c>
      <c r="C674" s="1">
        <v>1.7600000000000001E-2</v>
      </c>
      <c r="D674">
        <v>1.4802649999999999</v>
      </c>
      <c r="E674">
        <v>-5.8356650000000003E-2</v>
      </c>
      <c r="F674">
        <v>-0.75566160000000004</v>
      </c>
      <c r="G674">
        <f t="shared" si="50"/>
        <v>0.75566160000000004</v>
      </c>
      <c r="I674">
        <f t="shared" si="51"/>
        <v>2.4037140209722918</v>
      </c>
      <c r="J674">
        <f t="shared" si="52"/>
        <v>1.1938300878344381</v>
      </c>
      <c r="O674">
        <f t="shared" si="53"/>
        <v>0.15276442047333905</v>
      </c>
      <c r="P674" s="1">
        <f t="shared" si="54"/>
        <v>6.5616372821258928E-2</v>
      </c>
    </row>
    <row r="675" spans="1:16" x14ac:dyDescent="0.25">
      <c r="A675" s="1">
        <v>0.49199999999999999</v>
      </c>
      <c r="B675" s="1">
        <v>1.44</v>
      </c>
      <c r="C675" s="1">
        <v>1.7999999999999999E-2</v>
      </c>
      <c r="D675">
        <v>1.473992</v>
      </c>
      <c r="E675">
        <v>-5.7975249999999999E-2</v>
      </c>
      <c r="F675">
        <v>-0.76815619999999996</v>
      </c>
      <c r="G675">
        <f t="shared" si="50"/>
        <v>0.76815619999999996</v>
      </c>
      <c r="I675">
        <f t="shared" si="51"/>
        <v>2.41785738418853</v>
      </c>
      <c r="J675">
        <f t="shared" si="52"/>
        <v>1.1922477168252421</v>
      </c>
      <c r="O675">
        <f t="shared" si="53"/>
        <v>0.16402034747948957</v>
      </c>
      <c r="P675" s="1">
        <f t="shared" si="54"/>
        <v>6.4808206119384898E-2</v>
      </c>
    </row>
    <row r="676" spans="1:16" x14ac:dyDescent="0.25">
      <c r="A676" s="1">
        <v>0.47899999999999998</v>
      </c>
      <c r="B676" s="1">
        <v>1.45</v>
      </c>
      <c r="C676" s="1">
        <v>1.8499999999999999E-2</v>
      </c>
      <c r="D676">
        <v>1.4686779999999999</v>
      </c>
      <c r="E676">
        <v>-5.7653959999999997E-2</v>
      </c>
      <c r="F676">
        <v>-0.77852290000000002</v>
      </c>
      <c r="G676">
        <f t="shared" si="50"/>
        <v>0.77852290000000002</v>
      </c>
      <c r="I676">
        <f t="shared" si="51"/>
        <v>2.4395852690840898</v>
      </c>
      <c r="J676">
        <f t="shared" si="52"/>
        <v>1.1983920331561335</v>
      </c>
      <c r="O676">
        <f t="shared" si="53"/>
        <v>0.18209178562162651</v>
      </c>
      <c r="P676" s="1">
        <f t="shared" si="54"/>
        <v>6.797433198385347E-2</v>
      </c>
    </row>
    <row r="677" spans="1:16" x14ac:dyDescent="0.25">
      <c r="A677" s="1">
        <v>0.46700000000000003</v>
      </c>
      <c r="B677" s="1">
        <v>1.45</v>
      </c>
      <c r="C677" s="1">
        <v>1.89E-2</v>
      </c>
      <c r="D677">
        <v>1.4632829999999999</v>
      </c>
      <c r="E677">
        <v>-5.7329560000000002E-2</v>
      </c>
      <c r="F677">
        <v>-0.78884739999999998</v>
      </c>
      <c r="G677">
        <f t="shared" si="50"/>
        <v>0.78884739999999998</v>
      </c>
      <c r="I677">
        <f t="shared" si="51"/>
        <v>2.4516990929544256</v>
      </c>
      <c r="J677">
        <f t="shared" si="52"/>
        <v>1.1981291760046382</v>
      </c>
      <c r="O677">
        <f t="shared" si="53"/>
        <v>0.19257700406573805</v>
      </c>
      <c r="P677" s="1">
        <f t="shared" si="54"/>
        <v>6.7837337435884187E-2</v>
      </c>
    </row>
    <row r="678" spans="1:16" x14ac:dyDescent="0.25">
      <c r="A678" s="1">
        <v>0.45400000000000001</v>
      </c>
      <c r="B678" s="1">
        <v>1.46</v>
      </c>
      <c r="C678" s="1">
        <v>1.9300000000000001E-2</v>
      </c>
      <c r="D678">
        <v>1.4567060000000001</v>
      </c>
      <c r="E678">
        <v>-5.6936199999999999E-2</v>
      </c>
      <c r="F678">
        <v>-0.80118049999999996</v>
      </c>
      <c r="G678">
        <f t="shared" si="50"/>
        <v>0.80118049999999996</v>
      </c>
      <c r="I678">
        <f t="shared" si="51"/>
        <v>2.474705746994315</v>
      </c>
      <c r="J678">
        <f t="shared" si="52"/>
        <v>1.2021956638612077</v>
      </c>
      <c r="O678">
        <f t="shared" si="53"/>
        <v>0.21329860464402295</v>
      </c>
      <c r="P678" s="1">
        <f t="shared" si="54"/>
        <v>6.9972156230034388E-2</v>
      </c>
    </row>
    <row r="679" spans="1:16" x14ac:dyDescent="0.25">
      <c r="A679" s="1">
        <v>0.441</v>
      </c>
      <c r="B679" s="1">
        <v>1.46</v>
      </c>
      <c r="C679" s="1">
        <v>1.9800000000000002E-2</v>
      </c>
      <c r="D679">
        <v>1.451138</v>
      </c>
      <c r="E679">
        <v>-5.6604990000000001E-2</v>
      </c>
      <c r="F679">
        <v>-0.81141050000000003</v>
      </c>
      <c r="G679">
        <f t="shared" si="50"/>
        <v>0.81141050000000003</v>
      </c>
      <c r="I679">
        <f t="shared" si="51"/>
        <v>2.4870710004041201</v>
      </c>
      <c r="J679">
        <f t="shared" si="52"/>
        <v>1.2028652630495029</v>
      </c>
      <c r="O679">
        <f t="shared" si="53"/>
        <v>0.22487310617251563</v>
      </c>
      <c r="P679" s="1">
        <f t="shared" si="54"/>
        <v>7.0326852703839537E-2</v>
      </c>
    </row>
    <row r="680" spans="1:16" x14ac:dyDescent="0.25">
      <c r="A680" s="1">
        <v>0.42799999999999999</v>
      </c>
      <c r="B680" s="1">
        <v>1.47</v>
      </c>
      <c r="C680" s="1">
        <v>2.0199999999999999E-2</v>
      </c>
      <c r="D680">
        <v>1.444353</v>
      </c>
      <c r="E680">
        <v>-5.6203530000000002E-2</v>
      </c>
      <c r="F680">
        <v>-0.82362869999999999</v>
      </c>
      <c r="G680">
        <f t="shared" si="50"/>
        <v>0.82362869999999999</v>
      </c>
      <c r="I680">
        <f t="shared" si="51"/>
        <v>2.5098891476455991</v>
      </c>
      <c r="J680">
        <f t="shared" si="52"/>
        <v>1.2068996550952988</v>
      </c>
      <c r="O680">
        <f t="shared" si="53"/>
        <v>0.24703486412349041</v>
      </c>
      <c r="P680" s="1">
        <f t="shared" si="54"/>
        <v>7.248290686333296E-2</v>
      </c>
    </row>
    <row r="681" spans="1:16" x14ac:dyDescent="0.25">
      <c r="A681" s="1">
        <v>0.41499999999999998</v>
      </c>
      <c r="B681" s="1">
        <v>1.47</v>
      </c>
      <c r="C681" s="1">
        <v>2.06E-2</v>
      </c>
      <c r="D681">
        <v>1.4386129999999999</v>
      </c>
      <c r="E681">
        <v>-5.5865629999999999E-2</v>
      </c>
      <c r="F681">
        <v>-0.83376150000000004</v>
      </c>
      <c r="G681">
        <f t="shared" si="50"/>
        <v>0.83376150000000004</v>
      </c>
      <c r="I681">
        <f t="shared" si="51"/>
        <v>2.5220919125247097</v>
      </c>
      <c r="J681">
        <f t="shared" si="52"/>
        <v>1.2076547500103441</v>
      </c>
      <c r="O681">
        <f t="shared" si="53"/>
        <v>0.2593139549052611</v>
      </c>
      <c r="P681" s="1">
        <f t="shared" si="54"/>
        <v>7.289006014991882E-2</v>
      </c>
    </row>
    <row r="682" spans="1:16" x14ac:dyDescent="0.25">
      <c r="A682" s="1">
        <v>0.40200000000000002</v>
      </c>
      <c r="B682" s="1">
        <v>1.48</v>
      </c>
      <c r="C682" s="1">
        <v>2.1000000000000001E-2</v>
      </c>
      <c r="D682">
        <v>1.4316230000000001</v>
      </c>
      <c r="E682">
        <v>-5.5456180000000001E-2</v>
      </c>
      <c r="F682">
        <v>-0.84586150000000004</v>
      </c>
      <c r="G682">
        <f t="shared" si="50"/>
        <v>0.84586150000000004</v>
      </c>
      <c r="I682">
        <f t="shared" si="51"/>
        <v>2.5447201784816036</v>
      </c>
      <c r="J682">
        <f t="shared" si="52"/>
        <v>1.2116520568098097</v>
      </c>
      <c r="O682">
        <f t="shared" si="53"/>
        <v>0.28287192206003953</v>
      </c>
      <c r="P682" s="1">
        <f t="shared" si="54"/>
        <v>7.506443712037271E-2</v>
      </c>
    </row>
    <row r="683" spans="1:16" x14ac:dyDescent="0.25">
      <c r="A683" s="1">
        <v>0.38900000000000001</v>
      </c>
      <c r="B683" s="1">
        <v>1.48</v>
      </c>
      <c r="C683" s="1">
        <v>2.1499999999999998E-2</v>
      </c>
      <c r="D683">
        <v>1.4257120000000001</v>
      </c>
      <c r="E683">
        <v>-5.511166E-2</v>
      </c>
      <c r="F683">
        <v>-0.8558945</v>
      </c>
      <c r="G683">
        <f t="shared" si="50"/>
        <v>0.8558945</v>
      </c>
      <c r="I683">
        <f t="shared" si="51"/>
        <v>2.5567644069257156</v>
      </c>
      <c r="J683">
        <f t="shared" si="52"/>
        <v>1.2124969247475252</v>
      </c>
      <c r="O683">
        <f t="shared" si="53"/>
        <v>0.29582860112810855</v>
      </c>
      <c r="P683" s="1">
        <f t="shared" si="54"/>
        <v>7.5528102897027605E-2</v>
      </c>
    </row>
    <row r="684" spans="1:16" x14ac:dyDescent="0.25">
      <c r="A684" s="1">
        <v>0.376</v>
      </c>
      <c r="B684" s="1">
        <v>1.49</v>
      </c>
      <c r="C684" s="1">
        <v>2.1899999999999999E-2</v>
      </c>
      <c r="D684">
        <v>1.4185179999999999</v>
      </c>
      <c r="E684">
        <v>-5.4694329999999999E-2</v>
      </c>
      <c r="F684">
        <v>-0.86787329999999996</v>
      </c>
      <c r="G684">
        <f t="shared" si="50"/>
        <v>0.86787329999999996</v>
      </c>
      <c r="I684">
        <f t="shared" si="51"/>
        <v>2.579200839516969</v>
      </c>
      <c r="J684">
        <f t="shared" si="52"/>
        <v>1.2164506165747291</v>
      </c>
      <c r="O684">
        <f t="shared" si="53"/>
        <v>0.32073840339368898</v>
      </c>
      <c r="P684" s="1">
        <f t="shared" si="54"/>
        <v>7.7716871538951779E-2</v>
      </c>
    </row>
    <row r="685" spans="1:16" x14ac:dyDescent="0.25">
      <c r="A685" s="1">
        <v>0.36299999999999999</v>
      </c>
      <c r="B685" s="1">
        <v>1.49</v>
      </c>
      <c r="C685" s="1">
        <v>2.23E-2</v>
      </c>
      <c r="D685">
        <v>1.412439</v>
      </c>
      <c r="E685">
        <v>-5.4343299999999997E-2</v>
      </c>
      <c r="F685">
        <v>-0.87780400000000003</v>
      </c>
      <c r="G685">
        <f t="shared" si="50"/>
        <v>0.87780400000000003</v>
      </c>
      <c r="I685">
        <f t="shared" si="51"/>
        <v>2.5910793489532291</v>
      </c>
      <c r="J685">
        <f t="shared" si="52"/>
        <v>1.2173661538632861</v>
      </c>
      <c r="O685">
        <f t="shared" si="53"/>
        <v>0.33433399807890291</v>
      </c>
      <c r="P685" s="1">
        <f t="shared" si="54"/>
        <v>7.8228172064972665E-2</v>
      </c>
    </row>
    <row r="686" spans="1:16" x14ac:dyDescent="0.25">
      <c r="A686" s="1">
        <v>0.35</v>
      </c>
      <c r="B686" s="1">
        <v>1.5</v>
      </c>
      <c r="C686" s="1">
        <v>2.2700000000000001E-2</v>
      </c>
      <c r="D686">
        <v>1.405043</v>
      </c>
      <c r="E686">
        <v>-5.3918189999999998E-2</v>
      </c>
      <c r="F686">
        <v>-0.88965819999999995</v>
      </c>
      <c r="G686">
        <f t="shared" si="50"/>
        <v>0.88965819999999995</v>
      </c>
      <c r="I686">
        <f t="shared" si="51"/>
        <v>2.6133220987308694</v>
      </c>
      <c r="J686">
        <f t="shared" si="52"/>
        <v>1.2212711376738239</v>
      </c>
      <c r="O686">
        <f t="shared" si="53"/>
        <v>0.36055097543300813</v>
      </c>
      <c r="P686" s="1">
        <f t="shared" si="54"/>
        <v>8.0427814206882053E-2</v>
      </c>
    </row>
    <row r="687" spans="1:16" x14ac:dyDescent="0.25">
      <c r="A687" s="1">
        <v>0.33700000000000002</v>
      </c>
      <c r="B687" s="1">
        <v>1.5</v>
      </c>
      <c r="C687" s="1">
        <v>2.3099999999999999E-2</v>
      </c>
      <c r="D687">
        <v>1.3987959999999999</v>
      </c>
      <c r="E687">
        <v>-5.3560730000000001E-2</v>
      </c>
      <c r="F687">
        <v>-0.8994839</v>
      </c>
      <c r="G687">
        <f t="shared" si="50"/>
        <v>0.8994839</v>
      </c>
      <c r="I687">
        <f t="shared" si="51"/>
        <v>2.6250353520475378</v>
      </c>
      <c r="J687">
        <f t="shared" si="52"/>
        <v>1.2222549650131689</v>
      </c>
      <c r="O687">
        <f t="shared" si="53"/>
        <v>0.37475483179522689</v>
      </c>
      <c r="P687" s="1">
        <f t="shared" si="54"/>
        <v>8.0986805015145172E-2</v>
      </c>
    </row>
    <row r="688" spans="1:16" x14ac:dyDescent="0.25">
      <c r="A688" s="1">
        <v>0.32400000000000001</v>
      </c>
      <c r="B688" s="1">
        <v>1.51</v>
      </c>
      <c r="C688" s="1">
        <v>2.35E-2</v>
      </c>
      <c r="D688">
        <v>1.3912</v>
      </c>
      <c r="E688">
        <v>-5.3127960000000002E-2</v>
      </c>
      <c r="F688">
        <v>-0.91121070000000004</v>
      </c>
      <c r="G688">
        <f t="shared" si="50"/>
        <v>0.91121070000000004</v>
      </c>
      <c r="I688">
        <f t="shared" si="51"/>
        <v>2.6470830999513884</v>
      </c>
      <c r="J688">
        <f t="shared" si="52"/>
        <v>1.2261061577401247</v>
      </c>
      <c r="O688">
        <f t="shared" si="53"/>
        <v>0.40223497271833336</v>
      </c>
      <c r="P688" s="1">
        <f t="shared" si="54"/>
        <v>8.3193595473141341E-2</v>
      </c>
    </row>
    <row r="689" spans="1:16" x14ac:dyDescent="0.25">
      <c r="A689" s="1">
        <v>0.311</v>
      </c>
      <c r="B689" s="1">
        <v>1.51</v>
      </c>
      <c r="C689" s="1">
        <v>2.3900000000000001E-2</v>
      </c>
      <c r="D689">
        <v>1.3847879999999999</v>
      </c>
      <c r="E689">
        <v>-5.2764159999999997E-2</v>
      </c>
      <c r="F689">
        <v>-0.92092879999999999</v>
      </c>
      <c r="G689">
        <f t="shared" si="50"/>
        <v>0.92092879999999999</v>
      </c>
      <c r="I689">
        <f t="shared" si="51"/>
        <v>2.65862989019569</v>
      </c>
      <c r="J689">
        <f t="shared" si="52"/>
        <v>1.2271523707518743</v>
      </c>
      <c r="O689">
        <f t="shared" si="53"/>
        <v>0.41701471105113058</v>
      </c>
      <c r="P689" s="1">
        <f t="shared" si="54"/>
        <v>8.379821474998575E-2</v>
      </c>
    </row>
    <row r="690" spans="1:16" x14ac:dyDescent="0.25">
      <c r="A690" s="1">
        <v>0.29799999999999999</v>
      </c>
      <c r="B690" s="1">
        <v>1.51</v>
      </c>
      <c r="C690" s="1">
        <v>2.4299999999999999E-2</v>
      </c>
      <c r="D690">
        <v>1.378301</v>
      </c>
      <c r="E690">
        <v>-5.2397510000000001E-2</v>
      </c>
      <c r="F690">
        <v>-0.93059729999999996</v>
      </c>
      <c r="G690">
        <f t="shared" si="50"/>
        <v>0.93059729999999996</v>
      </c>
      <c r="I690">
        <f t="shared" si="51"/>
        <v>2.6701026084044952</v>
      </c>
      <c r="J690">
        <f t="shared" si="52"/>
        <v>1.228267172649538</v>
      </c>
      <c r="O690">
        <f t="shared" si="53"/>
        <v>0.43196373449492104</v>
      </c>
      <c r="P690" s="1">
        <f t="shared" si="54"/>
        <v>8.4444881485194856E-2</v>
      </c>
    </row>
    <row r="691" spans="1:16" x14ac:dyDescent="0.25">
      <c r="A691" s="1">
        <v>0.28399999999999997</v>
      </c>
      <c r="B691" s="1">
        <v>1.52</v>
      </c>
      <c r="C691" s="1">
        <v>2.4799999999999999E-2</v>
      </c>
      <c r="D691">
        <v>1.3704179999999999</v>
      </c>
      <c r="E691">
        <v>-5.1953800000000001E-2</v>
      </c>
      <c r="F691">
        <v>-0.9421332</v>
      </c>
      <c r="G691">
        <f t="shared" si="50"/>
        <v>0.9421332</v>
      </c>
      <c r="I691">
        <f t="shared" si="51"/>
        <v>2.6922657950285447</v>
      </c>
      <c r="J691">
        <f t="shared" si="52"/>
        <v>1.2329335971903272</v>
      </c>
      <c r="O691">
        <f t="shared" si="53"/>
        <v>0.46158798385442634</v>
      </c>
      <c r="P691" s="1">
        <f t="shared" si="54"/>
        <v>8.7178727088092697E-2</v>
      </c>
    </row>
    <row r="692" spans="1:16" x14ac:dyDescent="0.25">
      <c r="A692" s="1">
        <v>0.27100000000000002</v>
      </c>
      <c r="B692" s="1">
        <v>1.52</v>
      </c>
      <c r="C692" s="1">
        <v>2.52E-2</v>
      </c>
      <c r="D692">
        <v>1.363767</v>
      </c>
      <c r="E692">
        <v>-5.1580960000000002E-2</v>
      </c>
      <c r="F692">
        <v>-0.95169040000000005</v>
      </c>
      <c r="G692">
        <f t="shared" si="50"/>
        <v>0.95169040000000005</v>
      </c>
      <c r="I692">
        <f t="shared" si="51"/>
        <v>2.7035695784572811</v>
      </c>
      <c r="J692">
        <f t="shared" si="52"/>
        <v>1.2341032507694325</v>
      </c>
      <c r="O692">
        <f t="shared" si="53"/>
        <v>0.47707540059037523</v>
      </c>
      <c r="P692" s="1">
        <f t="shared" si="54"/>
        <v>8.7870800037065738E-2</v>
      </c>
    </row>
    <row r="693" spans="1:16" x14ac:dyDescent="0.25">
      <c r="A693" s="1">
        <v>0.25800000000000001</v>
      </c>
      <c r="B693" s="1">
        <v>1.52</v>
      </c>
      <c r="C693" s="1">
        <v>2.5600000000000001E-2</v>
      </c>
      <c r="D693">
        <v>1.3556900000000001</v>
      </c>
      <c r="E693">
        <v>-5.1129870000000001E-2</v>
      </c>
      <c r="F693">
        <v>-0.96309129999999998</v>
      </c>
      <c r="G693">
        <f t="shared" si="50"/>
        <v>0.96309129999999998</v>
      </c>
      <c r="I693">
        <f t="shared" si="51"/>
        <v>2.715981077471989</v>
      </c>
      <c r="J693">
        <f t="shared" si="52"/>
        <v>1.2332713039659631</v>
      </c>
      <c r="O693">
        <f t="shared" si="53"/>
        <v>0.49437485075474419</v>
      </c>
      <c r="P693" s="1">
        <f t="shared" si="54"/>
        <v>8.7378264035899531E-2</v>
      </c>
    </row>
    <row r="694" spans="1:16" x14ac:dyDescent="0.25">
      <c r="A694" s="1">
        <v>0.245</v>
      </c>
      <c r="B694" s="1">
        <v>1.53</v>
      </c>
      <c r="C694" s="1">
        <v>2.5999999999999999E-2</v>
      </c>
      <c r="D694">
        <v>1.348878</v>
      </c>
      <c r="E694">
        <v>-5.075093E-2</v>
      </c>
      <c r="F694">
        <v>-0.97253480000000003</v>
      </c>
      <c r="G694">
        <f t="shared" si="50"/>
        <v>0.97253480000000003</v>
      </c>
      <c r="I694">
        <f t="shared" si="51"/>
        <v>2.7362598139341423</v>
      </c>
      <c r="J694">
        <f t="shared" si="52"/>
        <v>1.2390338144501565</v>
      </c>
      <c r="O694">
        <f t="shared" si="53"/>
        <v>0.5233027651022345</v>
      </c>
      <c r="P694" s="1">
        <f t="shared" si="54"/>
        <v>9.0818245396132188E-2</v>
      </c>
    </row>
    <row r="695" spans="1:16" x14ac:dyDescent="0.25">
      <c r="A695" s="1">
        <v>0.23100000000000001</v>
      </c>
      <c r="B695" s="1">
        <v>1.53</v>
      </c>
      <c r="C695" s="1">
        <v>2.64E-2</v>
      </c>
      <c r="D695">
        <v>1.3406070000000001</v>
      </c>
      <c r="E695">
        <v>-5.0292570000000002E-2</v>
      </c>
      <c r="F695">
        <v>-0.9837977</v>
      </c>
      <c r="G695">
        <f t="shared" si="50"/>
        <v>0.9837977</v>
      </c>
      <c r="I695">
        <f t="shared" si="51"/>
        <v>2.7488703718559551</v>
      </c>
      <c r="J695">
        <f t="shared" si="52"/>
        <v>1.2391313075164774</v>
      </c>
      <c r="O695">
        <f t="shared" si="53"/>
        <v>0.54170666288811198</v>
      </c>
      <c r="P695" s="1">
        <f t="shared" si="54"/>
        <v>9.0877016050007101E-2</v>
      </c>
    </row>
    <row r="696" spans="1:16" x14ac:dyDescent="0.25">
      <c r="A696" s="1">
        <v>0.218</v>
      </c>
      <c r="B696" s="1">
        <v>1.53</v>
      </c>
      <c r="C696" s="1">
        <v>2.6800000000000001E-2</v>
      </c>
      <c r="D696">
        <v>1.3336349999999999</v>
      </c>
      <c r="E696">
        <v>-4.9907630000000001E-2</v>
      </c>
      <c r="F696">
        <v>-0.99312480000000003</v>
      </c>
      <c r="G696">
        <f t="shared" si="50"/>
        <v>0.99312480000000003</v>
      </c>
      <c r="I696">
        <f t="shared" si="51"/>
        <v>2.7598341019163195</v>
      </c>
      <c r="J696">
        <f t="shared" si="52"/>
        <v>1.2404678529088355</v>
      </c>
      <c r="O696">
        <f t="shared" si="53"/>
        <v>0.55796563575137514</v>
      </c>
      <c r="P696" s="1">
        <f t="shared" si="54"/>
        <v>9.1684627405664243E-2</v>
      </c>
    </row>
    <row r="697" spans="1:16" x14ac:dyDescent="0.25">
      <c r="A697" s="1">
        <v>0.20499999999999999</v>
      </c>
      <c r="B697" s="1">
        <v>1.54</v>
      </c>
      <c r="C697" s="1">
        <v>2.7099999999999999E-2</v>
      </c>
      <c r="D697">
        <v>1.3251740000000001</v>
      </c>
      <c r="E697">
        <v>-4.9442130000000001E-2</v>
      </c>
      <c r="F697">
        <v>-1.0042469999999999</v>
      </c>
      <c r="G697">
        <f t="shared" si="50"/>
        <v>1.0042469999999999</v>
      </c>
      <c r="I697">
        <f t="shared" si="51"/>
        <v>2.7809784761752354</v>
      </c>
      <c r="J697">
        <f t="shared" si="52"/>
        <v>1.2440577819980618</v>
      </c>
      <c r="O697">
        <f t="shared" si="53"/>
        <v>0.59000118797678658</v>
      </c>
      <c r="P697" s="1">
        <f t="shared" si="54"/>
        <v>9.3871537964831664E-2</v>
      </c>
    </row>
    <row r="698" spans="1:16" x14ac:dyDescent="0.25">
      <c r="A698" s="1">
        <v>0.191</v>
      </c>
      <c r="B698" s="1">
        <v>1.54</v>
      </c>
      <c r="C698" s="1">
        <v>2.75E-2</v>
      </c>
      <c r="D698">
        <v>1.318044</v>
      </c>
      <c r="E698">
        <v>-4.9051280000000003E-2</v>
      </c>
      <c r="F698">
        <v>-1.0134559999999999</v>
      </c>
      <c r="G698">
        <f t="shared" si="50"/>
        <v>1.0134559999999999</v>
      </c>
      <c r="I698">
        <f t="shared" si="51"/>
        <v>2.7921722404503697</v>
      </c>
      <c r="J698">
        <f t="shared" si="52"/>
        <v>1.2463293546818346</v>
      </c>
      <c r="O698">
        <f t="shared" si="53"/>
        <v>0.60732269262077643</v>
      </c>
      <c r="P698" s="1">
        <f t="shared" si="54"/>
        <v>9.5268647893549052E-2</v>
      </c>
    </row>
    <row r="699" spans="1:16" x14ac:dyDescent="0.25">
      <c r="A699" s="1">
        <v>0.17799999999999999</v>
      </c>
      <c r="B699" s="1">
        <v>1.54</v>
      </c>
      <c r="C699" s="1">
        <v>2.7900000000000001E-2</v>
      </c>
      <c r="D699">
        <v>1.3093950000000001</v>
      </c>
      <c r="E699">
        <v>-4.8578759999999999E-2</v>
      </c>
      <c r="F699">
        <v>-1.0244329999999999</v>
      </c>
      <c r="G699">
        <f t="shared" si="50"/>
        <v>1.0244329999999999</v>
      </c>
      <c r="I699">
        <f t="shared" si="51"/>
        <v>2.8039650957608475</v>
      </c>
      <c r="J699">
        <f t="shared" si="52"/>
        <v>1.2456777184509396</v>
      </c>
      <c r="O699">
        <f t="shared" si="53"/>
        <v>0.62584232326575051</v>
      </c>
      <c r="P699" s="1">
        <f t="shared" si="54"/>
        <v>9.4866809401727314E-2</v>
      </c>
    </row>
    <row r="700" spans="1:16" x14ac:dyDescent="0.25">
      <c r="A700" s="1">
        <v>0.16500000000000001</v>
      </c>
      <c r="B700" s="1">
        <v>1.55</v>
      </c>
      <c r="C700" s="1">
        <v>2.8299999999999999E-2</v>
      </c>
      <c r="D700">
        <v>1.302109</v>
      </c>
      <c r="E700">
        <v>-4.8182099999999999E-2</v>
      </c>
      <c r="F700">
        <v>-1.0335209999999999</v>
      </c>
      <c r="G700">
        <f t="shared" si="50"/>
        <v>1.0335209999999999</v>
      </c>
      <c r="I700">
        <f t="shared" si="51"/>
        <v>2.8237292977448125</v>
      </c>
      <c r="J700">
        <f t="shared" si="52"/>
        <v>1.251246157613445</v>
      </c>
      <c r="O700">
        <f t="shared" si="53"/>
        <v>0.65750394510405741</v>
      </c>
      <c r="P700" s="1">
        <f t="shared" si="54"/>
        <v>9.8328026232312474E-2</v>
      </c>
    </row>
    <row r="701" spans="1:16" x14ac:dyDescent="0.25">
      <c r="A701" s="1">
        <v>0.151</v>
      </c>
      <c r="B701" s="1">
        <v>1.55</v>
      </c>
      <c r="C701" s="1">
        <v>2.87E-2</v>
      </c>
      <c r="D701">
        <v>1.2947519999999999</v>
      </c>
      <c r="E701">
        <v>-4.778284E-2</v>
      </c>
      <c r="F701">
        <v>-1.0425519999999999</v>
      </c>
      <c r="G701">
        <f t="shared" si="50"/>
        <v>1.0425519999999999</v>
      </c>
      <c r="I701">
        <f t="shared" si="51"/>
        <v>2.8346682583721265</v>
      </c>
      <c r="J701">
        <f t="shared" si="52"/>
        <v>1.2536034999243044</v>
      </c>
      <c r="O701">
        <f t="shared" si="53"/>
        <v>0.67536367217159377</v>
      </c>
      <c r="P701" s="1">
        <f t="shared" si="54"/>
        <v>9.9811981095242391E-2</v>
      </c>
    </row>
    <row r="702" spans="1:16" x14ac:dyDescent="0.25">
      <c r="A702" s="1">
        <v>0.13800000000000001</v>
      </c>
      <c r="B702" s="1">
        <v>1.55</v>
      </c>
      <c r="C702" s="1">
        <v>2.9100000000000001E-2</v>
      </c>
      <c r="D702">
        <v>1.2858320000000001</v>
      </c>
      <c r="E702">
        <v>-4.7300309999999998E-2</v>
      </c>
      <c r="F702">
        <v>-1.0533159999999999</v>
      </c>
      <c r="G702">
        <f t="shared" si="50"/>
        <v>1.0533159999999999</v>
      </c>
      <c r="I702">
        <f t="shared" si="51"/>
        <v>2.8461569709782517</v>
      </c>
      <c r="J702">
        <f t="shared" si="52"/>
        <v>1.2530164817144651</v>
      </c>
      <c r="O702">
        <f t="shared" si="53"/>
        <v>0.69437862860923083</v>
      </c>
      <c r="P702" s="1">
        <f t="shared" si="54"/>
        <v>9.9441411957847586E-2</v>
      </c>
    </row>
    <row r="703" spans="1:16" x14ac:dyDescent="0.25">
      <c r="A703" s="1">
        <v>0.124</v>
      </c>
      <c r="B703" s="1">
        <v>1.55</v>
      </c>
      <c r="C703" s="1">
        <v>2.9499999999999998E-2</v>
      </c>
      <c r="D703">
        <v>1.278322</v>
      </c>
      <c r="E703">
        <v>-4.6895399999999997E-2</v>
      </c>
      <c r="F703">
        <v>-1.0622229999999999</v>
      </c>
      <c r="G703">
        <f t="shared" si="50"/>
        <v>1.0622229999999999</v>
      </c>
      <c r="I703">
        <f t="shared" si="51"/>
        <v>2.8569222142988355</v>
      </c>
      <c r="J703">
        <f t="shared" si="52"/>
        <v>1.2554767773854523</v>
      </c>
      <c r="O703">
        <f t="shared" si="53"/>
        <v>0.71243574102563278</v>
      </c>
      <c r="P703" s="1">
        <f t="shared" si="54"/>
        <v>0.10099914064219855</v>
      </c>
    </row>
    <row r="704" spans="1:16" x14ac:dyDescent="0.25">
      <c r="A704" s="1">
        <v>0.111</v>
      </c>
      <c r="B704" s="1">
        <v>1.56</v>
      </c>
      <c r="C704" s="1">
        <v>2.98E-2</v>
      </c>
      <c r="D704">
        <v>1.2692190000000001</v>
      </c>
      <c r="E704">
        <v>-4.640615E-2</v>
      </c>
      <c r="F704">
        <v>-1.072835</v>
      </c>
      <c r="G704">
        <f t="shared" si="50"/>
        <v>1.072835</v>
      </c>
      <c r="I704">
        <f t="shared" si="51"/>
        <v>2.8773423095773336</v>
      </c>
      <c r="J704">
        <f t="shared" si="52"/>
        <v>1.2588122840534337</v>
      </c>
      <c r="O704">
        <f t="shared" si="53"/>
        <v>0.74732425523928581</v>
      </c>
      <c r="P704" s="1">
        <f t="shared" si="54"/>
        <v>0.10313033843161855</v>
      </c>
    </row>
    <row r="705" spans="1:16" x14ac:dyDescent="0.25">
      <c r="A705" s="1">
        <v>9.7500000000000003E-2</v>
      </c>
      <c r="B705" s="1">
        <v>1.56</v>
      </c>
      <c r="C705" s="1">
        <v>3.0200000000000001E-2</v>
      </c>
      <c r="D705">
        <v>1.261558</v>
      </c>
      <c r="E705">
        <v>-4.5995679999999997E-2</v>
      </c>
      <c r="F705">
        <v>-1.081615</v>
      </c>
      <c r="G705">
        <f t="shared" si="50"/>
        <v>1.081615</v>
      </c>
      <c r="I705">
        <f t="shared" si="51"/>
        <v>2.8877268945036443</v>
      </c>
      <c r="J705">
        <f t="shared" si="52"/>
        <v>1.2608287025760725</v>
      </c>
      <c r="O705">
        <f t="shared" si="53"/>
        <v>0.76538660979791451</v>
      </c>
      <c r="P705" s="1">
        <f t="shared" si="54"/>
        <v>0.1044295061404505</v>
      </c>
    </row>
    <row r="706" spans="1:16" x14ac:dyDescent="0.25">
      <c r="A706" s="1">
        <v>8.4099999999999994E-2</v>
      </c>
      <c r="B706" s="1">
        <v>1.56</v>
      </c>
      <c r="C706" s="1">
        <v>3.0599999999999999E-2</v>
      </c>
      <c r="D706">
        <v>1.2522740000000001</v>
      </c>
      <c r="E706">
        <v>-4.5499820000000003E-2</v>
      </c>
      <c r="F706">
        <v>-1.0920730000000001</v>
      </c>
      <c r="G706">
        <f t="shared" si="50"/>
        <v>1.0920730000000001</v>
      </c>
      <c r="I706">
        <f t="shared" si="51"/>
        <v>2.8989503055776988</v>
      </c>
      <c r="J706">
        <f t="shared" si="52"/>
        <v>1.2607051020000801</v>
      </c>
      <c r="O706">
        <f t="shared" si="53"/>
        <v>0.78515048612274907</v>
      </c>
      <c r="P706" s="1">
        <f t="shared" si="54"/>
        <v>0.10434963699460599</v>
      </c>
    </row>
    <row r="707" spans="1:16" x14ac:dyDescent="0.25">
      <c r="A707" s="1">
        <v>7.0599999999999996E-2</v>
      </c>
      <c r="B707" s="1">
        <v>1.56</v>
      </c>
      <c r="C707" s="1">
        <v>3.1E-2</v>
      </c>
      <c r="D707">
        <v>1.244462</v>
      </c>
      <c r="E707">
        <v>-4.5083900000000003E-2</v>
      </c>
      <c r="F707">
        <v>-1.100724</v>
      </c>
      <c r="G707">
        <f t="shared" ref="G707:G770" si="55">(F707*(-1))</f>
        <v>1.100724</v>
      </c>
      <c r="I707">
        <f t="shared" ref="I707:I770" si="56">SQRT(((D707-A707)^2)+((E707-C707)^2)+((F707-B707)^2))</f>
        <v>2.9091567436388179</v>
      </c>
      <c r="J707">
        <f t="shared" ref="J707:J770" si="57">SQRT(((D707-A707)^2)+((E707-C707)^2)+((G707-B707)^2))</f>
        <v>1.2628044975605726</v>
      </c>
      <c r="O707">
        <f t="shared" ref="O707:O770" si="58">((I707-$M$2)^2)</f>
        <v>0.80334224528837317</v>
      </c>
      <c r="P707" s="1">
        <f t="shared" ref="P707:P770" si="59">((J707-$M$3)^2)</f>
        <v>0.10571038811556316</v>
      </c>
    </row>
    <row r="708" spans="1:16" x14ac:dyDescent="0.25">
      <c r="A708" s="1">
        <v>5.7200000000000001E-2</v>
      </c>
      <c r="B708" s="1">
        <v>1.56</v>
      </c>
      <c r="C708" s="1">
        <v>3.1300000000000001E-2</v>
      </c>
      <c r="D708">
        <v>1.2350000000000001</v>
      </c>
      <c r="E708">
        <v>-4.4581570000000001E-2</v>
      </c>
      <c r="F708">
        <v>-1.1110249999999999</v>
      </c>
      <c r="G708">
        <f t="shared" si="55"/>
        <v>1.1110249999999999</v>
      </c>
      <c r="I708">
        <f t="shared" si="56"/>
        <v>2.9201618796379538</v>
      </c>
      <c r="J708">
        <f t="shared" si="57"/>
        <v>1.262754688484927</v>
      </c>
      <c r="O708">
        <f t="shared" si="58"/>
        <v>0.82319102457545823</v>
      </c>
      <c r="P708" s="1">
        <f t="shared" si="59"/>
        <v>0.10567800161351019</v>
      </c>
    </row>
    <row r="709" spans="1:16" x14ac:dyDescent="0.25">
      <c r="A709" s="1">
        <v>4.3700000000000003E-2</v>
      </c>
      <c r="B709" s="1">
        <v>1.57</v>
      </c>
      <c r="C709" s="1">
        <v>3.1699999999999999E-2</v>
      </c>
      <c r="D709">
        <v>1.227041</v>
      </c>
      <c r="E709">
        <v>-4.41603E-2</v>
      </c>
      <c r="F709">
        <v>-1.1195440000000001</v>
      </c>
      <c r="G709">
        <f t="shared" si="55"/>
        <v>1.1195440000000001</v>
      </c>
      <c r="I709">
        <f t="shared" si="56"/>
        <v>2.9393362576154995</v>
      </c>
      <c r="J709">
        <f t="shared" si="57"/>
        <v>1.2684483889118585</v>
      </c>
      <c r="O709">
        <f t="shared" si="58"/>
        <v>0.85835245974807228</v>
      </c>
      <c r="P709" s="1">
        <f t="shared" si="59"/>
        <v>0.10941225353852724</v>
      </c>
    </row>
    <row r="710" spans="1:16" x14ac:dyDescent="0.25">
      <c r="A710" s="1">
        <v>3.0300000000000001E-2</v>
      </c>
      <c r="B710" s="1">
        <v>1.57</v>
      </c>
      <c r="C710" s="1">
        <v>3.2099999999999997E-2</v>
      </c>
      <c r="D710">
        <v>1.2174020000000001</v>
      </c>
      <c r="E710">
        <v>-4.3651629999999997E-2</v>
      </c>
      <c r="F710">
        <v>-1.129686</v>
      </c>
      <c r="G710">
        <f t="shared" si="55"/>
        <v>1.129686</v>
      </c>
      <c r="I710">
        <f t="shared" si="56"/>
        <v>2.9501277881555668</v>
      </c>
      <c r="J710">
        <f t="shared" si="57"/>
        <v>1.2683950041086007</v>
      </c>
      <c r="O710">
        <f t="shared" si="58"/>
        <v>0.87846504302329986</v>
      </c>
      <c r="P710" s="1">
        <f t="shared" si="59"/>
        <v>0.1093769396471901</v>
      </c>
    </row>
    <row r="711" spans="1:16" x14ac:dyDescent="0.25">
      <c r="A711" s="1">
        <v>1.6799999999999999E-2</v>
      </c>
      <c r="B711" s="1">
        <v>1.57</v>
      </c>
      <c r="C711" s="1">
        <v>3.2399999999999998E-2</v>
      </c>
      <c r="D711">
        <v>1.2092970000000001</v>
      </c>
      <c r="E711">
        <v>-4.3225119999999999E-2</v>
      </c>
      <c r="F711">
        <v>-1.1380699999999999</v>
      </c>
      <c r="G711">
        <f t="shared" si="55"/>
        <v>1.1380699999999999</v>
      </c>
      <c r="I711">
        <f t="shared" si="56"/>
        <v>2.959968138119736</v>
      </c>
      <c r="J711">
        <f t="shared" si="57"/>
        <v>1.2705635673526985</v>
      </c>
      <c r="O711">
        <f t="shared" si="58"/>
        <v>0.89700790003906639</v>
      </c>
      <c r="P711" s="1">
        <f t="shared" si="59"/>
        <v>0.11081602479372415</v>
      </c>
    </row>
    <row r="712" spans="1:16" x14ac:dyDescent="0.25">
      <c r="A712" s="1">
        <v>3.3400000000000001E-3</v>
      </c>
      <c r="B712" s="1">
        <v>1.57</v>
      </c>
      <c r="C712" s="1">
        <v>3.2800000000000003E-2</v>
      </c>
      <c r="D712">
        <v>1.2011270000000001</v>
      </c>
      <c r="E712">
        <v>-4.2796279999999999E-2</v>
      </c>
      <c r="F712">
        <v>-1.146393</v>
      </c>
      <c r="G712">
        <f t="shared" si="55"/>
        <v>1.146393</v>
      </c>
      <c r="I712">
        <f t="shared" si="56"/>
        <v>2.9697136941745477</v>
      </c>
      <c r="J712">
        <f t="shared" si="57"/>
        <v>1.2727338234555718</v>
      </c>
      <c r="O712">
        <f t="shared" si="58"/>
        <v>0.91556300583212025</v>
      </c>
      <c r="P712" s="1">
        <f t="shared" si="59"/>
        <v>0.1122656496912563</v>
      </c>
    </row>
    <row r="713" spans="1:16" x14ac:dyDescent="0.25">
      <c r="A713" s="1">
        <v>-1.01E-2</v>
      </c>
      <c r="B713" s="1">
        <v>1.57</v>
      </c>
      <c r="C713" s="1">
        <v>3.3099999999999997E-2</v>
      </c>
      <c r="D713">
        <v>1.191236</v>
      </c>
      <c r="E713">
        <v>-4.2278589999999998E-2</v>
      </c>
      <c r="F713">
        <v>-1.156298</v>
      </c>
      <c r="G713">
        <f t="shared" si="55"/>
        <v>1.156298</v>
      </c>
      <c r="I713">
        <f t="shared" si="56"/>
        <v>2.9801998089944215</v>
      </c>
      <c r="J713">
        <f t="shared" si="57"/>
        <v>1.272807707994569</v>
      </c>
      <c r="O713">
        <f t="shared" si="58"/>
        <v>0.93574025423915663</v>
      </c>
      <c r="P713" s="1">
        <f t="shared" si="59"/>
        <v>0.11231516675582226</v>
      </c>
    </row>
    <row r="714" spans="1:16" x14ac:dyDescent="0.25">
      <c r="A714" s="1">
        <v>-2.3599999999999999E-2</v>
      </c>
      <c r="B714" s="1">
        <v>1.57</v>
      </c>
      <c r="C714" s="1">
        <v>3.3500000000000002E-2</v>
      </c>
      <c r="D714">
        <v>1.1829229999999999</v>
      </c>
      <c r="E714">
        <v>-4.1844659999999999E-2</v>
      </c>
      <c r="F714">
        <v>-1.1644829999999999</v>
      </c>
      <c r="G714">
        <f t="shared" si="55"/>
        <v>1.1644829999999999</v>
      </c>
      <c r="I714">
        <f t="shared" si="56"/>
        <v>2.9897778921867282</v>
      </c>
      <c r="J714">
        <f t="shared" si="57"/>
        <v>1.2750759211154901</v>
      </c>
      <c r="O714">
        <f t="shared" si="58"/>
        <v>0.95436245632629835</v>
      </c>
      <c r="P714" s="1">
        <f t="shared" si="59"/>
        <v>0.11384062471478169</v>
      </c>
    </row>
    <row r="715" spans="1:16" x14ac:dyDescent="0.25">
      <c r="A715" s="1">
        <v>-3.6999999999999998E-2</v>
      </c>
      <c r="B715" s="1">
        <v>1.57</v>
      </c>
      <c r="C715" s="1">
        <v>3.3799999999999997E-2</v>
      </c>
      <c r="D715">
        <v>1.1728620000000001</v>
      </c>
      <c r="E715">
        <v>-4.1320950000000002E-2</v>
      </c>
      <c r="F715">
        <v>-1.1742220000000001</v>
      </c>
      <c r="G715">
        <f t="shared" si="55"/>
        <v>1.1742220000000001</v>
      </c>
      <c r="I715">
        <f t="shared" si="56"/>
        <v>3.0000272667855712</v>
      </c>
      <c r="J715">
        <f t="shared" si="57"/>
        <v>1.2751664367669431</v>
      </c>
      <c r="O715">
        <f t="shared" si="58"/>
        <v>0.97449303674287036</v>
      </c>
      <c r="P715" s="1">
        <f t="shared" si="59"/>
        <v>0.11390171336971781</v>
      </c>
    </row>
    <row r="716" spans="1:16" x14ac:dyDescent="0.25">
      <c r="A716" s="1">
        <v>-5.0500000000000003E-2</v>
      </c>
      <c r="B716" s="1">
        <v>1.57</v>
      </c>
      <c r="C716" s="1">
        <v>3.4200000000000001E-2</v>
      </c>
      <c r="D716">
        <v>1.1644080000000001</v>
      </c>
      <c r="E716">
        <v>-4.0882050000000003E-2</v>
      </c>
      <c r="F716">
        <v>-1.182267</v>
      </c>
      <c r="G716">
        <f t="shared" si="55"/>
        <v>1.182267</v>
      </c>
      <c r="I716">
        <f t="shared" si="56"/>
        <v>3.0094206090184872</v>
      </c>
      <c r="J716">
        <f t="shared" si="57"/>
        <v>1.2774880202902894</v>
      </c>
      <c r="O716">
        <f t="shared" si="58"/>
        <v>0.99312681281098869</v>
      </c>
      <c r="P716" s="1">
        <f t="shared" si="59"/>
        <v>0.11547414079130361</v>
      </c>
    </row>
    <row r="717" spans="1:16" x14ac:dyDescent="0.25">
      <c r="A717" s="1">
        <v>-6.3899999999999998E-2</v>
      </c>
      <c r="B717" s="1">
        <v>1.57</v>
      </c>
      <c r="C717" s="1">
        <v>3.4500000000000003E-2</v>
      </c>
      <c r="D717">
        <v>1.15418</v>
      </c>
      <c r="E717">
        <v>-4.0352440000000003E-2</v>
      </c>
      <c r="F717">
        <v>-1.191837</v>
      </c>
      <c r="G717">
        <f t="shared" si="55"/>
        <v>1.191837</v>
      </c>
      <c r="I717">
        <f t="shared" si="56"/>
        <v>3.0194478615705478</v>
      </c>
      <c r="J717">
        <f t="shared" si="57"/>
        <v>1.2776263259431349</v>
      </c>
      <c r="O717">
        <f t="shared" si="58"/>
        <v>1.0132128256927275</v>
      </c>
      <c r="P717" s="1">
        <f t="shared" si="59"/>
        <v>0.11556815655257278</v>
      </c>
    </row>
    <row r="718" spans="1:16" x14ac:dyDescent="0.25">
      <c r="A718" s="1">
        <v>-7.7399999999999997E-2</v>
      </c>
      <c r="B718" s="1">
        <v>1.57</v>
      </c>
      <c r="C718" s="1">
        <v>3.49E-2</v>
      </c>
      <c r="D718">
        <v>1.1455869999999999</v>
      </c>
      <c r="E718">
        <v>-3.990867E-2</v>
      </c>
      <c r="F718">
        <v>-1.19974</v>
      </c>
      <c r="G718">
        <f t="shared" si="55"/>
        <v>1.19974</v>
      </c>
      <c r="I718">
        <f t="shared" si="56"/>
        <v>3.0286553463337769</v>
      </c>
      <c r="J718">
        <f t="shared" si="57"/>
        <v>1.2799945339243324</v>
      </c>
      <c r="O718">
        <f t="shared" si="58"/>
        <v>1.031833830661387</v>
      </c>
      <c r="P718" s="1">
        <f t="shared" si="59"/>
        <v>0.1171839245738283</v>
      </c>
    </row>
    <row r="719" spans="1:16" x14ac:dyDescent="0.25">
      <c r="A719" s="1">
        <v>-9.0800000000000006E-2</v>
      </c>
      <c r="B719" s="1">
        <v>1.58</v>
      </c>
      <c r="C719" s="1">
        <v>3.5200000000000002E-2</v>
      </c>
      <c r="D719">
        <v>1.1351929999999999</v>
      </c>
      <c r="E719">
        <v>-3.9373289999999998E-2</v>
      </c>
      <c r="F719">
        <v>-1.209138</v>
      </c>
      <c r="G719">
        <f t="shared" si="55"/>
        <v>1.209138</v>
      </c>
      <c r="I719">
        <f t="shared" si="56"/>
        <v>3.0476073885384953</v>
      </c>
      <c r="J719">
        <f t="shared" si="57"/>
        <v>1.2830271371543254</v>
      </c>
      <c r="O719">
        <f t="shared" si="58"/>
        <v>1.0706956845481908</v>
      </c>
      <c r="P719" s="1">
        <f t="shared" si="59"/>
        <v>0.11926937107823588</v>
      </c>
    </row>
    <row r="720" spans="1:16" x14ac:dyDescent="0.25">
      <c r="A720" s="1">
        <v>-0.104</v>
      </c>
      <c r="B720" s="1">
        <v>1.58</v>
      </c>
      <c r="C720" s="1">
        <v>3.56E-2</v>
      </c>
      <c r="D720">
        <v>1.1264639999999999</v>
      </c>
      <c r="E720">
        <v>-3.8924779999999999E-2</v>
      </c>
      <c r="F720">
        <v>-1.2168969999999999</v>
      </c>
      <c r="G720">
        <f t="shared" si="55"/>
        <v>1.2168969999999999</v>
      </c>
      <c r="I720">
        <f t="shared" si="56"/>
        <v>3.0565059179950964</v>
      </c>
      <c r="J720">
        <f t="shared" si="57"/>
        <v>1.2850834162571114</v>
      </c>
      <c r="O720">
        <f t="shared" si="58"/>
        <v>1.0891902729381273</v>
      </c>
      <c r="P720" s="1">
        <f t="shared" si="59"/>
        <v>0.12069388770373822</v>
      </c>
    </row>
    <row r="721" spans="1:16" x14ac:dyDescent="0.25">
      <c r="A721" s="1">
        <v>-0.11799999999999999</v>
      </c>
      <c r="B721" s="1">
        <v>1.58</v>
      </c>
      <c r="C721" s="1">
        <v>3.5900000000000001E-2</v>
      </c>
      <c r="D721">
        <v>1.115907</v>
      </c>
      <c r="E721">
        <v>-3.8383769999999998E-2</v>
      </c>
      <c r="F721">
        <v>-1.2261200000000001</v>
      </c>
      <c r="G721">
        <f t="shared" si="55"/>
        <v>1.2261200000000001</v>
      </c>
      <c r="I721">
        <f t="shared" si="56"/>
        <v>3.0663258172500867</v>
      </c>
      <c r="J721">
        <f t="shared" si="57"/>
        <v>1.2857976580840442</v>
      </c>
      <c r="O721">
        <f t="shared" si="58"/>
        <v>1.1097836374697978</v>
      </c>
      <c r="P721" s="1">
        <f t="shared" si="59"/>
        <v>0.12119066772056303</v>
      </c>
    </row>
    <row r="722" spans="1:16" x14ac:dyDescent="0.25">
      <c r="A722" s="1">
        <v>-0.13100000000000001</v>
      </c>
      <c r="B722" s="1">
        <v>1.58</v>
      </c>
      <c r="C722" s="1">
        <v>3.6200000000000003E-2</v>
      </c>
      <c r="D722">
        <v>1.107043</v>
      </c>
      <c r="E722">
        <v>-3.793063E-2</v>
      </c>
      <c r="F722">
        <v>-1.2337320000000001</v>
      </c>
      <c r="G722">
        <f t="shared" si="55"/>
        <v>1.2337320000000001</v>
      </c>
      <c r="I722">
        <f t="shared" si="56"/>
        <v>3.0749526155661648</v>
      </c>
      <c r="J722">
        <f t="shared" si="57"/>
        <v>1.2876907035376146</v>
      </c>
      <c r="O722">
        <f t="shared" si="58"/>
        <v>1.1280340794249213</v>
      </c>
      <c r="P722" s="1">
        <f t="shared" si="59"/>
        <v>0.12251228234685327</v>
      </c>
    </row>
    <row r="723" spans="1:16" x14ac:dyDescent="0.25">
      <c r="A723" s="1">
        <v>-0.14499999999999999</v>
      </c>
      <c r="B723" s="1">
        <v>1.58</v>
      </c>
      <c r="C723" s="1">
        <v>3.6499999999999998E-2</v>
      </c>
      <c r="D723">
        <v>1.0981190000000001</v>
      </c>
      <c r="E723">
        <v>-3.7475410000000001E-2</v>
      </c>
      <c r="F723">
        <v>-1.241277</v>
      </c>
      <c r="G723">
        <f t="shared" si="55"/>
        <v>1.241277</v>
      </c>
      <c r="I723">
        <f t="shared" si="56"/>
        <v>3.0838970670524444</v>
      </c>
      <c r="J723">
        <f t="shared" si="57"/>
        <v>1.2905620791634427</v>
      </c>
      <c r="O723">
        <f t="shared" si="58"/>
        <v>1.1471136984270955</v>
      </c>
      <c r="P723" s="1">
        <f t="shared" si="59"/>
        <v>0.12453059084391013</v>
      </c>
    </row>
    <row r="724" spans="1:16" x14ac:dyDescent="0.25">
      <c r="A724" s="1">
        <v>-0.158</v>
      </c>
      <c r="B724" s="1">
        <v>1.58</v>
      </c>
      <c r="C724" s="1">
        <v>3.6900000000000002E-2</v>
      </c>
      <c r="D724">
        <v>1.0873299999999999</v>
      </c>
      <c r="E724">
        <v>-3.6926460000000001E-2</v>
      </c>
      <c r="F724">
        <v>-1.2502420000000001</v>
      </c>
      <c r="G724">
        <f t="shared" si="55"/>
        <v>1.2502420000000001</v>
      </c>
      <c r="I724">
        <f t="shared" si="56"/>
        <v>3.0929867335085888</v>
      </c>
      <c r="J724">
        <f t="shared" si="57"/>
        <v>1.2903633184727978</v>
      </c>
      <c r="O724">
        <f t="shared" si="58"/>
        <v>1.1666670030002877</v>
      </c>
      <c r="P724" s="1">
        <f t="shared" si="59"/>
        <v>0.12439034945824719</v>
      </c>
    </row>
    <row r="725" spans="1:16" x14ac:dyDescent="0.25">
      <c r="A725" s="1">
        <v>-0.17100000000000001</v>
      </c>
      <c r="B725" s="1">
        <v>1.58</v>
      </c>
      <c r="C725" s="1">
        <v>3.7199999999999997E-2</v>
      </c>
      <c r="D725">
        <v>1.0782750000000001</v>
      </c>
      <c r="E725">
        <v>-3.6466770000000003E-2</v>
      </c>
      <c r="F725">
        <v>-1.257638</v>
      </c>
      <c r="G725">
        <f t="shared" si="55"/>
        <v>1.257638</v>
      </c>
      <c r="I725">
        <f t="shared" si="56"/>
        <v>3.1013391039470726</v>
      </c>
      <c r="J725">
        <f t="shared" si="57"/>
        <v>1.2922972094960328</v>
      </c>
      <c r="O725">
        <f t="shared" si="58"/>
        <v>1.184779950035981</v>
      </c>
      <c r="P725" s="1">
        <f t="shared" si="59"/>
        <v>0.125758218064279</v>
      </c>
    </row>
    <row r="726" spans="1:16" x14ac:dyDescent="0.25">
      <c r="A726" s="1">
        <v>-0.185</v>
      </c>
      <c r="B726" s="1">
        <v>1.57</v>
      </c>
      <c r="C726" s="1">
        <v>3.7499999999999999E-2</v>
      </c>
      <c r="D726">
        <v>1.0673299999999999</v>
      </c>
      <c r="E726">
        <v>-3.5912520000000003E-2</v>
      </c>
      <c r="F726">
        <v>-1.2664219999999999</v>
      </c>
      <c r="G726">
        <f t="shared" si="55"/>
        <v>1.2664219999999999</v>
      </c>
      <c r="I726">
        <f t="shared" si="56"/>
        <v>3.1014528190957136</v>
      </c>
      <c r="J726">
        <f t="shared" si="57"/>
        <v>1.2906895169159585</v>
      </c>
      <c r="O726">
        <f t="shared" si="58"/>
        <v>1.1850275153818912</v>
      </c>
      <c r="P726" s="1">
        <f t="shared" si="59"/>
        <v>0.12462054982635171</v>
      </c>
    </row>
    <row r="727" spans="1:16" x14ac:dyDescent="0.25">
      <c r="A727" s="1">
        <v>-0.19800000000000001</v>
      </c>
      <c r="B727" s="1">
        <v>1.57</v>
      </c>
      <c r="C727" s="1">
        <v>3.78E-2</v>
      </c>
      <c r="D727">
        <v>1.058146</v>
      </c>
      <c r="E727">
        <v>-3.5448479999999997E-2</v>
      </c>
      <c r="F727">
        <v>-1.273665</v>
      </c>
      <c r="G727">
        <f t="shared" si="55"/>
        <v>1.273665</v>
      </c>
      <c r="I727">
        <f t="shared" si="56"/>
        <v>3.1096139222358956</v>
      </c>
      <c r="J727">
        <f t="shared" si="57"/>
        <v>1.2927035798524387</v>
      </c>
      <c r="O727">
        <f t="shared" si="58"/>
        <v>1.2028623044777638</v>
      </c>
      <c r="P727" s="1">
        <f t="shared" si="59"/>
        <v>0.12604660060572753</v>
      </c>
    </row>
    <row r="728" spans="1:16" x14ac:dyDescent="0.25">
      <c r="A728" s="1">
        <v>-0.21099999999999999</v>
      </c>
      <c r="B728" s="1">
        <v>1.57</v>
      </c>
      <c r="C728" s="1">
        <v>3.8199999999999998E-2</v>
      </c>
      <c r="D728">
        <v>1.0470470000000001</v>
      </c>
      <c r="E728">
        <v>-3.4889080000000003E-2</v>
      </c>
      <c r="F728">
        <v>-1.2822659999999999</v>
      </c>
      <c r="G728">
        <f t="shared" si="55"/>
        <v>1.2822659999999999</v>
      </c>
      <c r="I728">
        <f t="shared" si="56"/>
        <v>3.1182439934328823</v>
      </c>
      <c r="J728">
        <f t="shared" si="57"/>
        <v>1.2926001402522929</v>
      </c>
      <c r="O728">
        <f t="shared" si="58"/>
        <v>1.2218668574844329</v>
      </c>
      <c r="P728" s="1">
        <f t="shared" si="59"/>
        <v>0.12597316289567831</v>
      </c>
    </row>
    <row r="729" spans="1:16" x14ac:dyDescent="0.25">
      <c r="A729" s="1">
        <v>-0.22500000000000001</v>
      </c>
      <c r="B729" s="1">
        <v>1.57</v>
      </c>
      <c r="C729" s="1">
        <v>3.85E-2</v>
      </c>
      <c r="D729">
        <v>1.037736</v>
      </c>
      <c r="E729">
        <v>-3.4420800000000001E-2</v>
      </c>
      <c r="F729">
        <v>-1.2893559999999999</v>
      </c>
      <c r="G729">
        <f t="shared" si="55"/>
        <v>1.2893559999999999</v>
      </c>
      <c r="I729">
        <f t="shared" si="56"/>
        <v>3.1266174028020508</v>
      </c>
      <c r="J729">
        <f t="shared" si="57"/>
        <v>1.2956005184873307</v>
      </c>
      <c r="O729">
        <f t="shared" si="58"/>
        <v>1.2404485844577582</v>
      </c>
      <c r="P729" s="1">
        <f t="shared" si="59"/>
        <v>0.12811199555178096</v>
      </c>
    </row>
    <row r="730" spans="1:16" x14ac:dyDescent="0.25">
      <c r="A730" s="1">
        <v>-0.23799999999999999</v>
      </c>
      <c r="B730" s="1">
        <v>1.57</v>
      </c>
      <c r="C730" s="1">
        <v>3.8800000000000001E-2</v>
      </c>
      <c r="D730">
        <v>1.0264869999999999</v>
      </c>
      <c r="E730">
        <v>-3.3856379999999998E-2</v>
      </c>
      <c r="F730">
        <v>-1.2977700000000001</v>
      </c>
      <c r="G730">
        <f t="shared" si="55"/>
        <v>1.2977700000000001</v>
      </c>
      <c r="I730">
        <f t="shared" si="56"/>
        <v>3.1350137313293707</v>
      </c>
      <c r="J730">
        <f t="shared" si="57"/>
        <v>1.295498165040655</v>
      </c>
      <c r="O730">
        <f t="shared" si="58"/>
        <v>1.259221976369014</v>
      </c>
      <c r="P730" s="1">
        <f t="shared" si="59"/>
        <v>0.12803873582995057</v>
      </c>
    </row>
    <row r="731" spans="1:16" x14ac:dyDescent="0.25">
      <c r="A731" s="1">
        <v>-0.251</v>
      </c>
      <c r="B731" s="1">
        <v>1.57</v>
      </c>
      <c r="C731" s="1">
        <v>3.9100000000000003E-2</v>
      </c>
      <c r="D731">
        <v>1.0170509999999999</v>
      </c>
      <c r="E731">
        <v>-3.3383980000000001E-2</v>
      </c>
      <c r="F731">
        <v>-1.3047040000000001</v>
      </c>
      <c r="G731">
        <f t="shared" si="55"/>
        <v>1.3047040000000001</v>
      </c>
      <c r="I731">
        <f t="shared" si="56"/>
        <v>3.1427902178754534</v>
      </c>
      <c r="J731">
        <f t="shared" si="57"/>
        <v>1.2975319778616787</v>
      </c>
      <c r="O731">
        <f t="shared" si="58"/>
        <v>1.2767352282496831</v>
      </c>
      <c r="P731" s="1">
        <f t="shared" si="59"/>
        <v>0.12949837039949119</v>
      </c>
    </row>
    <row r="732" spans="1:16" x14ac:dyDescent="0.25">
      <c r="A732" s="1">
        <v>-0.26500000000000001</v>
      </c>
      <c r="B732" s="1">
        <v>1.57</v>
      </c>
      <c r="C732" s="1">
        <v>3.9399999999999998E-2</v>
      </c>
      <c r="D732">
        <v>1.005654</v>
      </c>
      <c r="E732">
        <v>-3.2814690000000001E-2</v>
      </c>
      <c r="F732">
        <v>-1.312929</v>
      </c>
      <c r="G732">
        <f t="shared" si="55"/>
        <v>1.312929</v>
      </c>
      <c r="I732">
        <f t="shared" si="56"/>
        <v>3.151357829287051</v>
      </c>
      <c r="J732">
        <f t="shared" si="57"/>
        <v>1.2984075046797887</v>
      </c>
      <c r="O732">
        <f t="shared" si="58"/>
        <v>1.2961701846725628</v>
      </c>
      <c r="P732" s="1">
        <f t="shared" si="59"/>
        <v>0.13012926904215197</v>
      </c>
    </row>
    <row r="733" spans="1:16" x14ac:dyDescent="0.25">
      <c r="A733" s="1">
        <v>-0.27800000000000002</v>
      </c>
      <c r="B733" s="1">
        <v>1.57</v>
      </c>
      <c r="C733" s="1">
        <v>3.9699999999999999E-2</v>
      </c>
      <c r="D733">
        <v>0.99609599999999998</v>
      </c>
      <c r="E733">
        <v>-3.23383E-2</v>
      </c>
      <c r="F733">
        <v>-1.3197049999999999</v>
      </c>
      <c r="G733">
        <f t="shared" si="55"/>
        <v>1.3197049999999999</v>
      </c>
      <c r="I733">
        <f t="shared" si="56"/>
        <v>3.1589405060728657</v>
      </c>
      <c r="J733">
        <f t="shared" si="57"/>
        <v>1.300445201039971</v>
      </c>
      <c r="O733">
        <f t="shared" si="58"/>
        <v>1.313493356343006</v>
      </c>
      <c r="P733" s="1">
        <f t="shared" si="59"/>
        <v>0.13160355537999957</v>
      </c>
    </row>
    <row r="734" spans="1:16" x14ac:dyDescent="0.25">
      <c r="A734" s="1">
        <v>-0.29099999999999998</v>
      </c>
      <c r="B734" s="1">
        <v>1.57</v>
      </c>
      <c r="C734" s="1">
        <v>0.04</v>
      </c>
      <c r="D734">
        <v>0.98455380000000003</v>
      </c>
      <c r="E734">
        <v>-3.1764279999999999E-2</v>
      </c>
      <c r="F734">
        <v>-1.3277399999999999</v>
      </c>
      <c r="G734">
        <f t="shared" si="55"/>
        <v>1.3277399999999999</v>
      </c>
      <c r="I734">
        <f t="shared" si="56"/>
        <v>3.1668730186381575</v>
      </c>
      <c r="J734">
        <f t="shared" si="57"/>
        <v>1.3003374624221047</v>
      </c>
      <c r="O734">
        <f t="shared" si="58"/>
        <v>1.3317388275020272</v>
      </c>
      <c r="P734" s="1">
        <f t="shared" si="59"/>
        <v>0.13152539787052397</v>
      </c>
    </row>
    <row r="735" spans="1:16" x14ac:dyDescent="0.25">
      <c r="A735" s="1">
        <v>-0.30399999999999999</v>
      </c>
      <c r="B735" s="1">
        <v>1.57</v>
      </c>
      <c r="C735" s="1">
        <v>4.0300000000000002E-2</v>
      </c>
      <c r="D735">
        <v>0.97487559999999995</v>
      </c>
      <c r="E735">
        <v>-3.1284010000000001E-2</v>
      </c>
      <c r="F735">
        <v>-1.334355</v>
      </c>
      <c r="G735">
        <f t="shared" si="55"/>
        <v>1.334355</v>
      </c>
      <c r="I735">
        <f t="shared" si="56"/>
        <v>3.1742597620213817</v>
      </c>
      <c r="J735">
        <f t="shared" si="57"/>
        <v>1.3023730789555041</v>
      </c>
      <c r="O735">
        <f t="shared" si="58"/>
        <v>1.3488421413263225</v>
      </c>
      <c r="P735" s="1">
        <f t="shared" si="59"/>
        <v>0.13300603251445201</v>
      </c>
    </row>
    <row r="736" spans="1:16" x14ac:dyDescent="0.25">
      <c r="A736" s="1">
        <v>-0.317</v>
      </c>
      <c r="B736" s="1">
        <v>1.56</v>
      </c>
      <c r="C736" s="1">
        <v>4.0599999999999997E-2</v>
      </c>
      <c r="D736">
        <v>0.96514390000000005</v>
      </c>
      <c r="E736">
        <v>-3.0802010000000001E-2</v>
      </c>
      <c r="F736">
        <v>-1.340897</v>
      </c>
      <c r="G736">
        <f t="shared" si="55"/>
        <v>1.340897</v>
      </c>
      <c r="I736">
        <f t="shared" si="56"/>
        <v>3.172411485281859</v>
      </c>
      <c r="J736">
        <f t="shared" si="57"/>
        <v>1.3026885091794778</v>
      </c>
      <c r="O736">
        <f t="shared" si="58"/>
        <v>1.3445523926854872</v>
      </c>
      <c r="P736" s="1">
        <f t="shared" si="59"/>
        <v>0.13323620676632514</v>
      </c>
    </row>
    <row r="737" spans="1:16" x14ac:dyDescent="0.25">
      <c r="A737" s="1">
        <v>-0.33100000000000002</v>
      </c>
      <c r="B737" s="1">
        <v>1.56</v>
      </c>
      <c r="C737" s="1">
        <v>4.0899999999999999E-2</v>
      </c>
      <c r="D737">
        <v>0.95339549999999995</v>
      </c>
      <c r="E737">
        <v>-3.0221379999999999E-2</v>
      </c>
      <c r="F737">
        <v>-1.3486499999999999</v>
      </c>
      <c r="G737">
        <f t="shared" si="55"/>
        <v>1.3486499999999999</v>
      </c>
      <c r="I737">
        <f t="shared" si="56"/>
        <v>3.1804048285734559</v>
      </c>
      <c r="J737">
        <f t="shared" si="57"/>
        <v>1.303609939212399</v>
      </c>
      <c r="O737">
        <f t="shared" si="58"/>
        <v>1.3631536223870799</v>
      </c>
      <c r="P737" s="1">
        <f t="shared" si="59"/>
        <v>0.13390972801416706</v>
      </c>
    </row>
    <row r="738" spans="1:16" x14ac:dyDescent="0.25">
      <c r="A738" s="1">
        <v>-0.34399999999999997</v>
      </c>
      <c r="B738" s="1">
        <v>1.56</v>
      </c>
      <c r="C738" s="1">
        <v>4.1200000000000001E-2</v>
      </c>
      <c r="D738">
        <v>0.94354720000000003</v>
      </c>
      <c r="E738">
        <v>-2.973568E-2</v>
      </c>
      <c r="F738">
        <v>-1.3550279999999999</v>
      </c>
      <c r="G738">
        <f t="shared" si="55"/>
        <v>1.3550279999999999</v>
      </c>
      <c r="I738">
        <f t="shared" si="56"/>
        <v>3.187506533908425</v>
      </c>
      <c r="J738">
        <f t="shared" si="57"/>
        <v>1.3056887775074513</v>
      </c>
      <c r="O738">
        <f t="shared" si="58"/>
        <v>1.3797871308521064</v>
      </c>
      <c r="P738" s="1">
        <f t="shared" si="59"/>
        <v>0.13543549637249525</v>
      </c>
    </row>
    <row r="739" spans="1:16" x14ac:dyDescent="0.25">
      <c r="A739" s="1">
        <v>-0.35699999999999998</v>
      </c>
      <c r="B739" s="1">
        <v>1.56</v>
      </c>
      <c r="C739" s="1">
        <v>4.1399999999999999E-2</v>
      </c>
      <c r="D739">
        <v>0.93166070000000001</v>
      </c>
      <c r="E739">
        <v>-2.9150680000000002E-2</v>
      </c>
      <c r="F739">
        <v>-1.362584</v>
      </c>
      <c r="G739">
        <f t="shared" si="55"/>
        <v>1.362584</v>
      </c>
      <c r="I739">
        <f t="shared" si="56"/>
        <v>3.1948585313326401</v>
      </c>
      <c r="J739">
        <f t="shared" si="57"/>
        <v>1.3056021121417323</v>
      </c>
      <c r="O739">
        <f t="shared" si="58"/>
        <v>1.3971131333062501</v>
      </c>
      <c r="P739" s="1">
        <f t="shared" si="59"/>
        <v>0.13537171546683074</v>
      </c>
    </row>
    <row r="740" spans="1:16" x14ac:dyDescent="0.25">
      <c r="A740" s="1">
        <v>-0.37</v>
      </c>
      <c r="B740" s="1">
        <v>1.56</v>
      </c>
      <c r="C740" s="1">
        <v>4.1700000000000001E-2</v>
      </c>
      <c r="D740">
        <v>0.92169860000000003</v>
      </c>
      <c r="E740">
        <v>-2.86614E-2</v>
      </c>
      <c r="F740">
        <v>-1.368798</v>
      </c>
      <c r="G740">
        <f t="shared" si="55"/>
        <v>1.368798</v>
      </c>
      <c r="I740">
        <f t="shared" si="56"/>
        <v>3.2017641581877827</v>
      </c>
      <c r="J740">
        <f t="shared" si="57"/>
        <v>1.3076674671551329</v>
      </c>
      <c r="O740">
        <f t="shared" si="58"/>
        <v>1.4134856593872016</v>
      </c>
      <c r="P740" s="1">
        <f t="shared" si="59"/>
        <v>0.13689578897914581</v>
      </c>
    </row>
    <row r="741" spans="1:16" x14ac:dyDescent="0.25">
      <c r="A741" s="1">
        <v>-0.38300000000000001</v>
      </c>
      <c r="B741" s="1">
        <v>1.56</v>
      </c>
      <c r="C741" s="1">
        <v>4.2000000000000003E-2</v>
      </c>
      <c r="D741">
        <v>0.9096767</v>
      </c>
      <c r="E741">
        <v>-2.8072179999999999E-2</v>
      </c>
      <c r="F741">
        <v>-1.3761540000000001</v>
      </c>
      <c r="G741">
        <f t="shared" si="55"/>
        <v>1.3761540000000001</v>
      </c>
      <c r="I741">
        <f t="shared" si="56"/>
        <v>3.2088819661758894</v>
      </c>
      <c r="J741">
        <f t="shared" si="57"/>
        <v>1.3075635788935245</v>
      </c>
      <c r="O741">
        <f t="shared" si="58"/>
        <v>1.4304610610760713</v>
      </c>
      <c r="P741" s="1">
        <f t="shared" si="59"/>
        <v>0.13681892364070211</v>
      </c>
    </row>
    <row r="742" spans="1:16" x14ac:dyDescent="0.25">
      <c r="A742" s="1">
        <v>-0.39600000000000002</v>
      </c>
      <c r="B742" s="1">
        <v>1.55</v>
      </c>
      <c r="C742" s="1">
        <v>4.2299999999999997E-2</v>
      </c>
      <c r="D742">
        <v>0.89960309999999999</v>
      </c>
      <c r="E742">
        <v>-2.7579449999999998E-2</v>
      </c>
      <c r="F742">
        <v>-1.3822000000000001</v>
      </c>
      <c r="G742">
        <f t="shared" si="55"/>
        <v>1.3822000000000001</v>
      </c>
      <c r="I742">
        <f t="shared" si="56"/>
        <v>3.2064415432472666</v>
      </c>
      <c r="J742">
        <f t="shared" si="57"/>
        <v>1.3082917756608854</v>
      </c>
      <c r="O742">
        <f t="shared" si="58"/>
        <v>1.4246294331490423</v>
      </c>
      <c r="P742" s="1">
        <f t="shared" si="59"/>
        <v>0.13735815992911743</v>
      </c>
    </row>
    <row r="743" spans="1:16" x14ac:dyDescent="0.25">
      <c r="A743" s="1">
        <v>-0.40899999999999997</v>
      </c>
      <c r="B743" s="1">
        <v>1.55</v>
      </c>
      <c r="C743" s="1">
        <v>4.2599999999999999E-2</v>
      </c>
      <c r="D743">
        <v>0.88744880000000004</v>
      </c>
      <c r="E743">
        <v>-2.6986159999999999E-2</v>
      </c>
      <c r="F743">
        <v>-1.3893549999999999</v>
      </c>
      <c r="G743">
        <f t="shared" si="55"/>
        <v>1.3893549999999999</v>
      </c>
      <c r="I743">
        <f t="shared" si="56"/>
        <v>3.213320640818464</v>
      </c>
      <c r="J743">
        <f t="shared" si="57"/>
        <v>1.3082157852242824</v>
      </c>
      <c r="O743">
        <f t="shared" si="58"/>
        <v>1.4410982398860341</v>
      </c>
      <c r="P743" s="1">
        <f t="shared" si="59"/>
        <v>0.13730183876249005</v>
      </c>
    </row>
    <row r="744" spans="1:16" x14ac:dyDescent="0.25">
      <c r="A744" s="1">
        <v>-0.42199999999999999</v>
      </c>
      <c r="B744" s="1">
        <v>1.55</v>
      </c>
      <c r="C744" s="1">
        <v>4.2799999999999998E-2</v>
      </c>
      <c r="D744">
        <v>0.8772662</v>
      </c>
      <c r="E744">
        <v>-2.6490099999999999E-2</v>
      </c>
      <c r="F744">
        <v>-1.395232</v>
      </c>
      <c r="G744">
        <f t="shared" si="55"/>
        <v>1.395232</v>
      </c>
      <c r="I744">
        <f t="shared" si="56"/>
        <v>3.2198269068762762</v>
      </c>
      <c r="J744">
        <f t="shared" si="57"/>
        <v>1.3102850492333529</v>
      </c>
      <c r="O744">
        <f t="shared" si="58"/>
        <v>1.4567615633219781</v>
      </c>
      <c r="P744" s="1">
        <f t="shared" si="59"/>
        <v>0.13883962166167427</v>
      </c>
    </row>
    <row r="745" spans="1:16" x14ac:dyDescent="0.25">
      <c r="A745" s="1">
        <v>-0.435</v>
      </c>
      <c r="B745" s="1">
        <v>1.55</v>
      </c>
      <c r="C745" s="1">
        <v>4.3099999999999999E-2</v>
      </c>
      <c r="D745">
        <v>0.86498269999999999</v>
      </c>
      <c r="E745">
        <v>-2.5892889999999998E-2</v>
      </c>
      <c r="F745">
        <v>-1.402183</v>
      </c>
      <c r="G745">
        <f t="shared" si="55"/>
        <v>1.402183</v>
      </c>
      <c r="I745">
        <f t="shared" si="56"/>
        <v>3.2264685810741813</v>
      </c>
      <c r="J745">
        <f t="shared" si="57"/>
        <v>1.3101774325101323</v>
      </c>
      <c r="O745">
        <f t="shared" si="58"/>
        <v>1.4728381955329808</v>
      </c>
      <c r="P745" s="1">
        <f t="shared" si="59"/>
        <v>0.13875943470144828</v>
      </c>
    </row>
    <row r="746" spans="1:16" x14ac:dyDescent="0.25">
      <c r="A746" s="1">
        <v>-0.44800000000000001</v>
      </c>
      <c r="B746" s="1">
        <v>1.54</v>
      </c>
      <c r="C746" s="1">
        <v>4.3400000000000001E-2</v>
      </c>
      <c r="D746">
        <v>0.8546937</v>
      </c>
      <c r="E746">
        <v>-2.539363E-2</v>
      </c>
      <c r="F746">
        <v>-1.4078889999999999</v>
      </c>
      <c r="G746">
        <f t="shared" si="55"/>
        <v>1.4078889999999999</v>
      </c>
      <c r="I746">
        <f t="shared" si="56"/>
        <v>3.2236304062142835</v>
      </c>
      <c r="J746">
        <f t="shared" si="57"/>
        <v>1.3111814351451392</v>
      </c>
      <c r="O746">
        <f t="shared" si="58"/>
        <v>1.46595740179648</v>
      </c>
      <c r="P746" s="1">
        <f t="shared" si="59"/>
        <v>0.139508433269525</v>
      </c>
    </row>
    <row r="747" spans="1:16" x14ac:dyDescent="0.25">
      <c r="A747" s="1">
        <v>-0.46100000000000002</v>
      </c>
      <c r="B747" s="1">
        <v>1.54</v>
      </c>
      <c r="C747" s="1">
        <v>4.36E-2</v>
      </c>
      <c r="D747">
        <v>0.84435689999999997</v>
      </c>
      <c r="E747">
        <v>-2.489295E-2</v>
      </c>
      <c r="F747">
        <v>-1.4135169999999999</v>
      </c>
      <c r="G747">
        <f t="shared" si="55"/>
        <v>1.4135169999999999</v>
      </c>
      <c r="I747">
        <f t="shared" si="56"/>
        <v>3.2298468369051667</v>
      </c>
      <c r="J747">
        <f t="shared" si="57"/>
        <v>1.3132577316986611</v>
      </c>
      <c r="O747">
        <f t="shared" si="58"/>
        <v>1.4810493475416151</v>
      </c>
      <c r="P747" s="1">
        <f t="shared" si="59"/>
        <v>0.14106377217496491</v>
      </c>
    </row>
    <row r="748" spans="1:16" x14ac:dyDescent="0.25">
      <c r="A748" s="1">
        <v>-0.47399999999999998</v>
      </c>
      <c r="B748" s="1">
        <v>1.54</v>
      </c>
      <c r="C748" s="1">
        <v>4.3900000000000002E-2</v>
      </c>
      <c r="D748">
        <v>0.83189080000000004</v>
      </c>
      <c r="E748">
        <v>-2.4290320000000001E-2</v>
      </c>
      <c r="F748">
        <v>-1.420167</v>
      </c>
      <c r="G748">
        <f t="shared" si="55"/>
        <v>1.420167</v>
      </c>
      <c r="I748">
        <f t="shared" si="56"/>
        <v>3.2361380330813061</v>
      </c>
      <c r="J748">
        <f t="shared" si="57"/>
        <v>1.3131491343923365</v>
      </c>
      <c r="O748">
        <f t="shared" si="58"/>
        <v>1.4964014932016894</v>
      </c>
      <c r="P748" s="1">
        <f t="shared" si="59"/>
        <v>0.14098220902228786</v>
      </c>
    </row>
    <row r="749" spans="1:16" x14ac:dyDescent="0.25">
      <c r="A749" s="1">
        <v>-0.48699999999999999</v>
      </c>
      <c r="B749" s="1">
        <v>1.53</v>
      </c>
      <c r="C749" s="1">
        <v>4.41E-2</v>
      </c>
      <c r="D749">
        <v>0.8214513</v>
      </c>
      <c r="E749">
        <v>-2.378663E-2</v>
      </c>
      <c r="F749">
        <v>-1.4256219999999999</v>
      </c>
      <c r="G749">
        <f t="shared" si="55"/>
        <v>1.4256219999999999</v>
      </c>
      <c r="I749">
        <f t="shared" si="56"/>
        <v>3.2330101772014954</v>
      </c>
      <c r="J749">
        <f t="shared" si="57"/>
        <v>1.3143622658492775</v>
      </c>
      <c r="O749">
        <f t="shared" si="58"/>
        <v>1.4887588214756389</v>
      </c>
      <c r="P749" s="1">
        <f t="shared" si="59"/>
        <v>0.14189468414735787</v>
      </c>
    </row>
    <row r="750" spans="1:16" x14ac:dyDescent="0.25">
      <c r="A750" s="1">
        <v>-0.499</v>
      </c>
      <c r="B750" s="1">
        <v>1.53</v>
      </c>
      <c r="C750" s="1">
        <v>4.4400000000000002E-2</v>
      </c>
      <c r="D750">
        <v>0.80886349999999996</v>
      </c>
      <c r="E750">
        <v>-2.3180449999999998E-2</v>
      </c>
      <c r="F750">
        <v>-1.4320619999999999</v>
      </c>
      <c r="G750">
        <f t="shared" si="55"/>
        <v>1.4320619999999999</v>
      </c>
      <c r="I750">
        <f t="shared" si="56"/>
        <v>3.2386548664064918</v>
      </c>
      <c r="J750">
        <f t="shared" si="57"/>
        <v>1.3132653592090413</v>
      </c>
      <c r="O750">
        <f t="shared" si="58"/>
        <v>1.5025653857452088</v>
      </c>
      <c r="P750" s="1">
        <f t="shared" si="59"/>
        <v>0.14106950178361641</v>
      </c>
    </row>
    <row r="751" spans="1:16" x14ac:dyDescent="0.25">
      <c r="A751" s="1">
        <v>-0.51200000000000001</v>
      </c>
      <c r="B751" s="1">
        <v>1.53</v>
      </c>
      <c r="C751" s="1">
        <v>4.4600000000000001E-2</v>
      </c>
      <c r="D751">
        <v>0.79832389999999998</v>
      </c>
      <c r="E751">
        <v>-2.267388E-2</v>
      </c>
      <c r="F751">
        <v>-1.437341</v>
      </c>
      <c r="G751">
        <f t="shared" si="55"/>
        <v>1.437341</v>
      </c>
      <c r="I751">
        <f t="shared" si="56"/>
        <v>3.2444702353577641</v>
      </c>
      <c r="J751">
        <f t="shared" si="57"/>
        <v>1.3153175236886583</v>
      </c>
      <c r="O751">
        <f t="shared" si="58"/>
        <v>1.5168560666928079</v>
      </c>
      <c r="P751" s="1">
        <f t="shared" si="59"/>
        <v>0.14261526711190628</v>
      </c>
    </row>
    <row r="752" spans="1:16" x14ac:dyDescent="0.25">
      <c r="A752" s="1">
        <v>-0.52500000000000002</v>
      </c>
      <c r="B752" s="1">
        <v>1.52</v>
      </c>
      <c r="C752" s="1">
        <v>4.4900000000000002E-2</v>
      </c>
      <c r="D752">
        <v>0.78561740000000002</v>
      </c>
      <c r="E752">
        <v>-2.2064319999999998E-2</v>
      </c>
      <c r="F752">
        <v>-1.4435690000000001</v>
      </c>
      <c r="G752">
        <f t="shared" si="55"/>
        <v>1.4435690000000001</v>
      </c>
      <c r="I752">
        <f t="shared" si="56"/>
        <v>3.2411330437204859</v>
      </c>
      <c r="J752">
        <f t="shared" si="57"/>
        <v>1.3145508309292655</v>
      </c>
      <c r="O752">
        <f t="shared" si="58"/>
        <v>1.5086469856632041</v>
      </c>
      <c r="P752" s="1">
        <f t="shared" si="59"/>
        <v>0.1420367805277393</v>
      </c>
    </row>
    <row r="753" spans="1:16" x14ac:dyDescent="0.25">
      <c r="A753" s="1">
        <v>-0.53700000000000003</v>
      </c>
      <c r="B753" s="1">
        <v>1.52</v>
      </c>
      <c r="C753" s="1">
        <v>4.5100000000000001E-2</v>
      </c>
      <c r="D753">
        <v>0.77498020000000001</v>
      </c>
      <c r="E753">
        <v>-2.155499E-2</v>
      </c>
      <c r="F753">
        <v>-1.448671</v>
      </c>
      <c r="G753">
        <f t="shared" si="55"/>
        <v>1.448671</v>
      </c>
      <c r="I753">
        <f t="shared" si="56"/>
        <v>3.2463429330748377</v>
      </c>
      <c r="J753">
        <f t="shared" si="57"/>
        <v>1.3156073727084916</v>
      </c>
      <c r="O753">
        <f t="shared" si="58"/>
        <v>1.5214724293258022</v>
      </c>
      <c r="P753" s="1">
        <f t="shared" si="59"/>
        <v>0.14283427082297617</v>
      </c>
    </row>
    <row r="754" spans="1:16" x14ac:dyDescent="0.25">
      <c r="A754" s="1">
        <v>-0.55000000000000004</v>
      </c>
      <c r="B754" s="1">
        <v>1.52</v>
      </c>
      <c r="C754" s="1">
        <v>4.53E-2</v>
      </c>
      <c r="D754">
        <v>0.76215840000000001</v>
      </c>
      <c r="E754">
        <v>-2.0942200000000001E-2</v>
      </c>
      <c r="F754">
        <v>-1.454685</v>
      </c>
      <c r="G754">
        <f t="shared" si="55"/>
        <v>1.454685</v>
      </c>
      <c r="I754">
        <f t="shared" si="56"/>
        <v>3.2519069090268253</v>
      </c>
      <c r="J754">
        <f t="shared" si="57"/>
        <v>1.3154519166341276</v>
      </c>
      <c r="O754">
        <f t="shared" si="58"/>
        <v>1.5352294910986846</v>
      </c>
      <c r="P754" s="1">
        <f t="shared" si="59"/>
        <v>0.14271679065072215</v>
      </c>
    </row>
    <row r="755" spans="1:16" x14ac:dyDescent="0.25">
      <c r="A755" s="1">
        <v>-0.56299999999999994</v>
      </c>
      <c r="B755" s="1">
        <v>1.51</v>
      </c>
      <c r="C755" s="1">
        <v>4.5600000000000002E-2</v>
      </c>
      <c r="D755">
        <v>0.75142629999999999</v>
      </c>
      <c r="E755">
        <v>-2.043025E-2</v>
      </c>
      <c r="F755">
        <v>-1.4596070000000001</v>
      </c>
      <c r="G755">
        <f t="shared" si="55"/>
        <v>1.4596070000000001</v>
      </c>
      <c r="I755">
        <f t="shared" si="56"/>
        <v>3.2481752148699972</v>
      </c>
      <c r="J755">
        <f t="shared" si="57"/>
        <v>1.317048194446867</v>
      </c>
      <c r="O755">
        <f t="shared" si="58"/>
        <v>1.5259959517651505</v>
      </c>
      <c r="P755" s="1">
        <f t="shared" si="59"/>
        <v>0.14392541845538329</v>
      </c>
    </row>
    <row r="756" spans="1:16" x14ac:dyDescent="0.25">
      <c r="A756" s="1">
        <v>-0.57499999999999996</v>
      </c>
      <c r="B756" s="1">
        <v>1.51</v>
      </c>
      <c r="C756" s="1">
        <v>4.58E-2</v>
      </c>
      <c r="D756">
        <v>0.73849229999999999</v>
      </c>
      <c r="E756">
        <v>-1.9814399999999999E-2</v>
      </c>
      <c r="F756">
        <v>-1.465406</v>
      </c>
      <c r="G756">
        <f t="shared" si="55"/>
        <v>1.465406</v>
      </c>
      <c r="I756">
        <f t="shared" si="56"/>
        <v>3.2530920885340229</v>
      </c>
      <c r="J756">
        <f t="shared" si="57"/>
        <v>1.3158859739668367</v>
      </c>
      <c r="O756">
        <f t="shared" si="58"/>
        <v>1.5381678743445422</v>
      </c>
      <c r="P756" s="1">
        <f t="shared" si="59"/>
        <v>0.14304493433734572</v>
      </c>
    </row>
    <row r="757" spans="1:16" x14ac:dyDescent="0.25">
      <c r="A757" s="1">
        <v>-0.58799999999999997</v>
      </c>
      <c r="B757" s="1">
        <v>1.51</v>
      </c>
      <c r="C757" s="1">
        <v>4.5999999999999999E-2</v>
      </c>
      <c r="D757">
        <v>0.72766799999999998</v>
      </c>
      <c r="E757">
        <v>-1.9299960000000001E-2</v>
      </c>
      <c r="F757">
        <v>-1.4701470000000001</v>
      </c>
      <c r="G757">
        <f t="shared" si="55"/>
        <v>1.4701470000000001</v>
      </c>
      <c r="I757">
        <f t="shared" si="56"/>
        <v>3.2583005559047193</v>
      </c>
      <c r="J757">
        <f t="shared" si="57"/>
        <v>1.3178902202418081</v>
      </c>
      <c r="O757">
        <f t="shared" si="58"/>
        <v>1.5511143866223107</v>
      </c>
      <c r="P757" s="1">
        <f t="shared" si="59"/>
        <v>0.14456501459650392</v>
      </c>
    </row>
    <row r="758" spans="1:16" x14ac:dyDescent="0.25">
      <c r="A758" s="1">
        <v>-0.6</v>
      </c>
      <c r="B758" s="1">
        <v>1.5</v>
      </c>
      <c r="C758" s="1">
        <v>4.6300000000000001E-2</v>
      </c>
      <c r="D758">
        <v>0.71680290000000002</v>
      </c>
      <c r="E758">
        <v>-1.8784430000000001E-2</v>
      </c>
      <c r="F758">
        <v>-1.4748060000000001</v>
      </c>
      <c r="G758">
        <f t="shared" si="55"/>
        <v>1.4748060000000001</v>
      </c>
      <c r="I758">
        <f t="shared" si="56"/>
        <v>3.2538710174364374</v>
      </c>
      <c r="J758">
        <f t="shared" si="57"/>
        <v>1.3186510524444421</v>
      </c>
      <c r="O758">
        <f t="shared" si="58"/>
        <v>1.5401005814405926</v>
      </c>
      <c r="P758" s="1">
        <f t="shared" si="59"/>
        <v>0.14514415623238705</v>
      </c>
    </row>
    <row r="759" spans="1:16" x14ac:dyDescent="0.25">
      <c r="A759" s="1">
        <v>-0.61299999999999999</v>
      </c>
      <c r="B759" s="1">
        <v>1.5</v>
      </c>
      <c r="C759" s="1">
        <v>4.65E-2</v>
      </c>
      <c r="D759">
        <v>0.70371139999999999</v>
      </c>
      <c r="E759">
        <v>-1.8164400000000001E-2</v>
      </c>
      <c r="F759">
        <v>-1.480286</v>
      </c>
      <c r="G759">
        <f t="shared" si="55"/>
        <v>1.480286</v>
      </c>
      <c r="I759">
        <f t="shared" si="56"/>
        <v>3.258836454520742</v>
      </c>
      <c r="J759">
        <f t="shared" si="57"/>
        <v>1.3184456899369499</v>
      </c>
      <c r="O759">
        <f t="shared" si="58"/>
        <v>1.5524495301974637</v>
      </c>
      <c r="P759" s="1">
        <f t="shared" si="59"/>
        <v>0.14498772125464662</v>
      </c>
    </row>
    <row r="760" spans="1:16" x14ac:dyDescent="0.25">
      <c r="A760" s="1">
        <v>-0.625</v>
      </c>
      <c r="B760" s="1">
        <v>1.49</v>
      </c>
      <c r="C760" s="1">
        <v>4.6699999999999998E-2</v>
      </c>
      <c r="D760">
        <v>0.69275799999999998</v>
      </c>
      <c r="E760">
        <v>-1.7646579999999999E-2</v>
      </c>
      <c r="F760">
        <v>-1.484761</v>
      </c>
      <c r="G760">
        <f t="shared" si="55"/>
        <v>1.484761</v>
      </c>
      <c r="I760">
        <f t="shared" si="56"/>
        <v>3.2542018431625741</v>
      </c>
      <c r="J760">
        <f t="shared" si="57"/>
        <v>1.3193384994165434</v>
      </c>
      <c r="O760">
        <f t="shared" si="58"/>
        <v>1.5409218055585281</v>
      </c>
      <c r="P760" s="1">
        <f t="shared" si="59"/>
        <v>0.14566843301599264</v>
      </c>
    </row>
    <row r="761" spans="1:16" x14ac:dyDescent="0.25">
      <c r="A761" s="1">
        <v>-0.63700000000000001</v>
      </c>
      <c r="B761" s="1">
        <v>1.49</v>
      </c>
      <c r="C761" s="1">
        <v>4.6899999999999997E-2</v>
      </c>
      <c r="D761">
        <v>0.67956240000000001</v>
      </c>
      <c r="E761">
        <v>-1.7023880000000002E-2</v>
      </c>
      <c r="F761">
        <v>-1.490021</v>
      </c>
      <c r="G761">
        <f t="shared" si="55"/>
        <v>1.490021</v>
      </c>
      <c r="I761">
        <f t="shared" si="56"/>
        <v>3.2585192919436601</v>
      </c>
      <c r="J761">
        <f t="shared" si="57"/>
        <v>1.3181133547495125</v>
      </c>
      <c r="O761">
        <f t="shared" si="58"/>
        <v>1.5516592785671866</v>
      </c>
      <c r="P761" s="1">
        <f t="shared" si="59"/>
        <v>0.14473474347962442</v>
      </c>
    </row>
    <row r="762" spans="1:16" x14ac:dyDescent="0.25">
      <c r="A762" s="1">
        <v>-0.65</v>
      </c>
      <c r="B762" s="1">
        <v>1.49</v>
      </c>
      <c r="C762" s="1">
        <v>4.7100000000000003E-2</v>
      </c>
      <c r="D762">
        <v>0.6685236</v>
      </c>
      <c r="E762">
        <v>-1.6503899999999998E-2</v>
      </c>
      <c r="F762">
        <v>-1.4943109999999999</v>
      </c>
      <c r="G762">
        <f t="shared" si="55"/>
        <v>1.4943109999999999</v>
      </c>
      <c r="I762">
        <f t="shared" si="56"/>
        <v>3.2632287821378951</v>
      </c>
      <c r="J762">
        <f t="shared" si="57"/>
        <v>1.3200638335221406</v>
      </c>
      <c r="O762">
        <f t="shared" si="58"/>
        <v>1.5634142688432684</v>
      </c>
      <c r="P762" s="1">
        <f t="shared" si="59"/>
        <v>0.1462226289040022</v>
      </c>
    </row>
    <row r="763" spans="1:16" x14ac:dyDescent="0.25">
      <c r="A763" s="1">
        <v>-0.66200000000000003</v>
      </c>
      <c r="B763" s="1">
        <v>1.48</v>
      </c>
      <c r="C763" s="1">
        <v>4.7300000000000002E-2</v>
      </c>
      <c r="D763">
        <v>0.65522709999999995</v>
      </c>
      <c r="E763">
        <v>-1.5878699999999999E-2</v>
      </c>
      <c r="F763">
        <v>-1.499347</v>
      </c>
      <c r="G763">
        <f t="shared" si="55"/>
        <v>1.499347</v>
      </c>
      <c r="I763">
        <f t="shared" si="56"/>
        <v>3.2581570446369064</v>
      </c>
      <c r="J763">
        <f t="shared" si="57"/>
        <v>1.3188832728930564</v>
      </c>
      <c r="O763">
        <f t="shared" si="58"/>
        <v>1.5507569386092974</v>
      </c>
      <c r="P763" s="1">
        <f t="shared" si="59"/>
        <v>0.14532115187395173</v>
      </c>
    </row>
    <row r="764" spans="1:16" x14ac:dyDescent="0.25">
      <c r="A764" s="1">
        <v>-0.67400000000000004</v>
      </c>
      <c r="B764" s="1">
        <v>1.48</v>
      </c>
      <c r="C764" s="1">
        <v>4.7500000000000001E-2</v>
      </c>
      <c r="D764">
        <v>0.6441057</v>
      </c>
      <c r="E764">
        <v>-1.5356699999999999E-2</v>
      </c>
      <c r="F764">
        <v>-1.50345</v>
      </c>
      <c r="G764">
        <f t="shared" si="55"/>
        <v>1.50345</v>
      </c>
      <c r="I764">
        <f t="shared" si="56"/>
        <v>3.2622580375573267</v>
      </c>
      <c r="J764">
        <f t="shared" si="57"/>
        <v>1.319811919785308</v>
      </c>
      <c r="O764">
        <f t="shared" si="58"/>
        <v>1.5609876398235012</v>
      </c>
      <c r="P764" s="1">
        <f t="shared" si="59"/>
        <v>0.14603003343641444</v>
      </c>
    </row>
    <row r="765" spans="1:16" x14ac:dyDescent="0.25">
      <c r="A765" s="1">
        <v>-0.68600000000000005</v>
      </c>
      <c r="B765" s="1">
        <v>1.47</v>
      </c>
      <c r="C765" s="1">
        <v>4.7699999999999999E-2</v>
      </c>
      <c r="D765">
        <v>0.63071189999999999</v>
      </c>
      <c r="E765">
        <v>-1.472915E-2</v>
      </c>
      <c r="F765">
        <v>-1.5082610000000001</v>
      </c>
      <c r="G765">
        <f t="shared" si="55"/>
        <v>1.5082610000000001</v>
      </c>
      <c r="I765">
        <f t="shared" si="56"/>
        <v>3.2569412353452636</v>
      </c>
      <c r="J765">
        <f t="shared" si="57"/>
        <v>1.318746196389712</v>
      </c>
      <c r="O765">
        <f t="shared" si="58"/>
        <v>1.5477303369723832</v>
      </c>
      <c r="P765" s="1">
        <f t="shared" si="59"/>
        <v>0.14521666076467771</v>
      </c>
    </row>
    <row r="766" spans="1:16" x14ac:dyDescent="0.25">
      <c r="A766" s="1">
        <v>-0.69899999999999995</v>
      </c>
      <c r="B766" s="1">
        <v>1.47</v>
      </c>
      <c r="C766" s="1">
        <v>4.7899999999999998E-2</v>
      </c>
      <c r="D766">
        <v>0.61951080000000003</v>
      </c>
      <c r="E766">
        <v>-1.4205270000000001E-2</v>
      </c>
      <c r="F766">
        <v>-1.512176</v>
      </c>
      <c r="G766">
        <f t="shared" si="55"/>
        <v>1.512176</v>
      </c>
      <c r="I766">
        <f t="shared" si="56"/>
        <v>3.2612423229889576</v>
      </c>
      <c r="J766">
        <f t="shared" si="57"/>
        <v>1.320646284685802</v>
      </c>
      <c r="O766">
        <f t="shared" si="58"/>
        <v>1.5584506142771846</v>
      </c>
      <c r="P766" s="1">
        <f t="shared" si="59"/>
        <v>0.14666841594149324</v>
      </c>
    </row>
    <row r="767" spans="1:16" x14ac:dyDescent="0.25">
      <c r="A767" s="1">
        <v>-0.71099999999999997</v>
      </c>
      <c r="B767" s="1">
        <v>1.46</v>
      </c>
      <c r="C767" s="1">
        <v>4.8099999999999997E-2</v>
      </c>
      <c r="D767">
        <v>0.60602279999999997</v>
      </c>
      <c r="E767">
        <v>-1.357555E-2</v>
      </c>
      <c r="F767">
        <v>-1.5167600000000001</v>
      </c>
      <c r="G767">
        <f t="shared" si="55"/>
        <v>1.5167600000000001</v>
      </c>
      <c r="I767">
        <f t="shared" si="56"/>
        <v>3.25568011739293</v>
      </c>
      <c r="J767">
        <f t="shared" si="57"/>
        <v>1.3196873215984315</v>
      </c>
      <c r="O767">
        <f t="shared" si="58"/>
        <v>1.5445940689205222</v>
      </c>
      <c r="P767" s="1">
        <f t="shared" si="59"/>
        <v>0.14593482136735736</v>
      </c>
    </row>
    <row r="768" spans="1:16" x14ac:dyDescent="0.25">
      <c r="A768" s="1">
        <v>-0.72299999999999998</v>
      </c>
      <c r="B768" s="1">
        <v>1.46</v>
      </c>
      <c r="C768" s="1">
        <v>4.8300000000000003E-2</v>
      </c>
      <c r="D768">
        <v>0.59474499999999997</v>
      </c>
      <c r="E768">
        <v>-1.304992E-2</v>
      </c>
      <c r="F768">
        <v>-1.5204850000000001</v>
      </c>
      <c r="G768">
        <f t="shared" si="55"/>
        <v>1.5204850000000001</v>
      </c>
      <c r="I768">
        <f t="shared" si="56"/>
        <v>3.2593721071602126</v>
      </c>
      <c r="J768">
        <f t="shared" si="57"/>
        <v>1.3205582656338972</v>
      </c>
      <c r="O768">
        <f t="shared" si="58"/>
        <v>1.553784634923248</v>
      </c>
      <c r="P768" s="1">
        <f t="shared" si="59"/>
        <v>0.14660100582577401</v>
      </c>
    </row>
    <row r="769" spans="1:16" x14ac:dyDescent="0.25">
      <c r="A769" s="1">
        <v>-0.73499999999999999</v>
      </c>
      <c r="B769" s="1">
        <v>1.45</v>
      </c>
      <c r="C769" s="1">
        <v>4.8500000000000001E-2</v>
      </c>
      <c r="D769">
        <v>0.58343290000000003</v>
      </c>
      <c r="E769">
        <v>-1.252355E-2</v>
      </c>
      <c r="F769">
        <v>-1.5241229999999999</v>
      </c>
      <c r="G769">
        <f t="shared" si="55"/>
        <v>1.5241229999999999</v>
      </c>
      <c r="I769">
        <f t="shared" si="56"/>
        <v>3.2538280232037482</v>
      </c>
      <c r="J769">
        <f t="shared" si="57"/>
        <v>1.3219241296632771</v>
      </c>
      <c r="O769">
        <f t="shared" si="58"/>
        <v>1.5399938709251686</v>
      </c>
      <c r="P769" s="1">
        <f t="shared" si="59"/>
        <v>0.14764880940276034</v>
      </c>
    </row>
    <row r="770" spans="1:16" x14ac:dyDescent="0.25">
      <c r="A770" s="1">
        <v>-0.747</v>
      </c>
      <c r="B770" s="1">
        <v>1.45</v>
      </c>
      <c r="C770" s="1">
        <v>4.87E-2</v>
      </c>
      <c r="D770">
        <v>0.56981459999999995</v>
      </c>
      <c r="E770">
        <v>-1.1890970000000001E-2</v>
      </c>
      <c r="F770">
        <v>-1.5283739999999999</v>
      </c>
      <c r="G770">
        <f t="shared" si="55"/>
        <v>1.5283739999999999</v>
      </c>
      <c r="I770">
        <f t="shared" si="56"/>
        <v>3.2570513720687146</v>
      </c>
      <c r="J770">
        <f t="shared" si="57"/>
        <v>1.3205356641509916</v>
      </c>
      <c r="O770">
        <f t="shared" si="58"/>
        <v>1.5480043864753834</v>
      </c>
      <c r="P770" s="1">
        <f t="shared" si="59"/>
        <v>0.1465836987941605</v>
      </c>
    </row>
    <row r="771" spans="1:16" x14ac:dyDescent="0.25">
      <c r="A771" s="1">
        <v>-0.75800000000000001</v>
      </c>
      <c r="B771" s="1">
        <v>1.44</v>
      </c>
      <c r="C771" s="1">
        <v>4.8899999999999999E-2</v>
      </c>
      <c r="D771">
        <v>0.55842999999999998</v>
      </c>
      <c r="E771">
        <v>-1.1363059999999999E-2</v>
      </c>
      <c r="F771">
        <v>-1.531819</v>
      </c>
      <c r="G771">
        <f t="shared" ref="G771:G834" si="60">(F771*(-1))</f>
        <v>1.531819</v>
      </c>
      <c r="I771">
        <f t="shared" ref="I771:I834" si="61">SQRT(((D771-A771)^2)+((E771-C771)^2)+((F771-B771)^2))</f>
        <v>3.2508964532973925</v>
      </c>
      <c r="J771">
        <f t="shared" ref="J771:J834" si="62">SQRT(((D771-A771)^2)+((E771-C771)^2)+((G771-B771)^2))</f>
        <v>1.3210035238641733</v>
      </c>
      <c r="O771">
        <f t="shared" ref="O771:O834" si="63">((I771-$M$2)^2)</f>
        <v>1.5327265143445175</v>
      </c>
      <c r="P771" s="1">
        <f t="shared" ref="P771:P834" si="64">((J771-$M$3)^2)</f>
        <v>0.14694216957172085</v>
      </c>
    </row>
    <row r="772" spans="1:16" x14ac:dyDescent="0.25">
      <c r="A772" s="1">
        <v>-0.77</v>
      </c>
      <c r="B772" s="1">
        <v>1.44</v>
      </c>
      <c r="C772" s="1">
        <v>4.9099999999999998E-2</v>
      </c>
      <c r="D772">
        <v>0.54472620000000005</v>
      </c>
      <c r="E772">
        <v>-1.0728710000000001E-2</v>
      </c>
      <c r="F772">
        <v>-1.535838</v>
      </c>
      <c r="G772">
        <f t="shared" si="60"/>
        <v>1.535838</v>
      </c>
      <c r="I772">
        <f t="shared" si="61"/>
        <v>3.2538740383964937</v>
      </c>
      <c r="J772">
        <f t="shared" si="62"/>
        <v>1.3195716644997739</v>
      </c>
      <c r="O772">
        <f t="shared" si="63"/>
        <v>1.5401080795202455</v>
      </c>
      <c r="P772" s="1">
        <f t="shared" si="64"/>
        <v>0.14584646944425228</v>
      </c>
    </row>
    <row r="773" spans="1:16" x14ac:dyDescent="0.25">
      <c r="A773" s="1">
        <v>-0.78200000000000003</v>
      </c>
      <c r="B773" s="1">
        <v>1.43</v>
      </c>
      <c r="C773" s="1">
        <v>4.9200000000000001E-2</v>
      </c>
      <c r="D773">
        <v>0.53327179999999996</v>
      </c>
      <c r="E773">
        <v>-1.0199410000000001E-2</v>
      </c>
      <c r="F773">
        <v>-1.5390900000000001</v>
      </c>
      <c r="G773">
        <f t="shared" si="60"/>
        <v>1.5390900000000001</v>
      </c>
      <c r="I773">
        <f t="shared" si="61"/>
        <v>3.2479168132640943</v>
      </c>
      <c r="J773">
        <f t="shared" si="62"/>
        <v>1.3211240766421557</v>
      </c>
      <c r="O773">
        <f t="shared" si="63"/>
        <v>1.525357605282506</v>
      </c>
      <c r="P773" s="1">
        <f t="shared" si="64"/>
        <v>0.14703460718572903</v>
      </c>
    </row>
    <row r="774" spans="1:16" x14ac:dyDescent="0.25">
      <c r="A774" s="1">
        <v>-0.79400000000000004</v>
      </c>
      <c r="B774" s="1">
        <v>1.43</v>
      </c>
      <c r="C774" s="1">
        <v>4.9399999999999999E-2</v>
      </c>
      <c r="D774">
        <v>0.51948629999999996</v>
      </c>
      <c r="E774">
        <v>-9.5634740000000006E-3</v>
      </c>
      <c r="F774">
        <v>-1.5428759999999999</v>
      </c>
      <c r="G774">
        <f t="shared" si="60"/>
        <v>1.5428759999999999</v>
      </c>
      <c r="I774">
        <f t="shared" si="61"/>
        <v>3.25064834501209</v>
      </c>
      <c r="J774">
        <f t="shared" si="62"/>
        <v>1.3196453852947916</v>
      </c>
      <c r="O774">
        <f t="shared" si="63"/>
        <v>1.5321122432513055</v>
      </c>
      <c r="P774" s="1">
        <f t="shared" si="64"/>
        <v>0.14590278260207259</v>
      </c>
    </row>
    <row r="775" spans="1:16" x14ac:dyDescent="0.25">
      <c r="A775" s="1">
        <v>-0.80500000000000005</v>
      </c>
      <c r="B775" s="1">
        <v>1.42</v>
      </c>
      <c r="C775" s="1">
        <v>4.9599999999999998E-2</v>
      </c>
      <c r="D775">
        <v>0.50796529999999995</v>
      </c>
      <c r="E775">
        <v>-9.0329199999999998E-3</v>
      </c>
      <c r="F775">
        <v>-1.5459320000000001</v>
      </c>
      <c r="G775">
        <f t="shared" si="60"/>
        <v>1.5459320000000001</v>
      </c>
      <c r="I775">
        <f t="shared" si="61"/>
        <v>3.2440820468871956</v>
      </c>
      <c r="J775">
        <f t="shared" si="62"/>
        <v>1.3202933639671968</v>
      </c>
      <c r="O775">
        <f t="shared" si="63"/>
        <v>1.5159000260244671</v>
      </c>
      <c r="P775" s="1">
        <f t="shared" si="64"/>
        <v>0.14639822219220991</v>
      </c>
    </row>
    <row r="776" spans="1:16" x14ac:dyDescent="0.25">
      <c r="A776" s="1">
        <v>-0.81699999999999995</v>
      </c>
      <c r="B776" s="1">
        <v>1.41</v>
      </c>
      <c r="C776" s="1">
        <v>4.9799999999999997E-2</v>
      </c>
      <c r="D776">
        <v>0.49410150000000003</v>
      </c>
      <c r="E776">
        <v>-8.3955690000000003E-3</v>
      </c>
      <c r="F776">
        <v>-1.5494829999999999</v>
      </c>
      <c r="G776">
        <f t="shared" si="60"/>
        <v>1.5494829999999999</v>
      </c>
      <c r="I776">
        <f t="shared" si="61"/>
        <v>3.2374238979229277</v>
      </c>
      <c r="J776">
        <f t="shared" si="62"/>
        <v>1.3197838364074943</v>
      </c>
      <c r="O776">
        <f t="shared" si="63"/>
        <v>1.4995490790340342</v>
      </c>
      <c r="P776" s="1">
        <f t="shared" si="64"/>
        <v>0.14600857073062856</v>
      </c>
    </row>
    <row r="777" spans="1:16" x14ac:dyDescent="0.25">
      <c r="A777" s="1">
        <v>-0.82899999999999996</v>
      </c>
      <c r="B777" s="1">
        <v>1.41</v>
      </c>
      <c r="C777" s="1">
        <v>4.99E-2</v>
      </c>
      <c r="D777">
        <v>0.48251690000000003</v>
      </c>
      <c r="E777">
        <v>-7.8639090000000005E-3</v>
      </c>
      <c r="F777">
        <v>-1.552343</v>
      </c>
      <c r="G777">
        <f t="shared" si="60"/>
        <v>1.552343</v>
      </c>
      <c r="I777">
        <f t="shared" si="61"/>
        <v>3.2401989596038034</v>
      </c>
      <c r="J777">
        <f t="shared" si="62"/>
        <v>1.3204827820981122</v>
      </c>
      <c r="O777">
        <f t="shared" si="63"/>
        <v>1.5063532433379467</v>
      </c>
      <c r="P777" s="1">
        <f t="shared" si="64"/>
        <v>0.14654320848005584</v>
      </c>
    </row>
    <row r="778" spans="1:16" x14ac:dyDescent="0.25">
      <c r="A778" s="1">
        <v>-0.84</v>
      </c>
      <c r="B778" s="1">
        <v>1.4</v>
      </c>
      <c r="C778" s="1">
        <v>5.0099999999999999E-2</v>
      </c>
      <c r="D778">
        <v>0.46857850000000001</v>
      </c>
      <c r="E778">
        <v>-7.2253159999999999E-3</v>
      </c>
      <c r="F778">
        <v>-1.5556559999999999</v>
      </c>
      <c r="G778">
        <f t="shared" si="60"/>
        <v>1.5556559999999999</v>
      </c>
      <c r="I778">
        <f t="shared" si="61"/>
        <v>3.2328882246147557</v>
      </c>
      <c r="J778">
        <f t="shared" si="62"/>
        <v>1.3190499129497526</v>
      </c>
      <c r="O778">
        <f t="shared" si="63"/>
        <v>1.4884612361703862</v>
      </c>
      <c r="P778" s="1">
        <f t="shared" si="64"/>
        <v>0.14544822939325555</v>
      </c>
    </row>
    <row r="779" spans="1:16" x14ac:dyDescent="0.25">
      <c r="A779" s="1">
        <v>-0.85199999999999998</v>
      </c>
      <c r="B779" s="1">
        <v>1.4</v>
      </c>
      <c r="C779" s="1">
        <v>5.0200000000000002E-2</v>
      </c>
      <c r="D779">
        <v>0.45693319999999998</v>
      </c>
      <c r="E779">
        <v>-6.6926930000000004E-3</v>
      </c>
      <c r="F779">
        <v>-1.5583180000000001</v>
      </c>
      <c r="G779">
        <f t="shared" si="60"/>
        <v>1.5583180000000001</v>
      </c>
      <c r="I779">
        <f t="shared" si="61"/>
        <v>3.2354579721738053</v>
      </c>
      <c r="J779">
        <f t="shared" si="62"/>
        <v>1.3196997725630752</v>
      </c>
      <c r="O779">
        <f t="shared" si="63"/>
        <v>1.4947381528004933</v>
      </c>
      <c r="P779" s="1">
        <f t="shared" si="64"/>
        <v>0.14594433441207841</v>
      </c>
    </row>
    <row r="780" spans="1:16" x14ac:dyDescent="0.25">
      <c r="A780" s="1">
        <v>-0.86299999999999999</v>
      </c>
      <c r="B780" s="1">
        <v>1.39</v>
      </c>
      <c r="C780" s="1">
        <v>5.04E-2</v>
      </c>
      <c r="D780">
        <v>0.44526139999999997</v>
      </c>
      <c r="E780">
        <v>-6.1596810000000002E-3</v>
      </c>
      <c r="F780">
        <v>-1.5608900000000001</v>
      </c>
      <c r="G780">
        <f t="shared" si="60"/>
        <v>1.5608900000000001</v>
      </c>
      <c r="I780">
        <f t="shared" si="61"/>
        <v>3.2283894870886911</v>
      </c>
      <c r="J780">
        <f t="shared" si="62"/>
        <v>1.3205870968416971</v>
      </c>
      <c r="O780">
        <f t="shared" si="63"/>
        <v>1.4775043294406873</v>
      </c>
      <c r="P780" s="1">
        <f t="shared" si="64"/>
        <v>0.14662308473722926</v>
      </c>
    </row>
    <row r="781" spans="1:16" x14ac:dyDescent="0.25">
      <c r="A781" s="1">
        <v>-0.874</v>
      </c>
      <c r="B781" s="1">
        <v>1.38</v>
      </c>
      <c r="C781" s="1">
        <v>5.0500000000000003E-2</v>
      </c>
      <c r="D781">
        <v>0.43122110000000002</v>
      </c>
      <c r="E781">
        <v>-5.5195970000000002E-3</v>
      </c>
      <c r="F781">
        <v>-1.5638559999999999</v>
      </c>
      <c r="G781">
        <f t="shared" si="60"/>
        <v>1.5638559999999999</v>
      </c>
      <c r="I781">
        <f t="shared" si="61"/>
        <v>3.2207186253799405</v>
      </c>
      <c r="J781">
        <f t="shared" si="62"/>
        <v>1.3192965337138018</v>
      </c>
      <c r="O781">
        <f t="shared" si="63"/>
        <v>1.4589149023534753</v>
      </c>
      <c r="P781" s="1">
        <f t="shared" si="64"/>
        <v>0.1456364010685641</v>
      </c>
    </row>
    <row r="782" spans="1:16" x14ac:dyDescent="0.25">
      <c r="A782" s="1">
        <v>-0.88600000000000001</v>
      </c>
      <c r="B782" s="1">
        <v>1.38</v>
      </c>
      <c r="C782" s="1">
        <v>5.0700000000000002E-2</v>
      </c>
      <c r="D782">
        <v>0.41949310000000001</v>
      </c>
      <c r="E782">
        <v>-4.9858380000000002E-3</v>
      </c>
      <c r="F782">
        <v>-1.566227</v>
      </c>
      <c r="G782">
        <f t="shared" si="60"/>
        <v>1.566227</v>
      </c>
      <c r="I782">
        <f t="shared" si="61"/>
        <v>3.2229903323203395</v>
      </c>
      <c r="J782">
        <f t="shared" si="62"/>
        <v>1.3198839502889534</v>
      </c>
      <c r="O782">
        <f t="shared" si="63"/>
        <v>1.4644078504383211</v>
      </c>
      <c r="P782" s="1">
        <f t="shared" si="64"/>
        <v>0.14608508991978908</v>
      </c>
    </row>
    <row r="783" spans="1:16" x14ac:dyDescent="0.25">
      <c r="A783" s="1">
        <v>-0.89700000000000002</v>
      </c>
      <c r="B783" s="1">
        <v>1.37</v>
      </c>
      <c r="C783" s="1">
        <v>5.0799999999999998E-2</v>
      </c>
      <c r="D783">
        <v>0.40538740000000001</v>
      </c>
      <c r="E783">
        <v>-4.3449450000000002E-3</v>
      </c>
      <c r="F783">
        <v>-1.5689519999999999</v>
      </c>
      <c r="G783">
        <f t="shared" si="60"/>
        <v>1.5689519999999999</v>
      </c>
      <c r="I783">
        <f t="shared" si="61"/>
        <v>3.2150727461352742</v>
      </c>
      <c r="J783">
        <f t="shared" si="62"/>
        <v>1.3186492342324447</v>
      </c>
      <c r="O783">
        <f t="shared" si="63"/>
        <v>1.4453079657404166</v>
      </c>
      <c r="P783" s="1">
        <f t="shared" si="64"/>
        <v>0.14514277083853525</v>
      </c>
    </row>
    <row r="784" spans="1:16" x14ac:dyDescent="0.25">
      <c r="A784" s="1">
        <v>-0.90800000000000003</v>
      </c>
      <c r="B784" s="1">
        <v>1.36</v>
      </c>
      <c r="C784" s="1">
        <v>5.0999999999999997E-2</v>
      </c>
      <c r="D784">
        <v>0.39360650000000003</v>
      </c>
      <c r="E784">
        <v>-3.8105859999999999E-3</v>
      </c>
      <c r="F784">
        <v>-1.5711219999999999</v>
      </c>
      <c r="G784">
        <f t="shared" si="60"/>
        <v>1.5711219999999999</v>
      </c>
      <c r="I784">
        <f t="shared" si="61"/>
        <v>3.2075940921606514</v>
      </c>
      <c r="J784">
        <f t="shared" si="62"/>
        <v>1.3197561062802148</v>
      </c>
      <c r="O784">
        <f t="shared" si="63"/>
        <v>1.4273820765289171</v>
      </c>
      <c r="P784" s="1">
        <f t="shared" si="64"/>
        <v>0.14598737954408142</v>
      </c>
    </row>
    <row r="785" spans="1:16" x14ac:dyDescent="0.25">
      <c r="A785" s="1">
        <v>-0.91900000000000004</v>
      </c>
      <c r="B785" s="1">
        <v>1.36</v>
      </c>
      <c r="C785" s="1">
        <v>5.11E-2</v>
      </c>
      <c r="D785">
        <v>0.37943900000000003</v>
      </c>
      <c r="E785">
        <v>-3.1690640000000001E-3</v>
      </c>
      <c r="F785">
        <v>-1.5736049999999999</v>
      </c>
      <c r="G785">
        <f t="shared" si="60"/>
        <v>1.5736049999999999</v>
      </c>
      <c r="I785">
        <f t="shared" si="61"/>
        <v>3.2085709068140345</v>
      </c>
      <c r="J785">
        <f t="shared" si="62"/>
        <v>1.3170102748473287</v>
      </c>
      <c r="O785">
        <f t="shared" si="63"/>
        <v>1.4297170921209097</v>
      </c>
      <c r="P785" s="1">
        <f t="shared" si="64"/>
        <v>0.14389664839434785</v>
      </c>
    </row>
    <row r="786" spans="1:16" x14ac:dyDescent="0.25">
      <c r="A786" s="1">
        <v>-0.93</v>
      </c>
      <c r="B786" s="1">
        <v>1.35</v>
      </c>
      <c r="C786" s="1">
        <v>5.1200000000000002E-2</v>
      </c>
      <c r="D786">
        <v>0.3676083</v>
      </c>
      <c r="E786">
        <v>-2.6342560000000002E-3</v>
      </c>
      <c r="F786">
        <v>-1.5755729999999999</v>
      </c>
      <c r="G786">
        <f t="shared" si="60"/>
        <v>1.5755729999999999</v>
      </c>
      <c r="I786">
        <f t="shared" si="61"/>
        <v>3.2008846910935365</v>
      </c>
      <c r="J786">
        <f t="shared" si="62"/>
        <v>1.3181686560061134</v>
      </c>
      <c r="O786">
        <f t="shared" si="63"/>
        <v>1.4113952341809841</v>
      </c>
      <c r="P786" s="1">
        <f t="shared" si="64"/>
        <v>0.14477682417976262</v>
      </c>
    </row>
    <row r="787" spans="1:16" x14ac:dyDescent="0.25">
      <c r="A787" s="1">
        <v>-0.94099999999999995</v>
      </c>
      <c r="B787" s="1">
        <v>1.34</v>
      </c>
      <c r="C787" s="1">
        <v>5.1299999999999998E-2</v>
      </c>
      <c r="D787">
        <v>0.353383</v>
      </c>
      <c r="E787">
        <v>-1.992284E-3</v>
      </c>
      <c r="F787">
        <v>-1.5778110000000001</v>
      </c>
      <c r="G787">
        <f t="shared" si="60"/>
        <v>1.5778110000000001</v>
      </c>
      <c r="I787">
        <f t="shared" si="61"/>
        <v>3.1924737195384929</v>
      </c>
      <c r="J787">
        <f t="shared" si="62"/>
        <v>1.3171262239982682</v>
      </c>
      <c r="O787">
        <f t="shared" si="63"/>
        <v>1.3914811474769426</v>
      </c>
      <c r="P787" s="1">
        <f t="shared" si="64"/>
        <v>0.1439846294718439</v>
      </c>
    </row>
    <row r="788" spans="1:16" x14ac:dyDescent="0.25">
      <c r="A788" s="1">
        <v>-0.95199999999999996</v>
      </c>
      <c r="B788" s="1">
        <v>1.34</v>
      </c>
      <c r="C788" s="1">
        <v>5.1499999999999997E-2</v>
      </c>
      <c r="D788">
        <v>0.34150560000000002</v>
      </c>
      <c r="E788">
        <v>-1.4571759999999999E-3</v>
      </c>
      <c r="F788">
        <v>-1.579575</v>
      </c>
      <c r="G788">
        <f t="shared" si="60"/>
        <v>1.579575</v>
      </c>
      <c r="I788">
        <f t="shared" si="61"/>
        <v>3.1937250007391453</v>
      </c>
      <c r="J788">
        <f t="shared" si="62"/>
        <v>1.3165703096858348</v>
      </c>
      <c r="O788">
        <f t="shared" si="63"/>
        <v>1.3944347622959465</v>
      </c>
      <c r="P788" s="1">
        <f t="shared" si="64"/>
        <v>0.14356305173173797</v>
      </c>
    </row>
    <row r="789" spans="1:16" x14ac:dyDescent="0.25">
      <c r="A789" s="1">
        <v>-0.96299999999999997</v>
      </c>
      <c r="B789" s="1">
        <v>1.33</v>
      </c>
      <c r="C789" s="1">
        <v>5.16E-2</v>
      </c>
      <c r="D789">
        <v>0.32722630000000003</v>
      </c>
      <c r="E789">
        <v>-8.1493699999999995E-4</v>
      </c>
      <c r="F789">
        <v>-1.5815680000000001</v>
      </c>
      <c r="G789">
        <f t="shared" si="60"/>
        <v>1.5815680000000001</v>
      </c>
      <c r="I789">
        <f t="shared" si="61"/>
        <v>3.1850682016962217</v>
      </c>
      <c r="J789">
        <f t="shared" si="62"/>
        <v>1.3155674401019524</v>
      </c>
      <c r="O789">
        <f t="shared" si="63"/>
        <v>1.3740647346075248</v>
      </c>
      <c r="P789" s="1">
        <f t="shared" si="64"/>
        <v>0.14280408862098334</v>
      </c>
    </row>
    <row r="790" spans="1:16" x14ac:dyDescent="0.25">
      <c r="A790" s="1">
        <v>-0.97299999999999998</v>
      </c>
      <c r="B790" s="1">
        <v>1.32</v>
      </c>
      <c r="C790" s="1">
        <v>5.1700000000000003E-2</v>
      </c>
      <c r="D790">
        <v>0.31530560000000002</v>
      </c>
      <c r="E790">
        <v>-2.7968200000000001E-4</v>
      </c>
      <c r="F790">
        <v>-1.583127</v>
      </c>
      <c r="G790">
        <f t="shared" si="60"/>
        <v>1.583127</v>
      </c>
      <c r="I790">
        <f t="shared" si="61"/>
        <v>3.1765672642746261</v>
      </c>
      <c r="J790">
        <f t="shared" si="62"/>
        <v>1.3159289587440428</v>
      </c>
      <c r="O790">
        <f t="shared" si="63"/>
        <v>1.3542073165924235</v>
      </c>
      <c r="P790" s="1">
        <f t="shared" si="64"/>
        <v>0.14307745097231842</v>
      </c>
    </row>
    <row r="791" spans="1:16" x14ac:dyDescent="0.25">
      <c r="A791" s="1">
        <v>-0.98399999999999999</v>
      </c>
      <c r="B791" s="1">
        <v>1.32</v>
      </c>
      <c r="C791" s="1">
        <v>5.1799999999999999E-2</v>
      </c>
      <c r="D791">
        <v>0.30097610000000002</v>
      </c>
      <c r="E791">
        <v>3.62643E-4</v>
      </c>
      <c r="F791">
        <v>-1.584873</v>
      </c>
      <c r="G791">
        <f t="shared" si="60"/>
        <v>1.584873</v>
      </c>
      <c r="I791">
        <f t="shared" si="61"/>
        <v>3.1768060257742143</v>
      </c>
      <c r="J791">
        <f t="shared" si="62"/>
        <v>1.3129992709043503</v>
      </c>
      <c r="O791">
        <f t="shared" si="63"/>
        <v>1.3547630690887462</v>
      </c>
      <c r="P791" s="1">
        <f t="shared" si="64"/>
        <v>0.14086969120232889</v>
      </c>
    </row>
    <row r="792" spans="1:16" x14ac:dyDescent="0.25">
      <c r="A792" s="1">
        <v>-0.995</v>
      </c>
      <c r="B792" s="1">
        <v>1.31</v>
      </c>
      <c r="C792" s="1">
        <v>5.1900000000000002E-2</v>
      </c>
      <c r="D792">
        <v>0.28901529999999998</v>
      </c>
      <c r="E792">
        <v>8.9789299999999998E-4</v>
      </c>
      <c r="F792">
        <v>-1.5862259999999999</v>
      </c>
      <c r="G792">
        <f t="shared" si="60"/>
        <v>1.5862259999999999</v>
      </c>
      <c r="I792">
        <f t="shared" si="61"/>
        <v>3.1685046234191501</v>
      </c>
      <c r="J792">
        <f t="shared" si="62"/>
        <v>1.3143809602350947</v>
      </c>
      <c r="O792">
        <f t="shared" si="63"/>
        <v>1.3355072657456777</v>
      </c>
      <c r="P792" s="1">
        <f t="shared" si="64"/>
        <v>0.14190876843987713</v>
      </c>
    </row>
    <row r="793" spans="1:16" x14ac:dyDescent="0.25">
      <c r="A793" s="1">
        <v>-1.01</v>
      </c>
      <c r="B793" s="1">
        <v>1.3</v>
      </c>
      <c r="C793" s="1">
        <v>5.1999999999999998E-2</v>
      </c>
      <c r="D793">
        <v>0.27703729999999999</v>
      </c>
      <c r="E793">
        <v>1.433089E-3</v>
      </c>
      <c r="F793">
        <v>-1.5874839999999999</v>
      </c>
      <c r="G793">
        <f t="shared" si="60"/>
        <v>1.5874839999999999</v>
      </c>
      <c r="I793">
        <f t="shared" si="61"/>
        <v>3.161737793419209</v>
      </c>
      <c r="J793">
        <f t="shared" si="62"/>
        <v>1.3197231051759954</v>
      </c>
      <c r="O793">
        <f t="shared" si="63"/>
        <v>1.319912996654274</v>
      </c>
      <c r="P793" s="1">
        <f t="shared" si="64"/>
        <v>0.14596216231474571</v>
      </c>
    </row>
    <row r="794" spans="1:16" x14ac:dyDescent="0.25">
      <c r="A794" s="1">
        <v>-1.02</v>
      </c>
      <c r="B794" s="1">
        <v>1.29</v>
      </c>
      <c r="C794" s="1">
        <v>5.2200000000000003E-2</v>
      </c>
      <c r="D794">
        <v>0.26264199999999999</v>
      </c>
      <c r="E794">
        <v>2.0752090000000002E-3</v>
      </c>
      <c r="F794">
        <v>-1.5888690000000001</v>
      </c>
      <c r="G794">
        <f t="shared" si="60"/>
        <v>1.5888690000000001</v>
      </c>
      <c r="I794">
        <f t="shared" si="61"/>
        <v>3.1520738750857018</v>
      </c>
      <c r="J794">
        <f t="shared" si="62"/>
        <v>1.3179551107673562</v>
      </c>
      <c r="O794">
        <f t="shared" si="63"/>
        <v>1.2978011260893172</v>
      </c>
      <c r="P794" s="1">
        <f t="shared" si="64"/>
        <v>0.14461436377729681</v>
      </c>
    </row>
    <row r="795" spans="1:16" x14ac:dyDescent="0.25">
      <c r="A795" s="1">
        <v>-1.03</v>
      </c>
      <c r="B795" s="1">
        <v>1.29</v>
      </c>
      <c r="C795" s="1">
        <v>5.2299999999999999E-2</v>
      </c>
      <c r="D795">
        <v>0.25062859999999998</v>
      </c>
      <c r="E795">
        <v>2.6101760000000001E-3</v>
      </c>
      <c r="F795">
        <v>-1.58992</v>
      </c>
      <c r="G795">
        <f t="shared" si="60"/>
        <v>1.58992</v>
      </c>
      <c r="I795">
        <f t="shared" si="61"/>
        <v>3.152208415721764</v>
      </c>
      <c r="J795">
        <f t="shared" si="62"/>
        <v>1.3162183314887812</v>
      </c>
      <c r="O795">
        <f t="shared" si="63"/>
        <v>1.2981076844675217</v>
      </c>
      <c r="P795" s="1">
        <f t="shared" si="64"/>
        <v>0.14329644854758736</v>
      </c>
    </row>
    <row r="796" spans="1:16" x14ac:dyDescent="0.25">
      <c r="A796" s="1">
        <v>-1.04</v>
      </c>
      <c r="B796" s="1">
        <v>1.28</v>
      </c>
      <c r="C796" s="1">
        <v>5.2299999999999999E-2</v>
      </c>
      <c r="D796">
        <v>0.23619299999999999</v>
      </c>
      <c r="E796">
        <v>3.2519279999999998E-3</v>
      </c>
      <c r="F796">
        <v>-1.5910550000000001</v>
      </c>
      <c r="G796">
        <f t="shared" si="60"/>
        <v>1.5910550000000001</v>
      </c>
      <c r="I796">
        <f t="shared" si="61"/>
        <v>3.1422971055647997</v>
      </c>
      <c r="J796">
        <f t="shared" si="62"/>
        <v>1.314469284403754</v>
      </c>
      <c r="O796">
        <f t="shared" si="63"/>
        <v>1.2756211094931971</v>
      </c>
      <c r="P796" s="1">
        <f t="shared" si="64"/>
        <v>0.14197532104799673</v>
      </c>
    </row>
    <row r="797" spans="1:16" x14ac:dyDescent="0.25">
      <c r="A797" s="1">
        <v>-1.05</v>
      </c>
      <c r="B797" s="1">
        <v>1.27</v>
      </c>
      <c r="C797" s="1">
        <v>5.2400000000000002E-2</v>
      </c>
      <c r="D797">
        <v>0.22414770000000001</v>
      </c>
      <c r="E797">
        <v>3.7865099999999999E-3</v>
      </c>
      <c r="F797">
        <v>-1.591896</v>
      </c>
      <c r="G797">
        <f t="shared" si="60"/>
        <v>1.591896</v>
      </c>
      <c r="I797">
        <f t="shared" si="61"/>
        <v>3.1330918192164861</v>
      </c>
      <c r="J797">
        <f t="shared" si="62"/>
        <v>1.3150789587098071</v>
      </c>
      <c r="O797">
        <f t="shared" si="63"/>
        <v>1.254912320441459</v>
      </c>
      <c r="P797" s="1">
        <f t="shared" si="64"/>
        <v>0.14243513858481696</v>
      </c>
    </row>
    <row r="798" spans="1:16" x14ac:dyDescent="0.25">
      <c r="A798" s="1">
        <v>-1.06</v>
      </c>
      <c r="B798" s="1">
        <v>1.26</v>
      </c>
      <c r="C798" s="1">
        <v>5.2499999999999998E-2</v>
      </c>
      <c r="D798">
        <v>0.20967569999999999</v>
      </c>
      <c r="E798">
        <v>4.4277049999999997E-3</v>
      </c>
      <c r="F798">
        <v>-1.5927800000000001</v>
      </c>
      <c r="G798">
        <f t="shared" si="60"/>
        <v>1.5927800000000001</v>
      </c>
      <c r="I798">
        <f t="shared" si="61"/>
        <v>3.1229378887702937</v>
      </c>
      <c r="J798">
        <f t="shared" si="62"/>
        <v>1.3134419884856192</v>
      </c>
      <c r="O798">
        <f t="shared" si="63"/>
        <v>1.2322659743177424</v>
      </c>
      <c r="P798" s="1">
        <f t="shared" si="64"/>
        <v>0.14120221413917555</v>
      </c>
    </row>
    <row r="799" spans="1:16" x14ac:dyDescent="0.25">
      <c r="A799" s="1">
        <v>-1.07</v>
      </c>
      <c r="B799" s="1">
        <v>1.26</v>
      </c>
      <c r="C799" s="1">
        <v>5.2600000000000001E-2</v>
      </c>
      <c r="D799">
        <v>0.19760179999999999</v>
      </c>
      <c r="E799">
        <v>4.9617460000000004E-3</v>
      </c>
      <c r="F799">
        <v>-1.5934120000000001</v>
      </c>
      <c r="G799">
        <f t="shared" si="60"/>
        <v>1.5934120000000001</v>
      </c>
      <c r="I799">
        <f t="shared" si="61"/>
        <v>3.1226661314254218</v>
      </c>
      <c r="J799">
        <f t="shared" si="62"/>
        <v>1.3115819792721339</v>
      </c>
      <c r="O799">
        <f t="shared" si="63"/>
        <v>1.2316627062306489</v>
      </c>
      <c r="P799" s="1">
        <f t="shared" si="64"/>
        <v>0.13980780679889765</v>
      </c>
    </row>
    <row r="800" spans="1:16" x14ac:dyDescent="0.25">
      <c r="A800" s="1">
        <v>-1.08</v>
      </c>
      <c r="B800" s="1">
        <v>1.25</v>
      </c>
      <c r="C800" s="1">
        <v>5.2699999999999997E-2</v>
      </c>
      <c r="D800">
        <v>0.1830975</v>
      </c>
      <c r="E800">
        <v>5.6021980000000001E-3</v>
      </c>
      <c r="F800">
        <v>-1.5940430000000001</v>
      </c>
      <c r="G800">
        <f t="shared" si="60"/>
        <v>1.5940430000000001</v>
      </c>
      <c r="I800">
        <f t="shared" si="61"/>
        <v>3.1122683180131627</v>
      </c>
      <c r="J800">
        <f t="shared" si="62"/>
        <v>1.3099614816125247</v>
      </c>
      <c r="O800">
        <f t="shared" si="63"/>
        <v>1.2086917716481405</v>
      </c>
      <c r="P800" s="1">
        <f t="shared" si="64"/>
        <v>0.1385985960712518</v>
      </c>
    </row>
    <row r="801" spans="1:16" x14ac:dyDescent="0.25">
      <c r="A801" s="1">
        <v>-1.0900000000000001</v>
      </c>
      <c r="B801" s="1">
        <v>1.24</v>
      </c>
      <c r="C801" s="1">
        <v>5.28E-2</v>
      </c>
      <c r="D801">
        <v>0.17099839999999999</v>
      </c>
      <c r="E801">
        <v>6.1355389999999997E-3</v>
      </c>
      <c r="F801">
        <v>-1.5944640000000001</v>
      </c>
      <c r="G801">
        <f t="shared" si="60"/>
        <v>1.5944640000000001</v>
      </c>
      <c r="I801">
        <f t="shared" si="61"/>
        <v>3.1026570393807598</v>
      </c>
      <c r="J801">
        <f t="shared" si="62"/>
        <v>1.3107018211702388</v>
      </c>
      <c r="O801">
        <f t="shared" si="63"/>
        <v>1.1876507691044087</v>
      </c>
      <c r="P801" s="1">
        <f t="shared" si="64"/>
        <v>0.13915038371994748</v>
      </c>
    </row>
    <row r="802" spans="1:16" x14ac:dyDescent="0.25">
      <c r="A802" s="1">
        <v>-1.1000000000000001</v>
      </c>
      <c r="B802" s="1">
        <v>1.23</v>
      </c>
      <c r="C802" s="1">
        <v>5.2900000000000003E-2</v>
      </c>
      <c r="D802">
        <v>0.15646589999999999</v>
      </c>
      <c r="E802">
        <v>6.7750579999999996E-3</v>
      </c>
      <c r="F802">
        <v>-1.5948420000000001</v>
      </c>
      <c r="G802">
        <f t="shared" si="60"/>
        <v>1.5948420000000001</v>
      </c>
      <c r="I802">
        <f t="shared" si="61"/>
        <v>3.0920165577016747</v>
      </c>
      <c r="J802">
        <f t="shared" si="62"/>
        <v>1.3091767463185837</v>
      </c>
      <c r="O802">
        <f t="shared" si="63"/>
        <v>1.1645721246604603</v>
      </c>
      <c r="P802" s="1">
        <f t="shared" si="64"/>
        <v>0.1380149163062469</v>
      </c>
    </row>
    <row r="803" spans="1:16" x14ac:dyDescent="0.25">
      <c r="A803" s="1">
        <v>-1.1100000000000001</v>
      </c>
      <c r="B803" s="1">
        <v>1.22</v>
      </c>
      <c r="C803" s="1">
        <v>5.2900000000000003E-2</v>
      </c>
      <c r="D803">
        <v>0.1443451</v>
      </c>
      <c r="E803">
        <v>7.3075420000000002E-3</v>
      </c>
      <c r="F803">
        <v>-1.595051</v>
      </c>
      <c r="G803">
        <f t="shared" si="60"/>
        <v>1.595051</v>
      </c>
      <c r="I803">
        <f t="shared" si="61"/>
        <v>3.0822025298025912</v>
      </c>
      <c r="J803">
        <f t="shared" si="62"/>
        <v>1.3100089903208649</v>
      </c>
      <c r="O803">
        <f t="shared" si="63"/>
        <v>1.1434867560727011</v>
      </c>
      <c r="P803" s="1">
        <f t="shared" si="64"/>
        <v>0.13863397220312124</v>
      </c>
    </row>
    <row r="804" spans="1:16" x14ac:dyDescent="0.25">
      <c r="A804" s="1">
        <v>-1.1200000000000001</v>
      </c>
      <c r="B804" s="1">
        <v>1.22</v>
      </c>
      <c r="C804" s="1">
        <v>5.2999999999999999E-2</v>
      </c>
      <c r="D804">
        <v>0.13221550000000001</v>
      </c>
      <c r="E804">
        <v>7.8395840000000001E-3</v>
      </c>
      <c r="F804">
        <v>-1.5951630000000001</v>
      </c>
      <c r="G804">
        <f t="shared" si="60"/>
        <v>1.5951630000000001</v>
      </c>
      <c r="I804">
        <f t="shared" si="61"/>
        <v>3.0814324328439433</v>
      </c>
      <c r="J804">
        <f t="shared" si="62"/>
        <v>1.3079871552054874</v>
      </c>
      <c r="O804">
        <f t="shared" si="63"/>
        <v>1.1418403590799715</v>
      </c>
      <c r="P804" s="1">
        <f t="shared" si="64"/>
        <v>0.13713245669841601</v>
      </c>
    </row>
    <row r="805" spans="1:16" x14ac:dyDescent="0.25">
      <c r="A805" s="1">
        <v>-1.1299999999999999</v>
      </c>
      <c r="B805" s="1">
        <v>1.21</v>
      </c>
      <c r="C805" s="1">
        <v>5.3100000000000001E-2</v>
      </c>
      <c r="D805">
        <v>0.1176495</v>
      </c>
      <c r="E805">
        <v>8.4774039999999991E-3</v>
      </c>
      <c r="F805">
        <v>-1.59517</v>
      </c>
      <c r="G805">
        <f t="shared" si="60"/>
        <v>1.59517</v>
      </c>
      <c r="I805">
        <f t="shared" si="61"/>
        <v>3.0704395743645612</v>
      </c>
      <c r="J805">
        <f t="shared" si="62"/>
        <v>1.3065130614823677</v>
      </c>
      <c r="O805">
        <f t="shared" si="63"/>
        <v>1.1184679397321939</v>
      </c>
      <c r="P805" s="1">
        <f t="shared" si="64"/>
        <v>0.13604287457230749</v>
      </c>
    </row>
    <row r="806" spans="1:16" x14ac:dyDescent="0.25">
      <c r="A806" s="1">
        <v>-1.1399999999999999</v>
      </c>
      <c r="B806" s="1">
        <v>1.2</v>
      </c>
      <c r="C806" s="1">
        <v>5.3100000000000001E-2</v>
      </c>
      <c r="D806">
        <v>0.10550320000000001</v>
      </c>
      <c r="E806">
        <v>9.0083560000000003E-3</v>
      </c>
      <c r="F806">
        <v>-1.5950690000000001</v>
      </c>
      <c r="G806">
        <f t="shared" si="60"/>
        <v>1.5950690000000001</v>
      </c>
      <c r="I806">
        <f t="shared" si="61"/>
        <v>3.0603321729906807</v>
      </c>
      <c r="J806">
        <f t="shared" si="62"/>
        <v>1.3074026958217053</v>
      </c>
      <c r="O806">
        <f t="shared" si="63"/>
        <v>1.0971914000424416</v>
      </c>
      <c r="P806" s="1">
        <f t="shared" si="64"/>
        <v>0.13669993130969049</v>
      </c>
    </row>
    <row r="807" spans="1:16" x14ac:dyDescent="0.25">
      <c r="A807" s="1">
        <v>-1.1499999999999999</v>
      </c>
      <c r="B807" s="1">
        <v>1.19</v>
      </c>
      <c r="C807" s="1">
        <v>5.3199999999999997E-2</v>
      </c>
      <c r="D807">
        <v>9.0919319999999998E-2</v>
      </c>
      <c r="E807">
        <v>9.6447730000000006E-3</v>
      </c>
      <c r="F807">
        <v>-1.5948199999999999</v>
      </c>
      <c r="G807">
        <f t="shared" si="60"/>
        <v>1.5948199999999999</v>
      </c>
      <c r="I807">
        <f t="shared" si="61"/>
        <v>3.0490982681685224</v>
      </c>
      <c r="J807">
        <f t="shared" si="62"/>
        <v>1.3060080585311424</v>
      </c>
      <c r="O807">
        <f t="shared" si="63"/>
        <v>1.0737832655506667</v>
      </c>
      <c r="P807" s="1">
        <f t="shared" si="64"/>
        <v>0.13567059912047708</v>
      </c>
    </row>
    <row r="808" spans="1:16" x14ac:dyDescent="0.25">
      <c r="A808" s="1">
        <v>-1.1599999999999999</v>
      </c>
      <c r="B808" s="1">
        <v>1.18</v>
      </c>
      <c r="C808" s="1">
        <v>5.3199999999999997E-2</v>
      </c>
      <c r="D808">
        <v>7.8759889999999999E-2</v>
      </c>
      <c r="E808">
        <v>1.017447E-2</v>
      </c>
      <c r="F808">
        <v>-1.594506</v>
      </c>
      <c r="G808">
        <f t="shared" si="60"/>
        <v>1.594506</v>
      </c>
      <c r="I808">
        <f t="shared" si="61"/>
        <v>3.0387926558652518</v>
      </c>
      <c r="J808">
        <f t="shared" si="62"/>
        <v>1.3069783798290593</v>
      </c>
      <c r="O808">
        <f t="shared" si="63"/>
        <v>1.0525313959780929</v>
      </c>
      <c r="P808" s="1">
        <f t="shared" si="64"/>
        <v>0.13638634704185215</v>
      </c>
    </row>
    <row r="809" spans="1:16" x14ac:dyDescent="0.25">
      <c r="A809" s="1">
        <v>-1.17</v>
      </c>
      <c r="B809" s="1">
        <v>1.17</v>
      </c>
      <c r="C809" s="1">
        <v>5.33E-2</v>
      </c>
      <c r="D809">
        <v>6.4162269999999993E-2</v>
      </c>
      <c r="E809">
        <v>1.0809289999999999E-2</v>
      </c>
      <c r="F809">
        <v>-1.5940000000000001</v>
      </c>
      <c r="G809">
        <f t="shared" si="60"/>
        <v>1.5940000000000001</v>
      </c>
      <c r="I809">
        <f t="shared" si="61"/>
        <v>3.0273186104418972</v>
      </c>
      <c r="J809">
        <f t="shared" si="62"/>
        <v>1.3056561450580535</v>
      </c>
      <c r="O809">
        <f t="shared" si="63"/>
        <v>1.0291199256905725</v>
      </c>
      <c r="P809" s="1">
        <f t="shared" si="64"/>
        <v>0.13541147893519448</v>
      </c>
    </row>
    <row r="810" spans="1:16" x14ac:dyDescent="0.25">
      <c r="A810" s="1">
        <v>-1.17</v>
      </c>
      <c r="B810" s="1">
        <v>1.1599999999999999</v>
      </c>
      <c r="C810" s="1">
        <v>5.33E-2</v>
      </c>
      <c r="D810">
        <v>5.1993209999999998E-2</v>
      </c>
      <c r="E810">
        <v>1.133758E-2</v>
      </c>
      <c r="F810">
        <v>-1.5934699999999999</v>
      </c>
      <c r="G810">
        <f t="shared" si="60"/>
        <v>1.5934699999999999</v>
      </c>
      <c r="I810">
        <f t="shared" si="61"/>
        <v>3.0127438143457139</v>
      </c>
      <c r="J810">
        <f t="shared" si="62"/>
        <v>1.2972757959965029</v>
      </c>
      <c r="O810">
        <f t="shared" si="63"/>
        <v>0.99976138676370885</v>
      </c>
      <c r="P810" s="1">
        <f t="shared" si="64"/>
        <v>0.12931405742117591</v>
      </c>
    </row>
    <row r="811" spans="1:16" x14ac:dyDescent="0.25">
      <c r="A811" s="1">
        <v>-1.18</v>
      </c>
      <c r="B811" s="1">
        <v>1.1599999999999999</v>
      </c>
      <c r="C811" s="1">
        <v>5.3400000000000003E-2</v>
      </c>
      <c r="D811">
        <v>3.738619E-2</v>
      </c>
      <c r="E811">
        <v>1.197061E-2</v>
      </c>
      <c r="F811">
        <v>-1.592706</v>
      </c>
      <c r="G811">
        <f t="shared" si="60"/>
        <v>1.592706</v>
      </c>
      <c r="I811">
        <f t="shared" si="61"/>
        <v>3.0101720635861478</v>
      </c>
      <c r="J811">
        <f t="shared" si="62"/>
        <v>1.2926639208991981</v>
      </c>
      <c r="O811">
        <f t="shared" si="63"/>
        <v>0.99462511283692845</v>
      </c>
      <c r="P811" s="1">
        <f t="shared" si="64"/>
        <v>0.12601844190874323</v>
      </c>
    </row>
    <row r="812" spans="1:16" x14ac:dyDescent="0.25">
      <c r="A812" s="1">
        <v>-1.19</v>
      </c>
      <c r="B812" s="1">
        <v>1.1499999999999999</v>
      </c>
      <c r="C812" s="1">
        <v>5.3400000000000003E-2</v>
      </c>
      <c r="D812">
        <v>2.521108E-2</v>
      </c>
      <c r="E812">
        <v>1.2497319999999999E-2</v>
      </c>
      <c r="F812">
        <v>-1.5919620000000001</v>
      </c>
      <c r="G812">
        <f t="shared" si="60"/>
        <v>1.5919620000000001</v>
      </c>
      <c r="I812">
        <f t="shared" si="61"/>
        <v>2.9994610528609882</v>
      </c>
      <c r="J812">
        <f t="shared" si="62"/>
        <v>1.2937315825278244</v>
      </c>
      <c r="O812">
        <f t="shared" si="63"/>
        <v>0.97337546517871254</v>
      </c>
      <c r="P812" s="1">
        <f t="shared" si="64"/>
        <v>0.12677760184272116</v>
      </c>
    </row>
    <row r="813" spans="1:16" x14ac:dyDescent="0.25">
      <c r="A813" s="1">
        <v>-1.2</v>
      </c>
      <c r="B813" s="1">
        <v>1.1399999999999999</v>
      </c>
      <c r="C813" s="1">
        <v>5.3499999999999999E-2</v>
      </c>
      <c r="D813">
        <v>1.0598979999999999E-2</v>
      </c>
      <c r="E813">
        <v>1.312836E-2</v>
      </c>
      <c r="F813">
        <v>-1.5909390000000001</v>
      </c>
      <c r="G813">
        <f t="shared" si="60"/>
        <v>1.5909390000000001</v>
      </c>
      <c r="I813">
        <f t="shared" si="61"/>
        <v>2.9875085910193349</v>
      </c>
      <c r="J813">
        <f t="shared" si="62"/>
        <v>1.2924881977853142</v>
      </c>
      <c r="O813">
        <f t="shared" si="63"/>
        <v>0.94993377842483218</v>
      </c>
      <c r="P813" s="1">
        <f t="shared" si="64"/>
        <v>0.12589371262276097</v>
      </c>
    </row>
    <row r="814" spans="1:16" x14ac:dyDescent="0.25">
      <c r="A814" s="1">
        <v>-1.21</v>
      </c>
      <c r="B814" s="1">
        <v>1.1299999999999999</v>
      </c>
      <c r="C814" s="1">
        <v>5.3499999999999999E-2</v>
      </c>
      <c r="D814">
        <v>-1.578561E-3</v>
      </c>
      <c r="E814">
        <v>1.365334E-2</v>
      </c>
      <c r="F814">
        <v>-1.589979</v>
      </c>
      <c r="G814">
        <f t="shared" si="60"/>
        <v>1.589979</v>
      </c>
      <c r="I814">
        <f t="shared" si="61"/>
        <v>2.9766013994132612</v>
      </c>
      <c r="J814">
        <f t="shared" si="62"/>
        <v>1.2936192681732079</v>
      </c>
      <c r="O814">
        <f t="shared" si="63"/>
        <v>0.9287914556290624</v>
      </c>
      <c r="P814" s="1">
        <f t="shared" si="64"/>
        <v>0.12669763351287003</v>
      </c>
    </row>
    <row r="815" spans="1:16" x14ac:dyDescent="0.25">
      <c r="A815" s="1">
        <v>-1.22</v>
      </c>
      <c r="B815" s="1">
        <v>1.1200000000000001</v>
      </c>
      <c r="C815" s="1">
        <v>5.3499999999999999E-2</v>
      </c>
      <c r="D815">
        <v>-1.3756000000000001E-2</v>
      </c>
      <c r="E815">
        <v>1.4177469999999999E-2</v>
      </c>
      <c r="F815">
        <v>-1.5889200000000001</v>
      </c>
      <c r="G815">
        <f t="shared" si="60"/>
        <v>1.5889200000000001</v>
      </c>
      <c r="I815">
        <f t="shared" si="61"/>
        <v>2.9656059103160692</v>
      </c>
      <c r="J815">
        <f t="shared" si="62"/>
        <v>1.2947806050839659</v>
      </c>
      <c r="O815">
        <f t="shared" si="63"/>
        <v>0.90771880909960423</v>
      </c>
      <c r="P815" s="1">
        <f t="shared" si="64"/>
        <v>0.12752572892879979</v>
      </c>
    </row>
    <row r="816" spans="1:16" x14ac:dyDescent="0.25">
      <c r="A816" s="1">
        <v>-1.23</v>
      </c>
      <c r="B816" s="1">
        <v>1.1100000000000001</v>
      </c>
      <c r="C816" s="1">
        <v>5.3600000000000002E-2</v>
      </c>
      <c r="D816">
        <v>-2.8367739999999999E-2</v>
      </c>
      <c r="E816">
        <v>1.4805270000000001E-2</v>
      </c>
      <c r="F816">
        <v>-1.58752</v>
      </c>
      <c r="G816">
        <f t="shared" si="60"/>
        <v>1.58752</v>
      </c>
      <c r="I816">
        <f t="shared" si="61"/>
        <v>2.9533098837996126</v>
      </c>
      <c r="J816">
        <f t="shared" si="62"/>
        <v>1.2936191362794849</v>
      </c>
      <c r="O816">
        <f t="shared" si="63"/>
        <v>0.88444010034026566</v>
      </c>
      <c r="P816" s="1">
        <f t="shared" si="64"/>
        <v>0.12669753961877203</v>
      </c>
    </row>
    <row r="817" spans="1:16" x14ac:dyDescent="0.25">
      <c r="A817" s="1">
        <v>-1.24</v>
      </c>
      <c r="B817" s="1">
        <v>1.1000000000000001</v>
      </c>
      <c r="C817" s="1">
        <v>5.3600000000000002E-2</v>
      </c>
      <c r="D817">
        <v>-4.0542309999999998E-2</v>
      </c>
      <c r="E817">
        <v>1.532742E-2</v>
      </c>
      <c r="F817">
        <v>-1.586244</v>
      </c>
      <c r="G817">
        <f t="shared" si="60"/>
        <v>1.586244</v>
      </c>
      <c r="I817">
        <f t="shared" si="61"/>
        <v>2.9421200464998014</v>
      </c>
      <c r="J817">
        <f t="shared" si="62"/>
        <v>1.2948346489092699</v>
      </c>
      <c r="O817">
        <f t="shared" si="63"/>
        <v>0.86351842042782556</v>
      </c>
      <c r="P817" s="1">
        <f t="shared" si="64"/>
        <v>0.12756433075452991</v>
      </c>
    </row>
    <row r="818" spans="1:16" x14ac:dyDescent="0.25">
      <c r="A818" s="1">
        <v>-1.25</v>
      </c>
      <c r="B818" s="1">
        <v>1.0900000000000001</v>
      </c>
      <c r="C818" s="1">
        <v>5.3600000000000002E-2</v>
      </c>
      <c r="D818">
        <v>-5.51484E-2</v>
      </c>
      <c r="E818">
        <v>1.595274E-2</v>
      </c>
      <c r="F818">
        <v>-1.5845830000000001</v>
      </c>
      <c r="G818">
        <f t="shared" si="60"/>
        <v>1.5845830000000001</v>
      </c>
      <c r="I818">
        <f t="shared" si="61"/>
        <v>2.9295873235145371</v>
      </c>
      <c r="J818">
        <f t="shared" si="62"/>
        <v>1.2937155816086732</v>
      </c>
      <c r="O818">
        <f t="shared" si="63"/>
        <v>0.84038325049190321</v>
      </c>
      <c r="P818" s="1">
        <f t="shared" si="64"/>
        <v>0.12676620757461518</v>
      </c>
    </row>
    <row r="819" spans="1:16" x14ac:dyDescent="0.25">
      <c r="A819" s="1">
        <v>-1.26</v>
      </c>
      <c r="B819" s="1">
        <v>1.08</v>
      </c>
      <c r="C819" s="1">
        <v>5.3600000000000002E-2</v>
      </c>
      <c r="D819">
        <v>-6.7316409999999993E-2</v>
      </c>
      <c r="E819">
        <v>1.6472750000000001E-2</v>
      </c>
      <c r="F819">
        <v>-1.5830900000000001</v>
      </c>
      <c r="G819">
        <f t="shared" si="60"/>
        <v>1.5830900000000001</v>
      </c>
      <c r="I819">
        <f t="shared" si="61"/>
        <v>2.9182050864611715</v>
      </c>
      <c r="J819">
        <f t="shared" si="62"/>
        <v>1.2949795854174115</v>
      </c>
      <c r="O819">
        <f t="shared" si="63"/>
        <v>0.8196440616022983</v>
      </c>
      <c r="P819" s="1">
        <f t="shared" si="64"/>
        <v>0.12766788323985878</v>
      </c>
    </row>
    <row r="820" spans="1:16" x14ac:dyDescent="0.25">
      <c r="A820" s="1">
        <v>-1.26</v>
      </c>
      <c r="B820" s="1">
        <v>1.07</v>
      </c>
      <c r="C820" s="1">
        <v>5.3600000000000002E-2</v>
      </c>
      <c r="D820">
        <v>-8.1912410000000005E-2</v>
      </c>
      <c r="E820">
        <v>1.70954E-2</v>
      </c>
      <c r="F820">
        <v>-1.5811679999999999</v>
      </c>
      <c r="G820">
        <f t="shared" si="60"/>
        <v>1.5811679999999999</v>
      </c>
      <c r="I820">
        <f t="shared" si="61"/>
        <v>2.9013642859450051</v>
      </c>
      <c r="J820">
        <f t="shared" si="62"/>
        <v>1.2847239702586575</v>
      </c>
      <c r="O820">
        <f t="shared" si="63"/>
        <v>0.78943430752435684</v>
      </c>
      <c r="P820" s="1">
        <f t="shared" si="64"/>
        <v>0.12044426645069221</v>
      </c>
    </row>
    <row r="821" spans="1:16" x14ac:dyDescent="0.25">
      <c r="A821" s="1">
        <v>-1.27</v>
      </c>
      <c r="B821" s="1">
        <v>1.06</v>
      </c>
      <c r="C821" s="1">
        <v>5.3600000000000002E-2</v>
      </c>
      <c r="D821">
        <v>-9.4070169999999995E-2</v>
      </c>
      <c r="E821">
        <v>1.76131E-2</v>
      </c>
      <c r="F821">
        <v>-1.579458</v>
      </c>
      <c r="G821">
        <f t="shared" si="60"/>
        <v>1.579458</v>
      </c>
      <c r="I821">
        <f t="shared" si="61"/>
        <v>2.8897827869615806</v>
      </c>
      <c r="J821">
        <f t="shared" si="62"/>
        <v>1.2860570111077654</v>
      </c>
      <c r="O821">
        <f t="shared" si="63"/>
        <v>0.76898808812993036</v>
      </c>
      <c r="P821" s="1">
        <f t="shared" si="64"/>
        <v>0.1213713092681309</v>
      </c>
    </row>
    <row r="822" spans="1:16" x14ac:dyDescent="0.25">
      <c r="A822" s="1">
        <v>-1.28</v>
      </c>
      <c r="B822" s="1">
        <v>1.05</v>
      </c>
      <c r="C822" s="1">
        <v>5.3699999999999998E-2</v>
      </c>
      <c r="D822">
        <v>-0.1086516</v>
      </c>
      <c r="E822">
        <v>1.823288E-2</v>
      </c>
      <c r="F822">
        <v>-1.5772740000000001</v>
      </c>
      <c r="G822">
        <f t="shared" si="60"/>
        <v>1.5772740000000001</v>
      </c>
      <c r="I822">
        <f t="shared" si="61"/>
        <v>2.8767835618724695</v>
      </c>
      <c r="J822">
        <f t="shared" si="62"/>
        <v>1.2850419689098309</v>
      </c>
      <c r="O822">
        <f t="shared" si="63"/>
        <v>0.74635851592115665</v>
      </c>
      <c r="P822" s="1">
        <f t="shared" si="64"/>
        <v>0.12066509095435596</v>
      </c>
    </row>
    <row r="823" spans="1:16" x14ac:dyDescent="0.25">
      <c r="A823" s="1">
        <v>-1.29</v>
      </c>
      <c r="B823" s="1">
        <v>1.04</v>
      </c>
      <c r="C823" s="1">
        <v>5.3699999999999998E-2</v>
      </c>
      <c r="D823">
        <v>-0.12079529999999999</v>
      </c>
      <c r="E823">
        <v>1.87481E-2</v>
      </c>
      <c r="F823">
        <v>-1.575345</v>
      </c>
      <c r="G823">
        <f t="shared" si="60"/>
        <v>1.575345</v>
      </c>
      <c r="I823">
        <f t="shared" si="61"/>
        <v>2.8650114720260196</v>
      </c>
      <c r="J823">
        <f t="shared" si="62"/>
        <v>1.286411883822868</v>
      </c>
      <c r="O823">
        <f t="shared" si="63"/>
        <v>0.72615680008697259</v>
      </c>
      <c r="P823" s="1">
        <f t="shared" si="64"/>
        <v>0.12161869905064027</v>
      </c>
    </row>
    <row r="824" spans="1:16" x14ac:dyDescent="0.25">
      <c r="A824" s="1">
        <v>-1.3</v>
      </c>
      <c r="B824" s="1">
        <v>1.04</v>
      </c>
      <c r="C824" s="1">
        <v>5.3699999999999998E-2</v>
      </c>
      <c r="D824">
        <v>-0.1353577</v>
      </c>
      <c r="E824">
        <v>1.9364800000000001E-2</v>
      </c>
      <c r="F824">
        <v>-1.572899</v>
      </c>
      <c r="G824">
        <f t="shared" si="60"/>
        <v>1.572899</v>
      </c>
      <c r="I824">
        <f t="shared" si="61"/>
        <v>2.8609110047516908</v>
      </c>
      <c r="J824">
        <f t="shared" si="62"/>
        <v>1.2812306338475248</v>
      </c>
      <c r="O824">
        <f t="shared" si="63"/>
        <v>0.71918520112440654</v>
      </c>
      <c r="P824" s="1">
        <f t="shared" si="64"/>
        <v>0.11803173937039728</v>
      </c>
    </row>
    <row r="825" spans="1:16" x14ac:dyDescent="0.25">
      <c r="A825" s="1">
        <v>-1.31</v>
      </c>
      <c r="B825" s="1">
        <v>1.03</v>
      </c>
      <c r="C825" s="1">
        <v>5.3699999999999998E-2</v>
      </c>
      <c r="D825">
        <v>-0.1474837</v>
      </c>
      <c r="E825">
        <v>1.987738E-2</v>
      </c>
      <c r="F825">
        <v>-1.5707519999999999</v>
      </c>
      <c r="G825">
        <f t="shared" si="60"/>
        <v>1.5707519999999999</v>
      </c>
      <c r="I825">
        <f t="shared" si="61"/>
        <v>2.8489470130020589</v>
      </c>
      <c r="J825">
        <f t="shared" si="62"/>
        <v>1.2825758624320647</v>
      </c>
      <c r="O825">
        <f t="shared" si="63"/>
        <v>0.69903626262344754</v>
      </c>
      <c r="P825" s="1">
        <f t="shared" si="64"/>
        <v>0.1189578756848521</v>
      </c>
    </row>
    <row r="826" spans="1:16" x14ac:dyDescent="0.25">
      <c r="A826" s="1">
        <v>-1.31</v>
      </c>
      <c r="B826" s="1">
        <v>1.02</v>
      </c>
      <c r="C826" s="1">
        <v>5.3600000000000002E-2</v>
      </c>
      <c r="D826">
        <v>-0.1596003</v>
      </c>
      <c r="E826">
        <v>2.0388699999999999E-2</v>
      </c>
      <c r="F826">
        <v>-1.568505</v>
      </c>
      <c r="G826">
        <f t="shared" si="60"/>
        <v>1.568505</v>
      </c>
      <c r="I826">
        <f t="shared" si="61"/>
        <v>2.8328220196886318</v>
      </c>
      <c r="J826">
        <f t="shared" si="62"/>
        <v>1.2749039945159715</v>
      </c>
      <c r="O826">
        <f t="shared" si="63"/>
        <v>0.67233258392519712</v>
      </c>
      <c r="P826" s="1">
        <f t="shared" si="64"/>
        <v>0.11372463725399616</v>
      </c>
    </row>
    <row r="827" spans="1:16" x14ac:dyDescent="0.25">
      <c r="A827" s="1">
        <v>-1.32</v>
      </c>
      <c r="B827" s="1">
        <v>1.01</v>
      </c>
      <c r="C827" s="1">
        <v>5.3600000000000002E-2</v>
      </c>
      <c r="D827">
        <v>-0.1741268</v>
      </c>
      <c r="E827">
        <v>2.100057E-2</v>
      </c>
      <c r="F827">
        <v>-1.565677</v>
      </c>
      <c r="G827">
        <f t="shared" si="60"/>
        <v>1.565677</v>
      </c>
      <c r="I827">
        <f t="shared" si="61"/>
        <v>2.8192552423722765</v>
      </c>
      <c r="J827">
        <f t="shared" si="62"/>
        <v>1.273917203606092</v>
      </c>
      <c r="O827">
        <f t="shared" si="63"/>
        <v>0.65026824198995647</v>
      </c>
      <c r="P827" s="1">
        <f t="shared" si="64"/>
        <v>0.1130600583618273</v>
      </c>
    </row>
    <row r="828" spans="1:16" x14ac:dyDescent="0.25">
      <c r="A828" s="1">
        <v>-1.33</v>
      </c>
      <c r="B828" s="1">
        <v>0.995</v>
      </c>
      <c r="C828" s="1">
        <v>5.3600000000000002E-2</v>
      </c>
      <c r="D828">
        <v>-0.1862201</v>
      </c>
      <c r="E828">
        <v>2.1508989999999999E-2</v>
      </c>
      <c r="F828">
        <v>-1.563212</v>
      </c>
      <c r="G828">
        <f t="shared" si="60"/>
        <v>1.563212</v>
      </c>
      <c r="I828">
        <f t="shared" si="61"/>
        <v>2.8024473107465968</v>
      </c>
      <c r="J828">
        <f t="shared" si="62"/>
        <v>1.2775473257421153</v>
      </c>
      <c r="O828">
        <f t="shared" si="63"/>
        <v>0.62344318151452482</v>
      </c>
      <c r="P828" s="1">
        <f t="shared" si="64"/>
        <v>0.11551445005635833</v>
      </c>
    </row>
    <row r="829" spans="1:16" x14ac:dyDescent="0.25">
      <c r="A829" s="1">
        <v>-1.34</v>
      </c>
      <c r="B829" s="1">
        <v>0.98499999999999999</v>
      </c>
      <c r="C829" s="1">
        <v>5.3600000000000002E-2</v>
      </c>
      <c r="D829">
        <v>-0.20071629999999999</v>
      </c>
      <c r="E829">
        <v>2.2117290000000001E-2</v>
      </c>
      <c r="F829">
        <v>-1.5601210000000001</v>
      </c>
      <c r="G829">
        <f t="shared" si="60"/>
        <v>1.5601210000000001</v>
      </c>
      <c r="I829">
        <f t="shared" si="61"/>
        <v>2.7886554851317924</v>
      </c>
      <c r="J829">
        <f t="shared" si="62"/>
        <v>1.2766059199124975</v>
      </c>
      <c r="O829">
        <f t="shared" si="63"/>
        <v>0.60185378125727085</v>
      </c>
      <c r="P829" s="1">
        <f t="shared" si="64"/>
        <v>0.114875417255159</v>
      </c>
    </row>
    <row r="830" spans="1:16" x14ac:dyDescent="0.25">
      <c r="A830" s="1">
        <v>-1.34</v>
      </c>
      <c r="B830" s="1">
        <v>0.97499999999999998</v>
      </c>
      <c r="C830" s="1">
        <v>5.3600000000000002E-2</v>
      </c>
      <c r="D830">
        <v>-0.21278250000000001</v>
      </c>
      <c r="E830">
        <v>2.2622650000000001E-2</v>
      </c>
      <c r="F830">
        <v>-1.557436</v>
      </c>
      <c r="G830">
        <f t="shared" si="60"/>
        <v>1.557436</v>
      </c>
      <c r="I830">
        <f t="shared" si="61"/>
        <v>2.7721491631251145</v>
      </c>
      <c r="J830">
        <f t="shared" si="62"/>
        <v>1.2691771281484994</v>
      </c>
      <c r="O830">
        <f t="shared" si="63"/>
        <v>0.57651528301188359</v>
      </c>
      <c r="P830" s="1">
        <f t="shared" si="64"/>
        <v>0.10989488237828977</v>
      </c>
    </row>
    <row r="831" spans="1:16" x14ac:dyDescent="0.25">
      <c r="A831" s="1">
        <v>-1.35</v>
      </c>
      <c r="B831" s="1">
        <v>0.96499999999999997</v>
      </c>
      <c r="C831" s="1">
        <v>5.3600000000000002E-2</v>
      </c>
      <c r="D831">
        <v>-0.2272439</v>
      </c>
      <c r="E831">
        <v>2.3227169999999998E-2</v>
      </c>
      <c r="F831">
        <v>-1.554082</v>
      </c>
      <c r="G831">
        <f t="shared" si="60"/>
        <v>1.554082</v>
      </c>
      <c r="I831">
        <f t="shared" si="61"/>
        <v>2.7581294189383896</v>
      </c>
      <c r="J831">
        <f t="shared" si="62"/>
        <v>1.2682749589948621</v>
      </c>
      <c r="O831">
        <f t="shared" si="63"/>
        <v>0.5554218442872233</v>
      </c>
      <c r="P831" s="1">
        <f t="shared" si="64"/>
        <v>0.10929755097469972</v>
      </c>
    </row>
    <row r="832" spans="1:16" x14ac:dyDescent="0.25">
      <c r="A832" s="1">
        <v>-1.36</v>
      </c>
      <c r="B832" s="1">
        <v>0.95499999999999996</v>
      </c>
      <c r="C832" s="1">
        <v>5.3499999999999999E-2</v>
      </c>
      <c r="D832">
        <v>-0.23927899999999999</v>
      </c>
      <c r="E832">
        <v>2.372931E-2</v>
      </c>
      <c r="F832">
        <v>-1.5511779999999999</v>
      </c>
      <c r="G832">
        <f t="shared" si="60"/>
        <v>1.5511779999999999</v>
      </c>
      <c r="I832">
        <f t="shared" si="61"/>
        <v>2.7455108853377497</v>
      </c>
      <c r="J832">
        <f t="shared" si="62"/>
        <v>1.2697755949411202</v>
      </c>
      <c r="O832">
        <f t="shared" si="63"/>
        <v>0.53677273621225607</v>
      </c>
      <c r="P832" s="1">
        <f t="shared" si="64"/>
        <v>0.11029202877658151</v>
      </c>
    </row>
    <row r="833" spans="1:16" x14ac:dyDescent="0.25">
      <c r="A833" s="1">
        <v>-1.37</v>
      </c>
      <c r="B833" s="1">
        <v>0.94499999999999995</v>
      </c>
      <c r="C833" s="1">
        <v>5.3499999999999999E-2</v>
      </c>
      <c r="D833">
        <v>-0.2537008</v>
      </c>
      <c r="E833">
        <v>2.432985E-2</v>
      </c>
      <c r="F833">
        <v>-1.547561</v>
      </c>
      <c r="G833">
        <f t="shared" si="60"/>
        <v>1.547561</v>
      </c>
      <c r="I833">
        <f t="shared" si="61"/>
        <v>2.7312698768691206</v>
      </c>
      <c r="J833">
        <f t="shared" si="62"/>
        <v>1.2688792536300144</v>
      </c>
      <c r="O833">
        <f t="shared" si="63"/>
        <v>0.51610825670324989</v>
      </c>
      <c r="P833" s="1">
        <f t="shared" si="64"/>
        <v>0.10969747793641242</v>
      </c>
    </row>
    <row r="834" spans="1:16" x14ac:dyDescent="0.25">
      <c r="A834" s="1">
        <v>-1.37</v>
      </c>
      <c r="B834" s="1">
        <v>0.93400000000000005</v>
      </c>
      <c r="C834" s="1">
        <v>5.3499999999999999E-2</v>
      </c>
      <c r="D834">
        <v>-0.26570100000000002</v>
      </c>
      <c r="E834">
        <v>2.4828579999999999E-2</v>
      </c>
      <c r="F834">
        <v>-1.5444370000000001</v>
      </c>
      <c r="G834">
        <f t="shared" si="60"/>
        <v>1.5444370000000001</v>
      </c>
      <c r="I834">
        <f t="shared" si="61"/>
        <v>2.7134753167653503</v>
      </c>
      <c r="J834">
        <f t="shared" si="62"/>
        <v>1.26211396581086</v>
      </c>
      <c r="O834">
        <f t="shared" si="63"/>
        <v>0.4908574389320341</v>
      </c>
      <c r="P834" s="1">
        <f t="shared" si="64"/>
        <v>0.10526183792375328</v>
      </c>
    </row>
    <row r="835" spans="1:16" x14ac:dyDescent="0.25">
      <c r="A835" s="1">
        <v>-1.38</v>
      </c>
      <c r="B835" s="1">
        <v>0.92400000000000004</v>
      </c>
      <c r="C835" s="1">
        <v>5.3400000000000003E-2</v>
      </c>
      <c r="D835">
        <v>-0.28007860000000001</v>
      </c>
      <c r="E835">
        <v>2.5424929999999998E-2</v>
      </c>
      <c r="F835">
        <v>-1.540557</v>
      </c>
      <c r="G835">
        <f t="shared" ref="G835:G898" si="65">(F835*(-1))</f>
        <v>1.540557</v>
      </c>
      <c r="I835">
        <f t="shared" ref="I835:I898" si="66">SQRT(((D835-A835)^2)+((E835-C835)^2)+((F835-B835)^2))</f>
        <v>2.6990092435870734</v>
      </c>
      <c r="J835">
        <f t="shared" ref="J835:J898" si="67">SQRT(((D835-A835)^2)+((E835-C835)^2)+((G835-B835)^2))</f>
        <v>1.2612502626237445</v>
      </c>
      <c r="O835">
        <f t="shared" ref="O835:O898" si="68">((I835-$M$2)^2)</f>
        <v>0.47079649182305383</v>
      </c>
      <c r="P835" s="1">
        <f t="shared" ref="P835:P898" si="69">((J835-$M$3)^2)</f>
        <v>0.10470214278707417</v>
      </c>
    </row>
    <row r="836" spans="1:16" x14ac:dyDescent="0.25">
      <c r="A836" s="1">
        <v>-1.39</v>
      </c>
      <c r="B836" s="1">
        <v>0.91300000000000003</v>
      </c>
      <c r="C836" s="1">
        <v>5.3400000000000003E-2</v>
      </c>
      <c r="D836">
        <v>-0.29204000000000002</v>
      </c>
      <c r="E836">
        <v>2.5920080000000002E-2</v>
      </c>
      <c r="F836">
        <v>-1.5372140000000001</v>
      </c>
      <c r="G836">
        <f t="shared" si="65"/>
        <v>1.5372140000000001</v>
      </c>
      <c r="I836">
        <f t="shared" si="66"/>
        <v>2.6851107897811599</v>
      </c>
      <c r="J836">
        <f t="shared" si="67"/>
        <v>1.2632950666408882</v>
      </c>
      <c r="O836">
        <f t="shared" si="68"/>
        <v>0.45191691866033329</v>
      </c>
      <c r="P836" s="1">
        <f t="shared" si="69"/>
        <v>0.10602962753827376</v>
      </c>
    </row>
    <row r="837" spans="1:16" x14ac:dyDescent="0.25">
      <c r="A837" s="1">
        <v>-1.4</v>
      </c>
      <c r="B837" s="1">
        <v>0.90300000000000002</v>
      </c>
      <c r="C837" s="1">
        <v>5.33E-2</v>
      </c>
      <c r="D837">
        <v>-0.30636859999999999</v>
      </c>
      <c r="E837">
        <v>2.6512040000000001E-2</v>
      </c>
      <c r="F837">
        <v>-1.5330699999999999</v>
      </c>
      <c r="G837">
        <f t="shared" si="65"/>
        <v>1.5330699999999999</v>
      </c>
      <c r="I837">
        <f t="shared" si="66"/>
        <v>2.6704277332979678</v>
      </c>
      <c r="J837">
        <f t="shared" si="67"/>
        <v>1.2624323501744248</v>
      </c>
      <c r="O837">
        <f t="shared" si="68"/>
        <v>0.43239121003316922</v>
      </c>
      <c r="P837" s="1">
        <f t="shared" si="69"/>
        <v>0.10546853305272283</v>
      </c>
    </row>
    <row r="838" spans="1:16" x14ac:dyDescent="0.25">
      <c r="A838" s="1">
        <v>-1.4</v>
      </c>
      <c r="B838" s="1">
        <v>0.89200000000000002</v>
      </c>
      <c r="C838" s="1">
        <v>5.33E-2</v>
      </c>
      <c r="D838">
        <v>-0.3182873</v>
      </c>
      <c r="E838">
        <v>2.7003449999999998E-2</v>
      </c>
      <c r="F838">
        <v>-1.5295069999999999</v>
      </c>
      <c r="G838">
        <f t="shared" si="65"/>
        <v>1.5295069999999999</v>
      </c>
      <c r="I838">
        <f t="shared" si="66"/>
        <v>2.6522613040445679</v>
      </c>
      <c r="J838">
        <f t="shared" si="67"/>
        <v>1.2558698375756114</v>
      </c>
      <c r="O838">
        <f t="shared" si="68"/>
        <v>0.40883002742458729</v>
      </c>
      <c r="P838" s="1">
        <f t="shared" si="69"/>
        <v>0.10124912704083214</v>
      </c>
    </row>
    <row r="839" spans="1:16" x14ac:dyDescent="0.25">
      <c r="A839" s="1">
        <v>-1.41</v>
      </c>
      <c r="B839" s="1">
        <v>0.88200000000000001</v>
      </c>
      <c r="C839" s="1">
        <v>5.3199999999999997E-2</v>
      </c>
      <c r="D839">
        <v>-0.33018520000000001</v>
      </c>
      <c r="E839">
        <v>2.7493099999999999E-2</v>
      </c>
      <c r="F839">
        <v>-1.5258449999999999</v>
      </c>
      <c r="G839">
        <f t="shared" si="65"/>
        <v>1.5258449999999999</v>
      </c>
      <c r="I839">
        <f t="shared" si="66"/>
        <v>2.6390108736099687</v>
      </c>
      <c r="J839">
        <f t="shared" si="67"/>
        <v>1.2574566517505283</v>
      </c>
      <c r="O839">
        <f t="shared" si="68"/>
        <v>0.39206099923007931</v>
      </c>
      <c r="P839" s="1">
        <f t="shared" si="69"/>
        <v>0.10226148302391951</v>
      </c>
    </row>
    <row r="840" spans="1:16" x14ac:dyDescent="0.25">
      <c r="A840" s="1">
        <v>-1.42</v>
      </c>
      <c r="B840" s="1">
        <v>0.871</v>
      </c>
      <c r="C840" s="1">
        <v>5.3199999999999997E-2</v>
      </c>
      <c r="D840">
        <v>-0.34443410000000002</v>
      </c>
      <c r="E840">
        <v>2.80783E-2</v>
      </c>
      <c r="F840">
        <v>-1.5213179999999999</v>
      </c>
      <c r="G840">
        <f t="shared" si="65"/>
        <v>1.5213179999999999</v>
      </c>
      <c r="I840">
        <f t="shared" si="66"/>
        <v>2.6231009355679968</v>
      </c>
      <c r="J840">
        <f t="shared" si="67"/>
        <v>1.2571342832719581</v>
      </c>
      <c r="O840">
        <f t="shared" si="68"/>
        <v>0.37239018168562987</v>
      </c>
      <c r="P840" s="1">
        <f t="shared" si="69"/>
        <v>0.10205541070850117</v>
      </c>
    </row>
    <row r="841" spans="1:16" x14ac:dyDescent="0.25">
      <c r="A841" s="1">
        <v>-1.42</v>
      </c>
      <c r="B841" s="1">
        <v>0.86</v>
      </c>
      <c r="C841" s="1">
        <v>5.3100000000000001E-2</v>
      </c>
      <c r="D841">
        <v>-0.35628349999999998</v>
      </c>
      <c r="E841">
        <v>2.8563939999999999E-2</v>
      </c>
      <c r="F841">
        <v>-1.517436</v>
      </c>
      <c r="G841">
        <f t="shared" si="65"/>
        <v>1.517436</v>
      </c>
      <c r="I841">
        <f t="shared" si="66"/>
        <v>2.6046682600109698</v>
      </c>
      <c r="J841">
        <f t="shared" si="67"/>
        <v>1.2507265507330423</v>
      </c>
      <c r="O841">
        <f t="shared" si="68"/>
        <v>0.35023331417776926</v>
      </c>
      <c r="P841" s="1">
        <f t="shared" si="69"/>
        <v>9.8002426847165786E-2</v>
      </c>
    </row>
    <row r="842" spans="1:16" x14ac:dyDescent="0.25">
      <c r="A842" s="1">
        <v>-1.43</v>
      </c>
      <c r="B842" s="1">
        <v>0.84899999999999998</v>
      </c>
      <c r="C842" s="1">
        <v>5.3100000000000001E-2</v>
      </c>
      <c r="D842">
        <v>-0.37047180000000002</v>
      </c>
      <c r="E842">
        <v>2.9144239999999998E-2</v>
      </c>
      <c r="F842">
        <v>-1.5126470000000001</v>
      </c>
      <c r="G842">
        <f t="shared" si="65"/>
        <v>1.5126470000000001</v>
      </c>
      <c r="I842">
        <f t="shared" si="66"/>
        <v>2.5885421452318327</v>
      </c>
      <c r="J842">
        <f t="shared" si="67"/>
        <v>1.2504404126712385</v>
      </c>
      <c r="O842">
        <f t="shared" si="68"/>
        <v>0.33140633078689291</v>
      </c>
      <c r="P842" s="1">
        <f t="shared" si="69"/>
        <v>9.7823355739947743E-2</v>
      </c>
    </row>
    <row r="843" spans="1:16" x14ac:dyDescent="0.25">
      <c r="A843" s="1">
        <v>-1.44</v>
      </c>
      <c r="B843" s="1">
        <v>0.83799999999999997</v>
      </c>
      <c r="C843" s="1">
        <v>5.2999999999999999E-2</v>
      </c>
      <c r="D843">
        <v>-0.38226860000000001</v>
      </c>
      <c r="E843">
        <v>2.9625720000000001E-2</v>
      </c>
      <c r="F843">
        <v>-1.5085459999999999</v>
      </c>
      <c r="G843">
        <f t="shared" si="65"/>
        <v>1.5085459999999999</v>
      </c>
      <c r="I843">
        <f t="shared" si="66"/>
        <v>2.5740280110417366</v>
      </c>
      <c r="J843">
        <f t="shared" si="67"/>
        <v>1.2525869269745227</v>
      </c>
      <c r="O843">
        <f t="shared" si="68"/>
        <v>0.31490602586750305</v>
      </c>
      <c r="P843" s="1">
        <f t="shared" si="69"/>
        <v>9.9170682036101049E-2</v>
      </c>
    </row>
    <row r="844" spans="1:16" x14ac:dyDescent="0.25">
      <c r="A844" s="1">
        <v>-1.44</v>
      </c>
      <c r="B844" s="1">
        <v>0.82799999999999996</v>
      </c>
      <c r="C844" s="1">
        <v>5.2900000000000003E-2</v>
      </c>
      <c r="D844">
        <v>-0.3963914</v>
      </c>
      <c r="E844">
        <v>3.0200899999999999E-2</v>
      </c>
      <c r="F844">
        <v>-1.5034940000000001</v>
      </c>
      <c r="G844">
        <f t="shared" si="65"/>
        <v>1.5034940000000001</v>
      </c>
      <c r="I844">
        <f t="shared" si="66"/>
        <v>2.5545055159797112</v>
      </c>
      <c r="J844">
        <f t="shared" si="67"/>
        <v>1.2433528474133038</v>
      </c>
      <c r="O844">
        <f t="shared" si="68"/>
        <v>0.29337647636781278</v>
      </c>
      <c r="P844" s="1">
        <f t="shared" si="69"/>
        <v>9.3440072661884158E-2</v>
      </c>
    </row>
    <row r="845" spans="1:16" x14ac:dyDescent="0.25">
      <c r="A845" s="1">
        <v>-1.45</v>
      </c>
      <c r="B845" s="1">
        <v>0.81699999999999995</v>
      </c>
      <c r="C845" s="1">
        <v>5.2900000000000003E-2</v>
      </c>
      <c r="D845">
        <v>-0.40813169999999999</v>
      </c>
      <c r="E845">
        <v>3.0678029999999998E-2</v>
      </c>
      <c r="F845">
        <v>-1.499174</v>
      </c>
      <c r="G845">
        <f t="shared" si="65"/>
        <v>1.499174</v>
      </c>
      <c r="I845">
        <f t="shared" si="66"/>
        <v>2.5398120735148044</v>
      </c>
      <c r="J845">
        <f t="shared" si="67"/>
        <v>1.24552990199817</v>
      </c>
      <c r="O845">
        <f t="shared" si="68"/>
        <v>0.27767519109301525</v>
      </c>
      <c r="P845" s="1">
        <f t="shared" si="69"/>
        <v>9.4775774968236942E-2</v>
      </c>
    </row>
    <row r="846" spans="1:16" x14ac:dyDescent="0.25">
      <c r="A846" s="1">
        <v>-1.46</v>
      </c>
      <c r="B846" s="1">
        <v>0.80600000000000005</v>
      </c>
      <c r="C846" s="1">
        <v>5.28E-2</v>
      </c>
      <c r="D846">
        <v>-0.42218430000000001</v>
      </c>
      <c r="E846">
        <v>3.1247899999999999E-2</v>
      </c>
      <c r="F846">
        <v>-1.49386</v>
      </c>
      <c r="G846">
        <f t="shared" si="65"/>
        <v>1.49386</v>
      </c>
      <c r="I846">
        <f t="shared" si="66"/>
        <v>2.5232681069955483</v>
      </c>
      <c r="J846">
        <f t="shared" si="67"/>
        <v>1.2452619402281992</v>
      </c>
      <c r="O846">
        <f t="shared" si="68"/>
        <v>0.26051324250000168</v>
      </c>
      <c r="P846" s="1">
        <f t="shared" si="69"/>
        <v>9.4610859095584171E-2</v>
      </c>
    </row>
    <row r="847" spans="1:16" x14ac:dyDescent="0.25">
      <c r="A847" s="1">
        <v>-1.46</v>
      </c>
      <c r="B847" s="1">
        <v>0.79400000000000004</v>
      </c>
      <c r="C847" s="1">
        <v>5.2699999999999997E-2</v>
      </c>
      <c r="D847">
        <v>-0.43386390000000002</v>
      </c>
      <c r="E847">
        <v>3.172051E-2</v>
      </c>
      <c r="F847">
        <v>-1.489322</v>
      </c>
      <c r="G847">
        <f t="shared" si="65"/>
        <v>1.489322</v>
      </c>
      <c r="I847">
        <f t="shared" si="66"/>
        <v>2.5033886614762539</v>
      </c>
      <c r="J847">
        <f t="shared" si="67"/>
        <v>1.2397048513286821</v>
      </c>
      <c r="O847">
        <f t="shared" si="68"/>
        <v>0.2406152989119692</v>
      </c>
      <c r="P847" s="1">
        <f t="shared" si="69"/>
        <v>9.1223143915365928E-2</v>
      </c>
    </row>
    <row r="848" spans="1:16" x14ac:dyDescent="0.25">
      <c r="A848" s="1">
        <v>-1.47</v>
      </c>
      <c r="B848" s="1">
        <v>0.78300000000000003</v>
      </c>
      <c r="C848" s="1">
        <v>5.2600000000000001E-2</v>
      </c>
      <c r="D848">
        <v>-0.4478413</v>
      </c>
      <c r="E848">
        <v>3.2284849999999997E-2</v>
      </c>
      <c r="F848">
        <v>-1.4837450000000001</v>
      </c>
      <c r="G848">
        <f t="shared" si="65"/>
        <v>1.4837450000000001</v>
      </c>
      <c r="I848">
        <f t="shared" si="66"/>
        <v>2.4866350774350092</v>
      </c>
      <c r="J848">
        <f t="shared" si="67"/>
        <v>1.239461442857426</v>
      </c>
      <c r="O848">
        <f t="shared" si="68"/>
        <v>0.22445985999399359</v>
      </c>
      <c r="P848" s="1">
        <f t="shared" si="69"/>
        <v>9.1076169017448597E-2</v>
      </c>
    </row>
    <row r="849" spans="1:16" x14ac:dyDescent="0.25">
      <c r="A849" s="1">
        <v>-1.47</v>
      </c>
      <c r="B849" s="1">
        <v>0.77200000000000002</v>
      </c>
      <c r="C849" s="1">
        <v>5.2499999999999998E-2</v>
      </c>
      <c r="D849">
        <v>-0.45945639999999999</v>
      </c>
      <c r="E849">
        <v>3.275277E-2</v>
      </c>
      <c r="F849">
        <v>-1.4789890000000001</v>
      </c>
      <c r="G849">
        <f t="shared" si="65"/>
        <v>1.4789890000000001</v>
      </c>
      <c r="I849">
        <f t="shared" si="66"/>
        <v>2.4674966664039557</v>
      </c>
      <c r="J849">
        <f t="shared" si="67"/>
        <v>1.2334592683646401</v>
      </c>
      <c r="O849">
        <f t="shared" si="68"/>
        <v>0.20669165416737459</v>
      </c>
      <c r="P849" s="1">
        <f t="shared" si="69"/>
        <v>8.7489423222115156E-2</v>
      </c>
    </row>
    <row r="850" spans="1:16" x14ac:dyDescent="0.25">
      <c r="A850" s="1">
        <v>-1.48</v>
      </c>
      <c r="B850" s="1">
        <v>0.76100000000000001</v>
      </c>
      <c r="C850" s="1">
        <v>5.2400000000000002E-2</v>
      </c>
      <c r="D850">
        <v>-0.47104059999999998</v>
      </c>
      <c r="E850">
        <v>3.3218499999999998E-2</v>
      </c>
      <c r="F850">
        <v>-1.4741340000000001</v>
      </c>
      <c r="G850">
        <f t="shared" si="65"/>
        <v>1.4741340000000001</v>
      </c>
      <c r="I850">
        <f t="shared" si="66"/>
        <v>2.4523847574853765</v>
      </c>
      <c r="J850">
        <f t="shared" si="67"/>
        <v>1.2356889182745834</v>
      </c>
      <c r="O850">
        <f t="shared" si="68"/>
        <v>0.19317926271362473</v>
      </c>
      <c r="P850" s="1">
        <f t="shared" si="69"/>
        <v>8.8813393510546304E-2</v>
      </c>
    </row>
    <row r="851" spans="1:16" x14ac:dyDescent="0.25">
      <c r="A851" s="1">
        <v>-1.49</v>
      </c>
      <c r="B851" s="1">
        <v>0.75</v>
      </c>
      <c r="C851" s="1">
        <v>5.2400000000000002E-2</v>
      </c>
      <c r="D851">
        <v>-0.4849</v>
      </c>
      <c r="E851">
        <v>3.3774419999999999E-2</v>
      </c>
      <c r="F851">
        <v>-1.468178</v>
      </c>
      <c r="G851">
        <f t="shared" si="65"/>
        <v>1.468178</v>
      </c>
      <c r="I851">
        <f t="shared" si="66"/>
        <v>2.4353411592453194</v>
      </c>
      <c r="J851">
        <f t="shared" si="67"/>
        <v>1.235456418460132</v>
      </c>
      <c r="O851">
        <f t="shared" si="68"/>
        <v>0.17848768681585156</v>
      </c>
      <c r="P851" s="1">
        <f t="shared" si="69"/>
        <v>8.8674870348667098E-2</v>
      </c>
    </row>
    <row r="852" spans="1:16" x14ac:dyDescent="0.25">
      <c r="A852" s="1">
        <v>-1.49</v>
      </c>
      <c r="B852" s="1">
        <v>0.73799999999999999</v>
      </c>
      <c r="C852" s="1">
        <v>5.2299999999999999E-2</v>
      </c>
      <c r="D852">
        <v>-0.49641370000000001</v>
      </c>
      <c r="E852">
        <v>3.42352E-2</v>
      </c>
      <c r="F852">
        <v>-1.463106</v>
      </c>
      <c r="G852">
        <f t="shared" si="65"/>
        <v>1.463106</v>
      </c>
      <c r="I852">
        <f t="shared" si="66"/>
        <v>2.4150378249175999</v>
      </c>
      <c r="J852">
        <f t="shared" si="67"/>
        <v>1.2301702255308939</v>
      </c>
      <c r="O852">
        <f t="shared" si="68"/>
        <v>0.16174448677501316</v>
      </c>
      <c r="P852" s="1">
        <f t="shared" si="69"/>
        <v>8.5554534650115768E-2</v>
      </c>
    </row>
    <row r="853" spans="1:16" x14ac:dyDescent="0.25">
      <c r="A853" s="1">
        <v>-1.5</v>
      </c>
      <c r="B853" s="1">
        <v>0.72699999999999998</v>
      </c>
      <c r="C853" s="1">
        <v>5.2200000000000003E-2</v>
      </c>
      <c r="D853">
        <v>-0.51018589999999997</v>
      </c>
      <c r="E853">
        <v>3.4785080000000003E-2</v>
      </c>
      <c r="F853">
        <v>-1.4568890000000001</v>
      </c>
      <c r="G853">
        <f t="shared" si="65"/>
        <v>1.4568890000000001</v>
      </c>
      <c r="I853">
        <f t="shared" si="66"/>
        <v>2.3977919835378585</v>
      </c>
      <c r="J853">
        <f t="shared" si="67"/>
        <v>1.2299484478295897</v>
      </c>
      <c r="O853">
        <f t="shared" si="68"/>
        <v>0.14817022376275485</v>
      </c>
      <c r="P853" s="1">
        <f t="shared" si="69"/>
        <v>8.5424845180811004E-2</v>
      </c>
    </row>
    <row r="854" spans="1:16" x14ac:dyDescent="0.25">
      <c r="A854" s="1">
        <v>-1.5</v>
      </c>
      <c r="B854" s="1">
        <v>0.71599999999999997</v>
      </c>
      <c r="C854" s="1">
        <v>5.21E-2</v>
      </c>
      <c r="D854">
        <v>-0.52162489999999995</v>
      </c>
      <c r="E854">
        <v>3.524074E-2</v>
      </c>
      <c r="F854">
        <v>-1.4516</v>
      </c>
      <c r="G854">
        <f t="shared" si="65"/>
        <v>1.4516</v>
      </c>
      <c r="I854">
        <f t="shared" si="66"/>
        <v>2.3782329219291705</v>
      </c>
      <c r="J854">
        <f t="shared" si="67"/>
        <v>1.2241770423218032</v>
      </c>
      <c r="O854">
        <f t="shared" si="68"/>
        <v>0.13349508625611145</v>
      </c>
      <c r="P854" s="1">
        <f t="shared" si="69"/>
        <v>8.2084475864639211E-2</v>
      </c>
    </row>
    <row r="855" spans="1:16" x14ac:dyDescent="0.25">
      <c r="A855" s="1">
        <v>-1.51</v>
      </c>
      <c r="B855" s="1">
        <v>0.70399999999999996</v>
      </c>
      <c r="C855" s="1">
        <v>5.1900000000000002E-2</v>
      </c>
      <c r="D855">
        <v>-0.53530500000000003</v>
      </c>
      <c r="E855">
        <v>3.5784360000000001E-2</v>
      </c>
      <c r="F855">
        <v>-1.4451229999999999</v>
      </c>
      <c r="G855">
        <f t="shared" si="65"/>
        <v>1.4451229999999999</v>
      </c>
      <c r="I855">
        <f t="shared" si="66"/>
        <v>2.3598770573923145</v>
      </c>
      <c r="J855">
        <f t="shared" si="67"/>
        <v>1.2245625169858048</v>
      </c>
      <c r="O855">
        <f t="shared" si="68"/>
        <v>0.1204186671355621</v>
      </c>
      <c r="P855" s="1">
        <f t="shared" si="69"/>
        <v>8.2305504432623106E-2</v>
      </c>
    </row>
    <row r="856" spans="1:16" x14ac:dyDescent="0.25">
      <c r="A856" s="1">
        <v>-1.51</v>
      </c>
      <c r="B856" s="1">
        <v>0.69299999999999995</v>
      </c>
      <c r="C856" s="1">
        <v>5.1799999999999999E-2</v>
      </c>
      <c r="D856">
        <v>-0.54666510000000001</v>
      </c>
      <c r="E856">
        <v>3.623473E-2</v>
      </c>
      <c r="F856">
        <v>-1.4396180000000001</v>
      </c>
      <c r="G856">
        <f t="shared" si="65"/>
        <v>1.4396180000000001</v>
      </c>
      <c r="I856">
        <f t="shared" si="66"/>
        <v>2.3401529738699098</v>
      </c>
      <c r="J856">
        <f t="shared" si="67"/>
        <v>1.2188908257560163</v>
      </c>
      <c r="O856">
        <f t="shared" si="68"/>
        <v>0.10711864315604185</v>
      </c>
      <c r="P856" s="1">
        <f t="shared" si="69"/>
        <v>7.9083376788834273E-2</v>
      </c>
    </row>
    <row r="857" spans="1:16" x14ac:dyDescent="0.25">
      <c r="A857" s="1">
        <v>-1.52</v>
      </c>
      <c r="B857" s="1">
        <v>0.68100000000000005</v>
      </c>
      <c r="C857" s="1">
        <v>5.1700000000000003E-2</v>
      </c>
      <c r="D857">
        <v>-0.56024810000000003</v>
      </c>
      <c r="E857">
        <v>3.6771900000000003E-2</v>
      </c>
      <c r="F857">
        <v>-1.4328829999999999</v>
      </c>
      <c r="G857">
        <f t="shared" si="65"/>
        <v>1.4328829999999999</v>
      </c>
      <c r="I857">
        <f t="shared" si="66"/>
        <v>2.3216045949756863</v>
      </c>
      <c r="J857">
        <f t="shared" si="67"/>
        <v>1.2192926652006972</v>
      </c>
      <c r="O857">
        <f t="shared" si="68"/>
        <v>9.5321293379823702E-2</v>
      </c>
      <c r="P857" s="1">
        <f t="shared" si="69"/>
        <v>7.9309546966851455E-2</v>
      </c>
    </row>
    <row r="858" spans="1:16" x14ac:dyDescent="0.25">
      <c r="A858" s="1">
        <v>-1.52</v>
      </c>
      <c r="B858" s="1">
        <v>0.66900000000000004</v>
      </c>
      <c r="C858" s="1">
        <v>5.16E-2</v>
      </c>
      <c r="D858">
        <v>-0.57152530000000001</v>
      </c>
      <c r="E858">
        <v>3.7216779999999998E-2</v>
      </c>
      <c r="F858">
        <v>-1.427163</v>
      </c>
      <c r="G858">
        <f t="shared" si="65"/>
        <v>1.427163</v>
      </c>
      <c r="I858">
        <f t="shared" si="66"/>
        <v>2.3008064795037972</v>
      </c>
      <c r="J858">
        <f t="shared" si="67"/>
        <v>1.2143402604404823</v>
      </c>
      <c r="O858">
        <f t="shared" si="68"/>
        <v>8.2911373628164461E-2</v>
      </c>
      <c r="P858" s="1">
        <f t="shared" si="69"/>
        <v>7.6544685701398468E-2</v>
      </c>
    </row>
    <row r="859" spans="1:16" x14ac:dyDescent="0.25">
      <c r="A859" s="1">
        <v>-1.53</v>
      </c>
      <c r="B859" s="1">
        <v>0.65800000000000003</v>
      </c>
      <c r="C859" s="1">
        <v>5.1499999999999997E-2</v>
      </c>
      <c r="D859">
        <v>-0.58500620000000003</v>
      </c>
      <c r="E859">
        <v>3.7747280000000001E-2</v>
      </c>
      <c r="F859">
        <v>-1.420169</v>
      </c>
      <c r="G859">
        <f t="shared" si="65"/>
        <v>1.420169</v>
      </c>
      <c r="I859">
        <f t="shared" si="66"/>
        <v>2.2829780576928105</v>
      </c>
      <c r="J859">
        <f t="shared" si="67"/>
        <v>1.2141268483592802</v>
      </c>
      <c r="O859">
        <f t="shared" si="68"/>
        <v>7.296207519879179E-2</v>
      </c>
      <c r="P859" s="1">
        <f t="shared" si="69"/>
        <v>7.6426643041751757E-2</v>
      </c>
    </row>
    <row r="860" spans="1:16" x14ac:dyDescent="0.25">
      <c r="A860" s="1">
        <v>-1.53</v>
      </c>
      <c r="B860" s="1">
        <v>0.64600000000000002</v>
      </c>
      <c r="C860" s="1">
        <v>5.1400000000000001E-2</v>
      </c>
      <c r="D860">
        <v>-0.59619630000000001</v>
      </c>
      <c r="E860">
        <v>3.8186520000000002E-2</v>
      </c>
      <c r="F860">
        <v>-1.4142349999999999</v>
      </c>
      <c r="G860">
        <f t="shared" si="65"/>
        <v>1.4142349999999999</v>
      </c>
      <c r="I860">
        <f t="shared" si="66"/>
        <v>2.2620194962494025</v>
      </c>
      <c r="J860">
        <f t="shared" si="67"/>
        <v>1.2092762138619946</v>
      </c>
      <c r="O860">
        <f t="shared" si="68"/>
        <v>6.2078895798498131E-2</v>
      </c>
      <c r="P860" s="1">
        <f t="shared" si="69"/>
        <v>7.3768220079806296E-2</v>
      </c>
    </row>
    <row r="861" spans="1:16" x14ac:dyDescent="0.25">
      <c r="A861" s="1">
        <v>-1.54</v>
      </c>
      <c r="B861" s="1">
        <v>0.63400000000000001</v>
      </c>
      <c r="C861" s="1">
        <v>5.1200000000000002E-2</v>
      </c>
      <c r="D861">
        <v>-0.60734540000000004</v>
      </c>
      <c r="E861">
        <v>3.862314E-2</v>
      </c>
      <c r="F861">
        <v>-1.4082030000000001</v>
      </c>
      <c r="G861">
        <f t="shared" si="65"/>
        <v>1.4082030000000001</v>
      </c>
      <c r="I861">
        <f t="shared" si="66"/>
        <v>2.2451271397222965</v>
      </c>
      <c r="J861">
        <f t="shared" si="67"/>
        <v>1.2121852438953462</v>
      </c>
      <c r="O861">
        <f t="shared" si="68"/>
        <v>5.3946571103363039E-2</v>
      </c>
      <c r="P861" s="1">
        <f t="shared" si="69"/>
        <v>7.5356885430198514E-2</v>
      </c>
    </row>
    <row r="862" spans="1:16" x14ac:dyDescent="0.25">
      <c r="A862" s="1">
        <v>-1.54</v>
      </c>
      <c r="B862" s="1">
        <v>0.623</v>
      </c>
      <c r="C862" s="1">
        <v>5.11E-2</v>
      </c>
      <c r="D862">
        <v>-0.62066900000000003</v>
      </c>
      <c r="E862">
        <v>3.9143560000000001E-2</v>
      </c>
      <c r="F862">
        <v>-1.400836</v>
      </c>
      <c r="G862">
        <f t="shared" si="65"/>
        <v>1.400836</v>
      </c>
      <c r="I862">
        <f t="shared" si="66"/>
        <v>2.2228865465683296</v>
      </c>
      <c r="J862">
        <f t="shared" si="67"/>
        <v>1.2043011612194325</v>
      </c>
      <c r="O862">
        <f t="shared" si="68"/>
        <v>4.4109836312791778E-2</v>
      </c>
      <c r="P862" s="1">
        <f t="shared" si="69"/>
        <v>7.109049222470204E-2</v>
      </c>
    </row>
    <row r="863" spans="1:16" x14ac:dyDescent="0.25">
      <c r="A863" s="1">
        <v>-1.55</v>
      </c>
      <c r="B863" s="1">
        <v>0.61099999999999999</v>
      </c>
      <c r="C863" s="1">
        <v>5.0999999999999997E-2</v>
      </c>
      <c r="D863">
        <v>-0.63172499999999998</v>
      </c>
      <c r="E863">
        <v>3.9574270000000002E-2</v>
      </c>
      <c r="F863">
        <v>-1.3945909999999999</v>
      </c>
      <c r="G863">
        <f t="shared" si="65"/>
        <v>1.3945909999999999</v>
      </c>
      <c r="I863">
        <f t="shared" si="66"/>
        <v>2.2058455934656971</v>
      </c>
      <c r="J863">
        <f t="shared" si="67"/>
        <v>1.2072176184151857</v>
      </c>
      <c r="O863">
        <f t="shared" si="68"/>
        <v>3.7242231945668926E-2</v>
      </c>
      <c r="P863" s="1">
        <f t="shared" si="69"/>
        <v>7.2654216265789398E-2</v>
      </c>
    </row>
    <row r="864" spans="1:16" x14ac:dyDescent="0.25">
      <c r="A864" s="1">
        <v>-1.55</v>
      </c>
      <c r="B864" s="1">
        <v>0.59899999999999998</v>
      </c>
      <c r="C864" s="1">
        <v>5.0799999999999998E-2</v>
      </c>
      <c r="D864">
        <v>-0.64493420000000001</v>
      </c>
      <c r="E864">
        <v>4.008751E-2</v>
      </c>
      <c r="F864">
        <v>-1.3869689999999999</v>
      </c>
      <c r="G864">
        <f t="shared" si="65"/>
        <v>1.3869689999999999</v>
      </c>
      <c r="I864">
        <f t="shared" si="66"/>
        <v>2.1825058370443458</v>
      </c>
      <c r="J864">
        <f t="shared" si="67"/>
        <v>1.2000641669230192</v>
      </c>
      <c r="O864">
        <f t="shared" si="68"/>
        <v>2.8778648704170247E-2</v>
      </c>
      <c r="P864" s="1">
        <f t="shared" si="69"/>
        <v>6.8849041685591028E-2</v>
      </c>
    </row>
    <row r="865" spans="1:16" x14ac:dyDescent="0.25">
      <c r="A865" s="1">
        <v>-1.56</v>
      </c>
      <c r="B865" s="1">
        <v>0.58699999999999997</v>
      </c>
      <c r="C865" s="1">
        <v>5.0700000000000002E-2</v>
      </c>
      <c r="D865">
        <v>-0.65589280000000005</v>
      </c>
      <c r="E865">
        <v>4.0512149999999997E-2</v>
      </c>
      <c r="F865">
        <v>-1.380512</v>
      </c>
      <c r="G865">
        <f t="shared" si="65"/>
        <v>1.380512</v>
      </c>
      <c r="I865">
        <f t="shared" si="66"/>
        <v>2.1653214753295784</v>
      </c>
      <c r="J865">
        <f t="shared" si="67"/>
        <v>1.2029858334674861</v>
      </c>
      <c r="O865">
        <f t="shared" si="68"/>
        <v>2.3243547645541478E-2</v>
      </c>
      <c r="P865" s="1">
        <f t="shared" si="69"/>
        <v>7.0390815887024588E-2</v>
      </c>
    </row>
    <row r="866" spans="1:16" x14ac:dyDescent="0.25">
      <c r="A866" s="1">
        <v>-1.56</v>
      </c>
      <c r="B866" s="1">
        <v>0.57499999999999996</v>
      </c>
      <c r="C866" s="1">
        <v>5.0599999999999999E-2</v>
      </c>
      <c r="D866">
        <v>-0.66898290000000005</v>
      </c>
      <c r="E866">
        <v>4.1017989999999997E-2</v>
      </c>
      <c r="F866">
        <v>-1.3726370000000001</v>
      </c>
      <c r="G866">
        <f t="shared" si="65"/>
        <v>1.3726370000000001</v>
      </c>
      <c r="I866">
        <f t="shared" si="66"/>
        <v>2.1417967156518496</v>
      </c>
      <c r="J866">
        <f t="shared" si="67"/>
        <v>1.1959214318579003</v>
      </c>
      <c r="O866">
        <f t="shared" si="68"/>
        <v>1.6623870003698273E-2</v>
      </c>
      <c r="P866" s="1">
        <f t="shared" si="69"/>
        <v>6.6692171070610762E-2</v>
      </c>
    </row>
    <row r="867" spans="1:16" x14ac:dyDescent="0.25">
      <c r="A867" s="1">
        <v>-1.57</v>
      </c>
      <c r="B867" s="1">
        <v>0.56299999999999994</v>
      </c>
      <c r="C867" s="1">
        <v>5.04E-2</v>
      </c>
      <c r="D867">
        <v>-0.67983979999999999</v>
      </c>
      <c r="E867">
        <v>4.1436380000000002E-2</v>
      </c>
      <c r="F867">
        <v>-1.365969</v>
      </c>
      <c r="G867">
        <f t="shared" si="65"/>
        <v>1.365969</v>
      </c>
      <c r="I867">
        <f t="shared" si="66"/>
        <v>2.1244733302888377</v>
      </c>
      <c r="J867">
        <f t="shared" si="67"/>
        <v>1.198843085273692</v>
      </c>
      <c r="O867">
        <f t="shared" si="68"/>
        <v>1.2456837236708497E-2</v>
      </c>
      <c r="P867" s="1">
        <f t="shared" si="69"/>
        <v>6.8209731033529133E-2</v>
      </c>
    </row>
    <row r="868" spans="1:16" x14ac:dyDescent="0.25">
      <c r="A868" s="1">
        <v>-1.57</v>
      </c>
      <c r="B868" s="1">
        <v>0.55100000000000005</v>
      </c>
      <c r="C868" s="1">
        <v>5.0299999999999997E-2</v>
      </c>
      <c r="D868">
        <v>-0.69280549999999996</v>
      </c>
      <c r="E868">
        <v>4.1934619999999999E-2</v>
      </c>
      <c r="F868">
        <v>-1.3578399999999999</v>
      </c>
      <c r="G868">
        <f t="shared" si="65"/>
        <v>1.3578399999999999</v>
      </c>
      <c r="I868">
        <f t="shared" si="66"/>
        <v>2.1007642218994484</v>
      </c>
      <c r="J868">
        <f t="shared" si="67"/>
        <v>1.1918602921537382</v>
      </c>
      <c r="O868">
        <f t="shared" si="68"/>
        <v>7.7266022943490052E-3</v>
      </c>
      <c r="P868" s="1">
        <f t="shared" si="69"/>
        <v>6.4611099287428697E-2</v>
      </c>
    </row>
    <row r="869" spans="1:16" x14ac:dyDescent="0.25">
      <c r="A869" s="1">
        <v>-1.57</v>
      </c>
      <c r="B869" s="1">
        <v>0.53900000000000003</v>
      </c>
      <c r="C869" s="1">
        <v>5.0099999999999999E-2</v>
      </c>
      <c r="D869">
        <v>-0.70355679999999998</v>
      </c>
      <c r="E869">
        <v>4.2346590000000003E-2</v>
      </c>
      <c r="F869">
        <v>-1.350962</v>
      </c>
      <c r="G869">
        <f t="shared" si="65"/>
        <v>1.350962</v>
      </c>
      <c r="I869">
        <f t="shared" si="66"/>
        <v>2.079120077253084</v>
      </c>
      <c r="J869">
        <f t="shared" si="67"/>
        <v>1.1874620935578821</v>
      </c>
      <c r="O869">
        <f t="shared" si="68"/>
        <v>4.3899833134936287E-3</v>
      </c>
      <c r="P869" s="1">
        <f t="shared" si="69"/>
        <v>6.2394512443233831E-2</v>
      </c>
    </row>
    <row r="870" spans="1:16" x14ac:dyDescent="0.25">
      <c r="A870" s="1">
        <v>-1.58</v>
      </c>
      <c r="B870" s="1">
        <v>0.52700000000000002</v>
      </c>
      <c r="C870" s="1">
        <v>0.05</v>
      </c>
      <c r="D870">
        <v>-0.7163929</v>
      </c>
      <c r="E870">
        <v>4.2837010000000002E-2</v>
      </c>
      <c r="F870">
        <v>-1.3425830000000001</v>
      </c>
      <c r="G870">
        <f t="shared" si="65"/>
        <v>1.3425830000000001</v>
      </c>
      <c r="I870">
        <f t="shared" si="66"/>
        <v>2.059419608891095</v>
      </c>
      <c r="J870">
        <f t="shared" si="67"/>
        <v>1.187873798635676</v>
      </c>
      <c r="O870">
        <f t="shared" si="68"/>
        <v>2.1675059053515339E-3</v>
      </c>
      <c r="P870" s="1">
        <f t="shared" si="69"/>
        <v>6.2600360690788073E-2</v>
      </c>
    </row>
    <row r="871" spans="1:16" x14ac:dyDescent="0.25">
      <c r="A871" s="1">
        <v>-1.58</v>
      </c>
      <c r="B871" s="1">
        <v>0.51500000000000001</v>
      </c>
      <c r="C871" s="1">
        <v>4.9799999999999997E-2</v>
      </c>
      <c r="D871">
        <v>-0.72703430000000002</v>
      </c>
      <c r="E871">
        <v>4.3242379999999997E-2</v>
      </c>
      <c r="F871">
        <v>-1.3354969999999999</v>
      </c>
      <c r="G871">
        <f t="shared" si="65"/>
        <v>1.3354969999999999</v>
      </c>
      <c r="I871">
        <f t="shared" si="66"/>
        <v>2.0376291700811398</v>
      </c>
      <c r="J871">
        <f t="shared" si="67"/>
        <v>1.1835576938897208</v>
      </c>
      <c r="O871">
        <f t="shared" si="68"/>
        <v>6.1335683631586998E-4</v>
      </c>
      <c r="P871" s="1">
        <f t="shared" si="69"/>
        <v>6.0459205103982776E-2</v>
      </c>
    </row>
    <row r="872" spans="1:16" x14ac:dyDescent="0.25">
      <c r="A872" s="1">
        <v>-1.59</v>
      </c>
      <c r="B872" s="1">
        <v>0.503</v>
      </c>
      <c r="C872" s="1">
        <v>4.9599999999999998E-2</v>
      </c>
      <c r="D872">
        <v>-0.73762430000000001</v>
      </c>
      <c r="E872">
        <v>4.3644700000000002E-2</v>
      </c>
      <c r="F872">
        <v>-1.3283160000000001</v>
      </c>
      <c r="G872">
        <f t="shared" si="65"/>
        <v>1.3283160000000001</v>
      </c>
      <c r="I872">
        <f t="shared" si="66"/>
        <v>2.0199747749426429</v>
      </c>
      <c r="J872">
        <f t="shared" si="67"/>
        <v>1.1864764217651271</v>
      </c>
      <c r="O872">
        <f t="shared" si="68"/>
        <v>5.0575521074143147E-5</v>
      </c>
      <c r="P872" s="1">
        <f t="shared" si="69"/>
        <v>6.1903064175815356E-2</v>
      </c>
    </row>
    <row r="873" spans="1:16" x14ac:dyDescent="0.25">
      <c r="A873" s="1">
        <v>-1.59</v>
      </c>
      <c r="B873" s="1">
        <v>0.49099999999999999</v>
      </c>
      <c r="C873" s="1">
        <v>4.9500000000000002E-2</v>
      </c>
      <c r="D873">
        <v>-0.75026329999999997</v>
      </c>
      <c r="E873">
        <v>4.41234E-2</v>
      </c>
      <c r="F873">
        <v>-1.319574</v>
      </c>
      <c r="G873">
        <f t="shared" si="65"/>
        <v>1.319574</v>
      </c>
      <c r="I873">
        <f t="shared" si="66"/>
        <v>1.9958368777609181</v>
      </c>
      <c r="J873">
        <f t="shared" si="67"/>
        <v>1.1797124677778268</v>
      </c>
      <c r="O873">
        <f t="shared" si="68"/>
        <v>2.8989319998739903E-4</v>
      </c>
      <c r="P873" s="1">
        <f t="shared" si="69"/>
        <v>5.8583027590219057E-2</v>
      </c>
    </row>
    <row r="874" spans="1:16" x14ac:dyDescent="0.25">
      <c r="A874" s="1">
        <v>-1.59</v>
      </c>
      <c r="B874" s="1">
        <v>0.47799999999999998</v>
      </c>
      <c r="C874" s="1">
        <v>4.9299999999999997E-2</v>
      </c>
      <c r="D874">
        <v>-0.7607372</v>
      </c>
      <c r="E874">
        <v>4.4518870000000002E-2</v>
      </c>
      <c r="F874">
        <v>-1.312187</v>
      </c>
      <c r="G874">
        <f t="shared" si="65"/>
        <v>1.312187</v>
      </c>
      <c r="I874">
        <f t="shared" si="66"/>
        <v>1.9729341463001031</v>
      </c>
      <c r="J874">
        <f t="shared" si="67"/>
        <v>1.1762515044143056</v>
      </c>
      <c r="O874">
        <f t="shared" si="68"/>
        <v>1.5943235861185527E-3</v>
      </c>
      <c r="P874" s="1">
        <f t="shared" si="69"/>
        <v>5.6919627488668113E-2</v>
      </c>
    </row>
    <row r="875" spans="1:16" x14ac:dyDescent="0.25">
      <c r="A875" s="1">
        <v>-1.6</v>
      </c>
      <c r="B875" s="1">
        <v>0.46600000000000003</v>
      </c>
      <c r="C875" s="1">
        <v>4.9099999999999998E-2</v>
      </c>
      <c r="D875">
        <v>-0.77323439999999999</v>
      </c>
      <c r="E875">
        <v>4.4989250000000001E-2</v>
      </c>
      <c r="F875">
        <v>-1.303199</v>
      </c>
      <c r="G875">
        <f t="shared" si="65"/>
        <v>1.303199</v>
      </c>
      <c r="I875">
        <f t="shared" si="66"/>
        <v>1.9528500600942005</v>
      </c>
      <c r="J875">
        <f t="shared" si="67"/>
        <v>1.1766309622009454</v>
      </c>
      <c r="O875">
        <f t="shared" si="68"/>
        <v>3.6015683292774346E-3</v>
      </c>
      <c r="P875" s="1">
        <f t="shared" si="69"/>
        <v>5.7100832299597441E-2</v>
      </c>
    </row>
    <row r="876" spans="1:16" x14ac:dyDescent="0.25">
      <c r="A876" s="1">
        <v>-1.6</v>
      </c>
      <c r="B876" s="1">
        <v>0.45400000000000001</v>
      </c>
      <c r="C876" s="1">
        <v>4.9000000000000002E-2</v>
      </c>
      <c r="D876">
        <v>-0.78358799999999995</v>
      </c>
      <c r="E876">
        <v>4.53777E-2</v>
      </c>
      <c r="F876">
        <v>-1.295606</v>
      </c>
      <c r="G876">
        <f t="shared" si="65"/>
        <v>1.295606</v>
      </c>
      <c r="I876">
        <f t="shared" si="66"/>
        <v>1.9307156264031453</v>
      </c>
      <c r="J876">
        <f t="shared" si="67"/>
        <v>1.1725367090361352</v>
      </c>
      <c r="O876">
        <f t="shared" si="68"/>
        <v>6.7482120320352555E-3</v>
      </c>
      <c r="P876" s="1">
        <f t="shared" si="69"/>
        <v>5.5160887714460455E-2</v>
      </c>
    </row>
    <row r="877" spans="1:16" x14ac:dyDescent="0.25">
      <c r="A877" s="1">
        <v>-1.6</v>
      </c>
      <c r="B877" s="1">
        <v>0.442</v>
      </c>
      <c r="C877" s="1">
        <v>4.8800000000000003E-2</v>
      </c>
      <c r="D877">
        <v>-0.79593829999999999</v>
      </c>
      <c r="E877">
        <v>4.583955E-2</v>
      </c>
      <c r="F877">
        <v>-1.286373</v>
      </c>
      <c r="G877">
        <f t="shared" si="65"/>
        <v>1.286373</v>
      </c>
      <c r="I877">
        <f t="shared" si="66"/>
        <v>1.906252136733253</v>
      </c>
      <c r="J877">
        <f t="shared" si="67"/>
        <v>1.1659715883331345</v>
      </c>
      <c r="O877">
        <f t="shared" si="68"/>
        <v>1.136590347630787E-2</v>
      </c>
      <c r="P877" s="1">
        <f t="shared" si="69"/>
        <v>5.2120173398679005E-2</v>
      </c>
    </row>
    <row r="878" spans="1:16" x14ac:dyDescent="0.25">
      <c r="A878" s="1">
        <v>-1.61</v>
      </c>
      <c r="B878" s="1">
        <v>0.42899999999999999</v>
      </c>
      <c r="C878" s="1">
        <v>4.8599999999999997E-2</v>
      </c>
      <c r="D878">
        <v>-0.80616750000000004</v>
      </c>
      <c r="E878">
        <v>4.6220810000000001E-2</v>
      </c>
      <c r="F878">
        <v>-1.2785759999999999</v>
      </c>
      <c r="G878">
        <f t="shared" si="65"/>
        <v>1.2785759999999999</v>
      </c>
      <c r="I878">
        <f t="shared" si="66"/>
        <v>1.8873177115624455</v>
      </c>
      <c r="J878">
        <f t="shared" si="67"/>
        <v>1.1695861355100385</v>
      </c>
      <c r="O878">
        <f t="shared" si="68"/>
        <v>1.5761651609003956E-2</v>
      </c>
      <c r="P878" s="1">
        <f t="shared" si="69"/>
        <v>5.3783629245357498E-2</v>
      </c>
    </row>
    <row r="879" spans="1:16" x14ac:dyDescent="0.25">
      <c r="A879" s="1">
        <v>-1.61</v>
      </c>
      <c r="B879" s="1">
        <v>0.41699999999999998</v>
      </c>
      <c r="C879" s="1">
        <v>4.8399999999999999E-2</v>
      </c>
      <c r="D879">
        <v>-0.81836589999999998</v>
      </c>
      <c r="E879">
        <v>4.6673939999999997E-2</v>
      </c>
      <c r="F879">
        <v>-1.2690999999999999</v>
      </c>
      <c r="G879">
        <f t="shared" si="65"/>
        <v>1.2690999999999999</v>
      </c>
      <c r="I879">
        <f t="shared" si="66"/>
        <v>1.8626917988668801</v>
      </c>
      <c r="J879">
        <f t="shared" si="67"/>
        <v>1.1630829452648395</v>
      </c>
      <c r="O879">
        <f t="shared" si="68"/>
        <v>2.2551428118158825E-2</v>
      </c>
      <c r="P879" s="1">
        <f t="shared" si="69"/>
        <v>5.0809572299543561E-2</v>
      </c>
    </row>
    <row r="880" spans="1:16" x14ac:dyDescent="0.25">
      <c r="A880" s="1">
        <v>-1.61</v>
      </c>
      <c r="B880" s="1">
        <v>0.40500000000000003</v>
      </c>
      <c r="C880" s="1">
        <v>4.82E-2</v>
      </c>
      <c r="D880">
        <v>-0.82846640000000005</v>
      </c>
      <c r="E880">
        <v>4.704784E-2</v>
      </c>
      <c r="F880">
        <v>-1.2611019999999999</v>
      </c>
      <c r="G880">
        <f t="shared" si="65"/>
        <v>1.2611019999999999</v>
      </c>
      <c r="I880">
        <f t="shared" si="66"/>
        <v>1.8402967070028751</v>
      </c>
      <c r="J880">
        <f t="shared" si="67"/>
        <v>1.1591836480064863</v>
      </c>
      <c r="O880">
        <f t="shared" si="68"/>
        <v>2.9779169683969254E-2</v>
      </c>
      <c r="P880" s="1">
        <f t="shared" si="69"/>
        <v>4.9066897285864781E-2</v>
      </c>
    </row>
    <row r="881" spans="1:16" x14ac:dyDescent="0.25">
      <c r="A881" s="1">
        <v>-1.62</v>
      </c>
      <c r="B881" s="1">
        <v>0.39200000000000002</v>
      </c>
      <c r="C881" s="1">
        <v>4.8000000000000001E-2</v>
      </c>
      <c r="D881">
        <v>-0.84050780000000003</v>
      </c>
      <c r="E881">
        <v>4.7492029999999998E-2</v>
      </c>
      <c r="F881">
        <v>-1.2513840000000001</v>
      </c>
      <c r="G881">
        <f t="shared" si="65"/>
        <v>1.2513840000000001</v>
      </c>
      <c r="I881">
        <f t="shared" si="66"/>
        <v>1.8188785884028547</v>
      </c>
      <c r="J881">
        <f t="shared" si="67"/>
        <v>1.1602367031560246</v>
      </c>
      <c r="O881">
        <f t="shared" si="68"/>
        <v>3.7630001634430317E-2</v>
      </c>
      <c r="P881" s="1">
        <f t="shared" si="69"/>
        <v>4.9534531735858318E-2</v>
      </c>
    </row>
    <row r="882" spans="1:16" x14ac:dyDescent="0.25">
      <c r="A882" s="1">
        <v>-1.62</v>
      </c>
      <c r="B882" s="1">
        <v>0.38</v>
      </c>
      <c r="C882" s="1">
        <v>4.7899999999999998E-2</v>
      </c>
      <c r="D882">
        <v>-0.85047539999999999</v>
      </c>
      <c r="E882">
        <v>4.7858409999999997E-2</v>
      </c>
      <c r="F882">
        <v>-1.2431859999999999</v>
      </c>
      <c r="G882">
        <f t="shared" si="65"/>
        <v>1.2431859999999999</v>
      </c>
      <c r="I882">
        <f t="shared" si="66"/>
        <v>1.7963576766142337</v>
      </c>
      <c r="J882">
        <f t="shared" si="67"/>
        <v>1.156398799000971</v>
      </c>
      <c r="O882">
        <f t="shared" si="68"/>
        <v>4.6874610515150135E-2</v>
      </c>
      <c r="P882" s="1">
        <f t="shared" si="69"/>
        <v>4.7840906132942437E-2</v>
      </c>
    </row>
    <row r="883" spans="1:16" x14ac:dyDescent="0.25">
      <c r="A883" s="1">
        <v>-1.62</v>
      </c>
      <c r="B883" s="1">
        <v>0.36699999999999999</v>
      </c>
      <c r="C883" s="1">
        <v>4.7699999999999999E-2</v>
      </c>
      <c r="D883">
        <v>-0.86235490000000004</v>
      </c>
      <c r="E883">
        <v>4.8293469999999998E-2</v>
      </c>
      <c r="F883">
        <v>-1.23323</v>
      </c>
      <c r="G883">
        <f t="shared" si="65"/>
        <v>1.23323</v>
      </c>
      <c r="I883">
        <f t="shared" si="66"/>
        <v>1.770526052522428</v>
      </c>
      <c r="J883">
        <f t="shared" si="67"/>
        <v>1.1508174758234475</v>
      </c>
      <c r="O883">
        <f t="shared" si="68"/>
        <v>5.8727258190641278E-2</v>
      </c>
      <c r="P883" s="1">
        <f t="shared" si="69"/>
        <v>4.5430500319485576E-2</v>
      </c>
    </row>
    <row r="884" spans="1:16" x14ac:dyDescent="0.25">
      <c r="A884" s="1">
        <v>-1.62</v>
      </c>
      <c r="B884" s="1">
        <v>0.35499999999999998</v>
      </c>
      <c r="C884" s="1">
        <v>4.7500000000000001E-2</v>
      </c>
      <c r="D884">
        <v>-0.87218530000000005</v>
      </c>
      <c r="E884">
        <v>4.8652149999999998E-2</v>
      </c>
      <c r="F884">
        <v>-1.2248330000000001</v>
      </c>
      <c r="G884">
        <f t="shared" si="65"/>
        <v>1.2248330000000001</v>
      </c>
      <c r="I884">
        <f t="shared" si="66"/>
        <v>1.7478845673770087</v>
      </c>
      <c r="J884">
        <f t="shared" si="67"/>
        <v>1.1470996473169681</v>
      </c>
      <c r="O884">
        <f t="shared" si="68"/>
        <v>7.0213637633152706E-2</v>
      </c>
      <c r="P884" s="1">
        <f t="shared" si="69"/>
        <v>4.3859454524965008E-2</v>
      </c>
    </row>
    <row r="885" spans="1:16" x14ac:dyDescent="0.25">
      <c r="A885" s="1">
        <v>-1.63</v>
      </c>
      <c r="B885" s="1">
        <v>0.34200000000000003</v>
      </c>
      <c r="C885" s="1">
        <v>4.7300000000000002E-2</v>
      </c>
      <c r="D885">
        <v>-0.88195219999999996</v>
      </c>
      <c r="E885">
        <v>4.9007269999999999E-2</v>
      </c>
      <c r="F885">
        <v>-1.216348</v>
      </c>
      <c r="G885">
        <f t="shared" si="65"/>
        <v>1.216348</v>
      </c>
      <c r="I885">
        <f t="shared" si="66"/>
        <v>1.7285910201547656</v>
      </c>
      <c r="J885">
        <f t="shared" si="67"/>
        <v>1.1506792997876047</v>
      </c>
      <c r="O885">
        <f t="shared" si="68"/>
        <v>8.0810631345247227E-2</v>
      </c>
      <c r="P885" s="1">
        <f t="shared" si="69"/>
        <v>4.5371616538239734E-2</v>
      </c>
    </row>
    <row r="886" spans="1:16" x14ac:dyDescent="0.25">
      <c r="A886" s="1">
        <v>-1.63</v>
      </c>
      <c r="B886" s="1">
        <v>0.33</v>
      </c>
      <c r="C886" s="1">
        <v>4.7100000000000003E-2</v>
      </c>
      <c r="D886">
        <v>-0.89358709999999997</v>
      </c>
      <c r="E886">
        <v>4.9428689999999997E-2</v>
      </c>
      <c r="F886">
        <v>-1.206048</v>
      </c>
      <c r="G886">
        <f t="shared" si="65"/>
        <v>1.206048</v>
      </c>
      <c r="I886">
        <f t="shared" si="66"/>
        <v>1.7034532105072702</v>
      </c>
      <c r="J886">
        <f t="shared" si="67"/>
        <v>1.1444516068351365</v>
      </c>
      <c r="O886">
        <f t="shared" si="68"/>
        <v>9.5734497093442242E-2</v>
      </c>
      <c r="P886" s="1">
        <f t="shared" si="69"/>
        <v>4.2757326998769267E-2</v>
      </c>
    </row>
    <row r="887" spans="1:16" x14ac:dyDescent="0.25">
      <c r="A887" s="1">
        <v>-1.63</v>
      </c>
      <c r="B887" s="1">
        <v>0.317</v>
      </c>
      <c r="C887" s="1">
        <v>4.6800000000000001E-2</v>
      </c>
      <c r="D887">
        <v>-0.90321050000000003</v>
      </c>
      <c r="E887">
        <v>4.9775880000000002E-2</v>
      </c>
      <c r="F887">
        <v>-1.1973670000000001</v>
      </c>
      <c r="G887">
        <f t="shared" si="65"/>
        <v>1.1973670000000001</v>
      </c>
      <c r="I887">
        <f t="shared" si="66"/>
        <v>1.6797438030428999</v>
      </c>
      <c r="J887">
        <f t="shared" si="67"/>
        <v>1.1416119690424695</v>
      </c>
      <c r="O887">
        <f t="shared" si="68"/>
        <v>0.11096848471433456</v>
      </c>
      <c r="P887" s="1">
        <f t="shared" si="69"/>
        <v>4.1591038744200434E-2</v>
      </c>
    </row>
    <row r="888" spans="1:16" x14ac:dyDescent="0.25">
      <c r="A888" s="1">
        <v>-1.63</v>
      </c>
      <c r="B888" s="1">
        <v>0.30499999999999999</v>
      </c>
      <c r="C888" s="1">
        <v>4.6600000000000003E-2</v>
      </c>
      <c r="D888">
        <v>-0.91467109999999996</v>
      </c>
      <c r="E888">
        <v>5.0187669999999997E-2</v>
      </c>
      <c r="F888">
        <v>-1.186833</v>
      </c>
      <c r="G888">
        <f t="shared" si="65"/>
        <v>1.186833</v>
      </c>
      <c r="I888">
        <f t="shared" si="66"/>
        <v>1.6544709143530565</v>
      </c>
      <c r="J888">
        <f t="shared" si="67"/>
        <v>1.1354900908595542</v>
      </c>
      <c r="O888">
        <f t="shared" si="68"/>
        <v>0.1284449788613487</v>
      </c>
      <c r="P888" s="1">
        <f t="shared" si="69"/>
        <v>3.9131539017900466E-2</v>
      </c>
    </row>
    <row r="889" spans="1:16" x14ac:dyDescent="0.25">
      <c r="A889" s="1">
        <v>-1.63</v>
      </c>
      <c r="B889" s="1">
        <v>0.29199999999999998</v>
      </c>
      <c r="C889" s="1">
        <v>4.6399999999999997E-2</v>
      </c>
      <c r="D889">
        <v>-0.92414719999999995</v>
      </c>
      <c r="E889">
        <v>5.0526750000000002E-2</v>
      </c>
      <c r="F889">
        <v>-1.177959</v>
      </c>
      <c r="G889">
        <f t="shared" si="65"/>
        <v>1.177959</v>
      </c>
      <c r="I889">
        <f t="shared" si="66"/>
        <v>1.6306516081046871</v>
      </c>
      <c r="J889">
        <f t="shared" si="67"/>
        <v>1.1327703010824401</v>
      </c>
      <c r="O889">
        <f t="shared" si="68"/>
        <v>0.14608564600317159</v>
      </c>
      <c r="P889" s="1">
        <f t="shared" si="69"/>
        <v>3.8062895329605141E-2</v>
      </c>
    </row>
    <row r="890" spans="1:16" x14ac:dyDescent="0.25">
      <c r="A890" s="1">
        <v>-1.64</v>
      </c>
      <c r="B890" s="1">
        <v>0.28000000000000003</v>
      </c>
      <c r="C890" s="1">
        <v>4.6199999999999998E-2</v>
      </c>
      <c r="D890">
        <v>-0.93542840000000005</v>
      </c>
      <c r="E890">
        <v>5.0928710000000002E-2</v>
      </c>
      <c r="F890">
        <v>-1.167195</v>
      </c>
      <c r="G890">
        <f t="shared" si="65"/>
        <v>1.167195</v>
      </c>
      <c r="I890">
        <f t="shared" si="66"/>
        <v>1.6096014625520889</v>
      </c>
      <c r="J890">
        <f t="shared" si="67"/>
        <v>1.1329423940562131</v>
      </c>
      <c r="O890">
        <f t="shared" si="68"/>
        <v>0.16261997088575084</v>
      </c>
      <c r="P890" s="1">
        <f t="shared" si="69"/>
        <v>3.8130074640732078E-2</v>
      </c>
    </row>
    <row r="891" spans="1:16" x14ac:dyDescent="0.25">
      <c r="A891" s="1">
        <v>-1.64</v>
      </c>
      <c r="B891" s="1">
        <v>0.26700000000000002</v>
      </c>
      <c r="C891" s="1">
        <v>4.5999999999999999E-2</v>
      </c>
      <c r="D891">
        <v>-0.94475330000000002</v>
      </c>
      <c r="E891">
        <v>5.1259529999999998E-2</v>
      </c>
      <c r="F891">
        <v>-1.1581300000000001</v>
      </c>
      <c r="G891">
        <f t="shared" si="65"/>
        <v>1.1581300000000001</v>
      </c>
      <c r="I891">
        <f t="shared" si="66"/>
        <v>1.585683181917722</v>
      </c>
      <c r="J891">
        <f t="shared" si="67"/>
        <v>1.13026913317878</v>
      </c>
      <c r="O891">
        <f t="shared" si="68"/>
        <v>0.18248270640469616</v>
      </c>
      <c r="P891" s="1">
        <f t="shared" si="69"/>
        <v>3.7093209744577783E-2</v>
      </c>
    </row>
    <row r="892" spans="1:16" x14ac:dyDescent="0.25">
      <c r="A892" s="1">
        <v>-1.64</v>
      </c>
      <c r="B892" s="1">
        <v>0.254</v>
      </c>
      <c r="C892" s="1">
        <v>4.58E-2</v>
      </c>
      <c r="D892">
        <v>-0.95584990000000003</v>
      </c>
      <c r="E892">
        <v>5.1651469999999998E-2</v>
      </c>
      <c r="F892">
        <v>-1.147138</v>
      </c>
      <c r="G892">
        <f t="shared" si="65"/>
        <v>1.147138</v>
      </c>
      <c r="I892">
        <f t="shared" si="66"/>
        <v>1.5592572892486893</v>
      </c>
      <c r="J892">
        <f t="shared" si="67"/>
        <v>1.1250738136118761</v>
      </c>
      <c r="O892">
        <f t="shared" si="68"/>
        <v>0.2057582570234385</v>
      </c>
      <c r="P892" s="1">
        <f t="shared" si="69"/>
        <v>3.511900581085891E-2</v>
      </c>
    </row>
    <row r="893" spans="1:16" x14ac:dyDescent="0.25">
      <c r="A893" s="1">
        <v>-1.64</v>
      </c>
      <c r="B893" s="1">
        <v>0.24199999999999999</v>
      </c>
      <c r="C893" s="1">
        <v>4.5499999999999999E-2</v>
      </c>
      <c r="D893">
        <v>-0.96501910000000002</v>
      </c>
      <c r="E893">
        <v>5.1973859999999997E-2</v>
      </c>
      <c r="F893">
        <v>-1.1378839999999999</v>
      </c>
      <c r="G893">
        <f t="shared" si="65"/>
        <v>1.1378839999999999</v>
      </c>
      <c r="I893">
        <f t="shared" si="66"/>
        <v>1.536138333511702</v>
      </c>
      <c r="J893">
        <f t="shared" si="67"/>
        <v>1.1217171067983716</v>
      </c>
      <c r="O893">
        <f t="shared" si="68"/>
        <v>0.22726652975784803</v>
      </c>
      <c r="P893" s="1">
        <f t="shared" si="69"/>
        <v>3.3872175174835449E-2</v>
      </c>
    </row>
    <row r="894" spans="1:16" x14ac:dyDescent="0.25">
      <c r="A894" s="1">
        <v>-1.64</v>
      </c>
      <c r="B894" s="1">
        <v>0.22900000000000001</v>
      </c>
      <c r="C894" s="1">
        <v>4.53E-2</v>
      </c>
      <c r="D894">
        <v>-0.97592659999999998</v>
      </c>
      <c r="E894">
        <v>5.2355600000000002E-2</v>
      </c>
      <c r="F894">
        <v>-1.1266659999999999</v>
      </c>
      <c r="G894">
        <f t="shared" si="65"/>
        <v>1.1266659999999999</v>
      </c>
      <c r="I894">
        <f t="shared" si="66"/>
        <v>1.509593841281462</v>
      </c>
      <c r="J894">
        <f t="shared" si="67"/>
        <v>1.1166232621770513</v>
      </c>
      <c r="O894">
        <f t="shared" si="68"/>
        <v>0.25327997503646377</v>
      </c>
      <c r="P894" s="1">
        <f t="shared" si="69"/>
        <v>3.20231398681479E-2</v>
      </c>
    </row>
    <row r="895" spans="1:16" x14ac:dyDescent="0.25">
      <c r="A895" s="1">
        <v>-1.64</v>
      </c>
      <c r="B895" s="1">
        <v>0.217</v>
      </c>
      <c r="C895" s="1">
        <v>4.5100000000000001E-2</v>
      </c>
      <c r="D895">
        <v>-0.98493580000000003</v>
      </c>
      <c r="E895">
        <v>5.2669399999999998E-2</v>
      </c>
      <c r="F895">
        <v>-1.1172260000000001</v>
      </c>
      <c r="G895">
        <f t="shared" si="65"/>
        <v>1.1172260000000001</v>
      </c>
      <c r="I895">
        <f t="shared" si="66"/>
        <v>1.4863799719499722</v>
      </c>
      <c r="J895">
        <f t="shared" si="67"/>
        <v>1.1133612410237748</v>
      </c>
      <c r="O895">
        <f t="shared" si="68"/>
        <v>0.27718451369047087</v>
      </c>
      <c r="P895" s="1">
        <f t="shared" si="69"/>
        <v>3.0866302598223067E-2</v>
      </c>
    </row>
    <row r="896" spans="1:16" x14ac:dyDescent="0.25">
      <c r="A896" s="1">
        <v>-1.65</v>
      </c>
      <c r="B896" s="1">
        <v>0.20399999999999999</v>
      </c>
      <c r="C896" s="1">
        <v>4.48E-2</v>
      </c>
      <c r="D896">
        <v>-0.99387099999999995</v>
      </c>
      <c r="E896">
        <v>5.2979230000000002E-2</v>
      </c>
      <c r="F896">
        <v>-1.107701</v>
      </c>
      <c r="G896">
        <f t="shared" si="65"/>
        <v>1.107701</v>
      </c>
      <c r="I896">
        <f t="shared" si="66"/>
        <v>1.4666736780365948</v>
      </c>
      <c r="J896">
        <f t="shared" si="67"/>
        <v>1.1168024273994901</v>
      </c>
      <c r="O896">
        <f t="shared" si="68"/>
        <v>0.29832291534062177</v>
      </c>
      <c r="P896" s="1">
        <f t="shared" si="69"/>
        <v>3.2087295238848748E-2</v>
      </c>
    </row>
    <row r="897" spans="1:16" x14ac:dyDescent="0.25">
      <c r="A897" s="1">
        <v>-1.65</v>
      </c>
      <c r="B897" s="1">
        <v>0.191</v>
      </c>
      <c r="C897" s="1">
        <v>4.4600000000000001E-2</v>
      </c>
      <c r="D897">
        <v>-1.0044949999999999</v>
      </c>
      <c r="E897">
        <v>5.3345780000000002E-2</v>
      </c>
      <c r="F897">
        <v>-1.0961620000000001</v>
      </c>
      <c r="G897">
        <f t="shared" si="65"/>
        <v>1.0961620000000001</v>
      </c>
      <c r="I897">
        <f t="shared" si="66"/>
        <v>1.4399788914900136</v>
      </c>
      <c r="J897">
        <f t="shared" si="67"/>
        <v>1.1117874976526803</v>
      </c>
      <c r="O897">
        <f t="shared" si="68"/>
        <v>0.32819634853528895</v>
      </c>
      <c r="P897" s="1">
        <f t="shared" si="69"/>
        <v>3.0315803353611774E-2</v>
      </c>
    </row>
    <row r="898" spans="1:16" x14ac:dyDescent="0.25">
      <c r="A898" s="1">
        <v>-1.65</v>
      </c>
      <c r="B898" s="1">
        <v>0.17799999999999999</v>
      </c>
      <c r="C898" s="1">
        <v>4.4400000000000002E-2</v>
      </c>
      <c r="D898">
        <v>-1.0132639999999999</v>
      </c>
      <c r="E898">
        <v>5.3646800000000001E-2</v>
      </c>
      <c r="F898">
        <v>-1.086454</v>
      </c>
      <c r="G898">
        <f t="shared" si="65"/>
        <v>1.086454</v>
      </c>
      <c r="I898">
        <f t="shared" si="66"/>
        <v>1.4157549770783926</v>
      </c>
      <c r="J898">
        <f t="shared" si="67"/>
        <v>1.1094173728233392</v>
      </c>
      <c r="O898">
        <f t="shared" si="68"/>
        <v>0.35653814399464023</v>
      </c>
      <c r="P898" s="1">
        <f t="shared" si="69"/>
        <v>2.9496075405106587E-2</v>
      </c>
    </row>
    <row r="899" spans="1:16" x14ac:dyDescent="0.25">
      <c r="A899" s="1">
        <v>-1.65</v>
      </c>
      <c r="B899" s="1">
        <v>0.16600000000000001</v>
      </c>
      <c r="C899" s="1">
        <v>4.41E-2</v>
      </c>
      <c r="D899">
        <v>-1.0236860000000001</v>
      </c>
      <c r="E899">
        <v>5.4002660000000001E-2</v>
      </c>
      <c r="F899">
        <v>-1.074697</v>
      </c>
      <c r="G899">
        <f t="shared" ref="G899:G962" si="70">(F899*(-1))</f>
        <v>1.074697</v>
      </c>
      <c r="I899">
        <f t="shared" ref="I899:I962" si="71">SQRT(((D899-A899)^2)+((E899-C899)^2)+((F899-B899)^2))</f>
        <v>1.389854789206439</v>
      </c>
      <c r="J899">
        <f t="shared" ref="J899:J962" si="72">SQRT(((D899-A899)^2)+((E899-C899)^2)+((G899-B899)^2))</f>
        <v>1.1036745566878288</v>
      </c>
      <c r="O899">
        <f t="shared" ref="O899:O962" si="73">((I899-$M$2)^2)</f>
        <v>0.38813939030816597</v>
      </c>
      <c r="P899" s="1">
        <f t="shared" ref="P899:P962" si="74">((J899-$M$3)^2)</f>
        <v>2.7556464443467706E-2</v>
      </c>
    </row>
    <row r="900" spans="1:16" x14ac:dyDescent="0.25">
      <c r="A900" s="1">
        <v>-1.65</v>
      </c>
      <c r="B900" s="1">
        <v>0.153</v>
      </c>
      <c r="C900" s="1">
        <v>4.3900000000000002E-2</v>
      </c>
      <c r="D900">
        <v>-1.0322849999999999</v>
      </c>
      <c r="E900">
        <v>5.4294700000000001E-2</v>
      </c>
      <c r="F900">
        <v>-1.06481</v>
      </c>
      <c r="G900">
        <f t="shared" si="70"/>
        <v>1.06481</v>
      </c>
      <c r="I900">
        <f t="shared" si="71"/>
        <v>1.3655552230184944</v>
      </c>
      <c r="J900">
        <f t="shared" si="72"/>
        <v>1.101397905896452</v>
      </c>
      <c r="O900">
        <f t="shared" si="73"/>
        <v>0.41900752395737201</v>
      </c>
      <c r="P900" s="1">
        <f t="shared" si="74"/>
        <v>2.6805793149850887E-2</v>
      </c>
    </row>
    <row r="901" spans="1:16" x14ac:dyDescent="0.25">
      <c r="A901" s="1">
        <v>-1.65</v>
      </c>
      <c r="B901" s="1">
        <v>0.14000000000000001</v>
      </c>
      <c r="C901" s="1">
        <v>4.36E-2</v>
      </c>
      <c r="D901">
        <v>-1.0425009999999999</v>
      </c>
      <c r="E901">
        <v>5.4639699999999999E-2</v>
      </c>
      <c r="F901">
        <v>-1.0528379999999999</v>
      </c>
      <c r="G901">
        <f t="shared" si="70"/>
        <v>1.0528379999999999</v>
      </c>
      <c r="I901">
        <f t="shared" si="71"/>
        <v>1.3386707602024817</v>
      </c>
      <c r="J901">
        <f t="shared" si="72"/>
        <v>1.096562868339563</v>
      </c>
      <c r="O901">
        <f t="shared" si="73"/>
        <v>0.45453534890664565</v>
      </c>
      <c r="P901" s="1">
        <f t="shared" si="74"/>
        <v>2.5245940125637158E-2</v>
      </c>
    </row>
    <row r="902" spans="1:16" x14ac:dyDescent="0.25">
      <c r="A902" s="1">
        <v>-1.65</v>
      </c>
      <c r="B902" s="1">
        <v>0.127</v>
      </c>
      <c r="C902" s="1">
        <v>4.3400000000000001E-2</v>
      </c>
      <c r="D902">
        <v>-1.0509269999999999</v>
      </c>
      <c r="E902">
        <v>5.4922609999999997E-2</v>
      </c>
      <c r="F902">
        <v>-1.0427729999999999</v>
      </c>
      <c r="G902">
        <f t="shared" si="70"/>
        <v>1.0427729999999999</v>
      </c>
      <c r="I902">
        <f t="shared" si="71"/>
        <v>1.3143021347465018</v>
      </c>
      <c r="J902">
        <f t="shared" si="72"/>
        <v>1.0943771824189372</v>
      </c>
      <c r="O902">
        <f t="shared" si="73"/>
        <v>0.48798746140951926</v>
      </c>
      <c r="P902" s="1">
        <f t="shared" si="74"/>
        <v>2.4556151341921975E-2</v>
      </c>
    </row>
    <row r="903" spans="1:16" x14ac:dyDescent="0.25">
      <c r="A903" s="1">
        <v>-1.65</v>
      </c>
      <c r="B903" s="1">
        <v>0.115</v>
      </c>
      <c r="C903" s="1">
        <v>4.3099999999999999E-2</v>
      </c>
      <c r="D903">
        <v>-1.060932</v>
      </c>
      <c r="E903">
        <v>5.5256560000000003E-2</v>
      </c>
      <c r="F903">
        <v>-1.030589</v>
      </c>
      <c r="G903">
        <f t="shared" si="70"/>
        <v>1.030589</v>
      </c>
      <c r="I903">
        <f t="shared" si="71"/>
        <v>1.2882247659069568</v>
      </c>
      <c r="J903">
        <f t="shared" si="72"/>
        <v>1.0887846929012337</v>
      </c>
      <c r="O903">
        <f t="shared" si="73"/>
        <v>0.5251007559353571</v>
      </c>
      <c r="P903" s="1">
        <f t="shared" si="74"/>
        <v>2.2834696050438658E-2</v>
      </c>
    </row>
    <row r="904" spans="1:16" x14ac:dyDescent="0.25">
      <c r="A904" s="1">
        <v>-1.65</v>
      </c>
      <c r="B904" s="1">
        <v>0.10199999999999999</v>
      </c>
      <c r="C904" s="1">
        <v>4.2900000000000001E-2</v>
      </c>
      <c r="D904">
        <v>-1.0691790000000001</v>
      </c>
      <c r="E904">
        <v>5.553019E-2</v>
      </c>
      <c r="F904">
        <v>-1.0203500000000001</v>
      </c>
      <c r="G904">
        <f t="shared" si="70"/>
        <v>1.0203500000000001</v>
      </c>
      <c r="I904">
        <f t="shared" si="71"/>
        <v>1.2637966918141685</v>
      </c>
      <c r="J904">
        <f t="shared" si="72"/>
        <v>1.0866826943687085</v>
      </c>
      <c r="O904">
        <f t="shared" si="73"/>
        <v>0.56110052594260462</v>
      </c>
      <c r="P904" s="1">
        <f t="shared" si="74"/>
        <v>2.2203841998072394E-2</v>
      </c>
    </row>
    <row r="905" spans="1:16" x14ac:dyDescent="0.25">
      <c r="A905" s="1">
        <v>-1.65</v>
      </c>
      <c r="B905" s="1">
        <v>8.9099999999999999E-2</v>
      </c>
      <c r="C905" s="1">
        <v>4.2599999999999999E-2</v>
      </c>
      <c r="D905">
        <v>-1.0789679999999999</v>
      </c>
      <c r="E905">
        <v>5.5852909999999999E-2</v>
      </c>
      <c r="F905">
        <v>-1.007959</v>
      </c>
      <c r="G905">
        <f t="shared" si="70"/>
        <v>1.007959</v>
      </c>
      <c r="I905">
        <f t="shared" si="71"/>
        <v>1.2368474579059732</v>
      </c>
      <c r="J905">
        <f t="shared" si="72"/>
        <v>1.0819219225657961</v>
      </c>
      <c r="O905">
        <f t="shared" si="73"/>
        <v>0.60220032035834958</v>
      </c>
      <c r="P905" s="1">
        <f t="shared" si="74"/>
        <v>2.0807706145800766E-2</v>
      </c>
    </row>
    <row r="906" spans="1:16" x14ac:dyDescent="0.25">
      <c r="A906" s="1">
        <v>-1.65</v>
      </c>
      <c r="B906" s="1">
        <v>7.6300000000000007E-2</v>
      </c>
      <c r="C906" s="1">
        <v>4.2299999999999997E-2</v>
      </c>
      <c r="D906">
        <v>-1.0870340000000001</v>
      </c>
      <c r="E906">
        <v>5.6117109999999998E-2</v>
      </c>
      <c r="F906">
        <v>-0.99754730000000003</v>
      </c>
      <c r="G906">
        <f t="shared" si="70"/>
        <v>0.99754730000000003</v>
      </c>
      <c r="I906">
        <f t="shared" si="71"/>
        <v>1.2125467633877227</v>
      </c>
      <c r="J906">
        <f t="shared" si="72"/>
        <v>1.0797306226286452</v>
      </c>
      <c r="O906">
        <f t="shared" si="73"/>
        <v>0.64050628359705253</v>
      </c>
      <c r="P906" s="1">
        <f t="shared" si="74"/>
        <v>2.0180323322742614E-2</v>
      </c>
    </row>
    <row r="907" spans="1:16" x14ac:dyDescent="0.25">
      <c r="A907" s="1">
        <v>-1.65</v>
      </c>
      <c r="B907" s="1">
        <v>6.3600000000000004E-2</v>
      </c>
      <c r="C907" s="1">
        <v>4.2099999999999999E-2</v>
      </c>
      <c r="D907">
        <v>-1.095016</v>
      </c>
      <c r="E907">
        <v>5.6376969999999998E-2</v>
      </c>
      <c r="F907">
        <v>-0.98705880000000001</v>
      </c>
      <c r="G907">
        <f t="shared" si="70"/>
        <v>0.98705880000000001</v>
      </c>
      <c r="I907">
        <f t="shared" si="71"/>
        <v>1.188316029575391</v>
      </c>
      <c r="J907">
        <f t="shared" si="72"/>
        <v>1.0774911727832488</v>
      </c>
      <c r="O907">
        <f t="shared" si="73"/>
        <v>0.6798779176552443</v>
      </c>
      <c r="P907" s="1">
        <f t="shared" si="74"/>
        <v>1.9549077322911793E-2</v>
      </c>
    </row>
    <row r="908" spans="1:16" x14ac:dyDescent="0.25">
      <c r="A908" s="1">
        <v>-1.65</v>
      </c>
      <c r="B908" s="1">
        <v>5.0799999999999998E-2</v>
      </c>
      <c r="C908" s="1">
        <v>4.1799999999999997E-2</v>
      </c>
      <c r="D908">
        <v>-1.104482</v>
      </c>
      <c r="E908">
        <v>5.6683039999999997E-2</v>
      </c>
      <c r="F908">
        <v>-0.97437169999999995</v>
      </c>
      <c r="G908">
        <f t="shared" si="70"/>
        <v>0.97437169999999995</v>
      </c>
      <c r="I908">
        <f t="shared" si="71"/>
        <v>1.1613735005090016</v>
      </c>
      <c r="J908">
        <f t="shared" si="72"/>
        <v>1.0727516386585161</v>
      </c>
      <c r="O908">
        <f t="shared" si="73"/>
        <v>0.72503458586396641</v>
      </c>
      <c r="P908" s="1">
        <f t="shared" si="74"/>
        <v>1.8246195999793331E-2</v>
      </c>
    </row>
    <row r="909" spans="1:16" x14ac:dyDescent="0.25">
      <c r="A909" s="1">
        <v>-1.65</v>
      </c>
      <c r="B909" s="1">
        <v>3.7999999999999999E-2</v>
      </c>
      <c r="C909" s="1">
        <v>4.1500000000000002E-2</v>
      </c>
      <c r="D909">
        <v>-1.112276</v>
      </c>
      <c r="E909">
        <v>5.6933259999999999E-2</v>
      </c>
      <c r="F909">
        <v>-0.96371589999999996</v>
      </c>
      <c r="G909">
        <f t="shared" si="70"/>
        <v>0.96371589999999996</v>
      </c>
      <c r="I909">
        <f t="shared" si="71"/>
        <v>1.1370224404131335</v>
      </c>
      <c r="J909">
        <f t="shared" si="72"/>
        <v>1.0706704503268207</v>
      </c>
      <c r="O909">
        <f t="shared" si="73"/>
        <v>0.76709691017582327</v>
      </c>
      <c r="P909" s="1">
        <f t="shared" si="74"/>
        <v>1.7688279828078766E-2</v>
      </c>
    </row>
    <row r="910" spans="1:16" x14ac:dyDescent="0.25">
      <c r="A910" s="1">
        <v>-1.65</v>
      </c>
      <c r="B910" s="1">
        <v>2.52E-2</v>
      </c>
      <c r="C910" s="1">
        <v>4.1300000000000003E-2</v>
      </c>
      <c r="D910">
        <v>-1.121515</v>
      </c>
      <c r="E910">
        <v>5.722766E-2</v>
      </c>
      <c r="F910">
        <v>-0.95082979999999995</v>
      </c>
      <c r="G910">
        <f t="shared" si="70"/>
        <v>0.95082979999999995</v>
      </c>
      <c r="I910">
        <f t="shared" si="71"/>
        <v>1.1100379525341084</v>
      </c>
      <c r="J910">
        <f t="shared" si="72"/>
        <v>1.0659927824456015</v>
      </c>
      <c r="O910">
        <f t="shared" si="73"/>
        <v>0.81509329760261773</v>
      </c>
      <c r="P910" s="1">
        <f t="shared" si="74"/>
        <v>1.6465926077499127E-2</v>
      </c>
    </row>
    <row r="911" spans="1:16" x14ac:dyDescent="0.25">
      <c r="A911" s="1">
        <v>-1.65</v>
      </c>
      <c r="B911" s="1">
        <v>1.24E-2</v>
      </c>
      <c r="C911" s="1">
        <v>4.1000000000000002E-2</v>
      </c>
      <c r="D911">
        <v>-1.1291180000000001</v>
      </c>
      <c r="E911">
        <v>5.7468089999999999E-2</v>
      </c>
      <c r="F911">
        <v>-0.94000980000000001</v>
      </c>
      <c r="G911">
        <f t="shared" si="70"/>
        <v>0.94000980000000001</v>
      </c>
      <c r="I911">
        <f t="shared" si="71"/>
        <v>1.0856673906166143</v>
      </c>
      <c r="J911">
        <f t="shared" si="72"/>
        <v>1.063978005866798</v>
      </c>
      <c r="O911">
        <f t="shared" si="73"/>
        <v>0.85969193557350432</v>
      </c>
      <c r="P911" s="1">
        <f t="shared" si="74"/>
        <v>1.5952914653357516E-2</v>
      </c>
    </row>
    <row r="912" spans="1:16" x14ac:dyDescent="0.25">
      <c r="A912" s="1">
        <v>-1.65</v>
      </c>
      <c r="B912" s="1">
        <v>-4.37E-4</v>
      </c>
      <c r="C912" s="1">
        <v>4.07E-2</v>
      </c>
      <c r="D912">
        <v>-1.1381239999999999</v>
      </c>
      <c r="E912">
        <v>5.7750669999999997E-2</v>
      </c>
      <c r="F912">
        <v>-0.9269288</v>
      </c>
      <c r="G912">
        <f t="shared" si="70"/>
        <v>0.9269288</v>
      </c>
      <c r="I912">
        <f t="shared" si="71"/>
        <v>1.0586287452127345</v>
      </c>
      <c r="J912">
        <f t="shared" si="72"/>
        <v>1.059393737820405</v>
      </c>
      <c r="O912">
        <f t="shared" si="73"/>
        <v>0.91056325744939792</v>
      </c>
      <c r="P912" s="1">
        <f t="shared" si="74"/>
        <v>1.4815899608387487E-2</v>
      </c>
    </row>
    <row r="913" spans="1:16" x14ac:dyDescent="0.25">
      <c r="A913" s="1">
        <v>-1.65</v>
      </c>
      <c r="B913" s="1">
        <v>-1.32E-2</v>
      </c>
      <c r="C913" s="1">
        <v>4.0399999999999998E-2</v>
      </c>
      <c r="D913">
        <v>-1.145532</v>
      </c>
      <c r="E913">
        <v>5.7981169999999999E-2</v>
      </c>
      <c r="F913">
        <v>-0.91594799999999998</v>
      </c>
      <c r="G913">
        <f t="shared" si="70"/>
        <v>0.91594799999999998</v>
      </c>
      <c r="I913">
        <f t="shared" si="71"/>
        <v>1.0342876834162575</v>
      </c>
      <c r="J913">
        <f t="shared" si="72"/>
        <v>1.0574086563228848</v>
      </c>
      <c r="O913">
        <f t="shared" si="73"/>
        <v>0.95760990090225317</v>
      </c>
      <c r="P913" s="1">
        <f t="shared" si="74"/>
        <v>1.433658961427885E-2</v>
      </c>
    </row>
    <row r="914" spans="1:16" x14ac:dyDescent="0.25">
      <c r="A914" s="1">
        <v>-1.65</v>
      </c>
      <c r="B914" s="1">
        <v>-2.5999999999999999E-2</v>
      </c>
      <c r="C914" s="1">
        <v>4.0099999999999997E-2</v>
      </c>
      <c r="D914">
        <v>-1.1543019999999999</v>
      </c>
      <c r="E914">
        <v>5.8251740000000003E-2</v>
      </c>
      <c r="F914">
        <v>-0.90267589999999998</v>
      </c>
      <c r="G914">
        <f t="shared" si="70"/>
        <v>0.90267589999999998</v>
      </c>
      <c r="I914">
        <f t="shared" si="71"/>
        <v>1.0072768370760035</v>
      </c>
      <c r="J914">
        <f t="shared" si="72"/>
        <v>1.0528461046657471</v>
      </c>
      <c r="O914">
        <f t="shared" si="73"/>
        <v>1.0112037886586804</v>
      </c>
      <c r="P914" s="1">
        <f t="shared" si="74"/>
        <v>1.3264807697199796E-2</v>
      </c>
    </row>
    <row r="915" spans="1:16" x14ac:dyDescent="0.25">
      <c r="A915" s="1">
        <v>-1.65</v>
      </c>
      <c r="B915" s="1">
        <v>-3.8800000000000001E-2</v>
      </c>
      <c r="C915" s="1">
        <v>3.9800000000000002E-2</v>
      </c>
      <c r="D915">
        <v>-1.16151</v>
      </c>
      <c r="E915">
        <v>5.8472169999999997E-2</v>
      </c>
      <c r="F915">
        <v>-0.89153749999999998</v>
      </c>
      <c r="G915">
        <f t="shared" si="70"/>
        <v>0.89153749999999998</v>
      </c>
      <c r="I915">
        <f t="shared" si="71"/>
        <v>0.98292032939539853</v>
      </c>
      <c r="J915">
        <f t="shared" si="72"/>
        <v>1.0509514707819572</v>
      </c>
      <c r="O915">
        <f t="shared" si="73"/>
        <v>1.0607821685658605</v>
      </c>
      <c r="P915" s="1">
        <f t="shared" si="74"/>
        <v>1.2831976199375117E-2</v>
      </c>
    </row>
    <row r="916" spans="1:16" x14ac:dyDescent="0.25">
      <c r="A916" s="1">
        <v>-1.65</v>
      </c>
      <c r="B916" s="1">
        <v>-5.16E-2</v>
      </c>
      <c r="C916" s="1">
        <v>3.95E-2</v>
      </c>
      <c r="D916">
        <v>-1.1700379999999999</v>
      </c>
      <c r="E916">
        <v>5.8730589999999999E-2</v>
      </c>
      <c r="F916">
        <v>-0.87807840000000004</v>
      </c>
      <c r="G916">
        <f t="shared" si="70"/>
        <v>0.87807840000000004</v>
      </c>
      <c r="I916">
        <f t="shared" si="71"/>
        <v>0.95592880629380983</v>
      </c>
      <c r="J916">
        <f t="shared" si="72"/>
        <v>1.0464393266990246</v>
      </c>
      <c r="O916">
        <f t="shared" si="73"/>
        <v>1.1171101605733189</v>
      </c>
      <c r="P916" s="1">
        <f t="shared" si="74"/>
        <v>1.1830079504015777E-2</v>
      </c>
    </row>
    <row r="917" spans="1:16" x14ac:dyDescent="0.25">
      <c r="A917" s="1">
        <v>-1.65</v>
      </c>
      <c r="B917" s="1">
        <v>-6.4399999999999999E-2</v>
      </c>
      <c r="C917" s="1">
        <v>3.9300000000000002E-2</v>
      </c>
      <c r="D917">
        <v>-1.1770430000000001</v>
      </c>
      <c r="E917">
        <v>5.8940819999999998E-2</v>
      </c>
      <c r="F917">
        <v>-0.8667861</v>
      </c>
      <c r="G917">
        <f t="shared" si="70"/>
        <v>0.8667861</v>
      </c>
      <c r="I917">
        <f t="shared" si="71"/>
        <v>0.93161018625414471</v>
      </c>
      <c r="J917">
        <f t="shared" si="72"/>
        <v>1.0445963998083099</v>
      </c>
      <c r="O917">
        <f t="shared" si="73"/>
        <v>1.1691079242108364</v>
      </c>
      <c r="P917" s="1">
        <f t="shared" si="74"/>
        <v>1.1432579688492863E-2</v>
      </c>
    </row>
    <row r="918" spans="1:16" x14ac:dyDescent="0.25">
      <c r="A918" s="1">
        <v>-1.65</v>
      </c>
      <c r="B918" s="1">
        <v>-7.7200000000000005E-2</v>
      </c>
      <c r="C918" s="1">
        <v>3.9E-2</v>
      </c>
      <c r="D918">
        <v>-1.1839550000000001</v>
      </c>
      <c r="E918">
        <v>5.9146360000000002E-2</v>
      </c>
      <c r="F918">
        <v>-0.85542470000000004</v>
      </c>
      <c r="G918">
        <f t="shared" si="70"/>
        <v>0.85542470000000004</v>
      </c>
      <c r="I918">
        <f t="shared" si="71"/>
        <v>0.90732436401561456</v>
      </c>
      <c r="J918">
        <f t="shared" si="72"/>
        <v>1.0427812085458481</v>
      </c>
      <c r="O918">
        <f t="shared" si="73"/>
        <v>1.2222159588528634</v>
      </c>
      <c r="P918" s="1">
        <f t="shared" si="74"/>
        <v>1.1047702338399476E-2</v>
      </c>
    </row>
    <row r="919" spans="1:16" x14ac:dyDescent="0.25">
      <c r="A919" s="1">
        <v>-1.64</v>
      </c>
      <c r="B919" s="1">
        <v>-0.09</v>
      </c>
      <c r="C919" s="1">
        <v>3.8699999999999998E-2</v>
      </c>
      <c r="D919">
        <v>-1.192124</v>
      </c>
      <c r="E919">
        <v>5.9386790000000002E-2</v>
      </c>
      <c r="F919">
        <v>-0.84170129999999999</v>
      </c>
      <c r="G919">
        <f t="shared" si="70"/>
        <v>0.84170129999999999</v>
      </c>
      <c r="I919">
        <f t="shared" si="71"/>
        <v>0.87525750443980432</v>
      </c>
      <c r="J919">
        <f t="shared" si="72"/>
        <v>1.0339671982602707</v>
      </c>
      <c r="O919">
        <f t="shared" si="73"/>
        <v>1.2941465549417648</v>
      </c>
      <c r="P919" s="1">
        <f t="shared" si="74"/>
        <v>9.2725422344010801E-3</v>
      </c>
    </row>
    <row r="920" spans="1:16" x14ac:dyDescent="0.25">
      <c r="A920" s="1">
        <v>-1.64</v>
      </c>
      <c r="B920" s="1">
        <v>-0.10299999999999999</v>
      </c>
      <c r="C920" s="1">
        <v>3.8399999999999997E-2</v>
      </c>
      <c r="D920">
        <v>-1.198828</v>
      </c>
      <c r="E920">
        <v>5.958194E-2</v>
      </c>
      <c r="F920">
        <v>-0.83019120000000002</v>
      </c>
      <c r="G920">
        <f t="shared" si="70"/>
        <v>0.83019120000000002</v>
      </c>
      <c r="I920">
        <f t="shared" si="71"/>
        <v>0.85081634300453091</v>
      </c>
      <c r="J920">
        <f t="shared" si="72"/>
        <v>1.0324375157478556</v>
      </c>
      <c r="O920">
        <f t="shared" si="73"/>
        <v>1.3503527307082848</v>
      </c>
      <c r="P920" s="1">
        <f t="shared" si="74"/>
        <v>8.9802835434070489E-3</v>
      </c>
    </row>
    <row r="921" spans="1:16" x14ac:dyDescent="0.25">
      <c r="A921" s="1">
        <v>-1.64</v>
      </c>
      <c r="B921" s="1">
        <v>-0.11600000000000001</v>
      </c>
      <c r="C921" s="1">
        <v>3.8100000000000002E-2</v>
      </c>
      <c r="D921">
        <v>-1.206745</v>
      </c>
      <c r="E921">
        <v>5.9809840000000003E-2</v>
      </c>
      <c r="F921">
        <v>-0.81629149999999995</v>
      </c>
      <c r="G921">
        <f t="shared" si="70"/>
        <v>0.81629149999999995</v>
      </c>
      <c r="I921">
        <f t="shared" si="71"/>
        <v>0.82376537748929179</v>
      </c>
      <c r="J921">
        <f t="shared" si="72"/>
        <v>1.0282746000704654</v>
      </c>
      <c r="O921">
        <f t="shared" si="73"/>
        <v>1.4139534604640283</v>
      </c>
      <c r="P921" s="1">
        <f t="shared" si="74"/>
        <v>8.2086213473566063E-3</v>
      </c>
    </row>
    <row r="922" spans="1:16" x14ac:dyDescent="0.25">
      <c r="A922" s="1">
        <v>-1.64</v>
      </c>
      <c r="B922" s="1">
        <v>-0.128</v>
      </c>
      <c r="C922" s="1">
        <v>3.78E-2</v>
      </c>
      <c r="D922">
        <v>-1.213236</v>
      </c>
      <c r="E922">
        <v>5.9994459999999999E-2</v>
      </c>
      <c r="F922">
        <v>-0.80463629999999997</v>
      </c>
      <c r="G922">
        <f t="shared" si="70"/>
        <v>0.80463629999999997</v>
      </c>
      <c r="I922">
        <f t="shared" si="71"/>
        <v>0.8002854417196289</v>
      </c>
      <c r="J922">
        <f t="shared" si="72"/>
        <v>1.025880389630478</v>
      </c>
      <c r="O922">
        <f t="shared" si="73"/>
        <v>1.470344645463298</v>
      </c>
      <c r="P922" s="1">
        <f t="shared" si="74"/>
        <v>7.7805157529087466E-3</v>
      </c>
    </row>
    <row r="923" spans="1:16" x14ac:dyDescent="0.25">
      <c r="A923" s="1">
        <v>-1.64</v>
      </c>
      <c r="B923" s="1">
        <v>-0.14099999999999999</v>
      </c>
      <c r="C923" s="1">
        <v>3.7400000000000003E-2</v>
      </c>
      <c r="D923">
        <v>-1.2208969999999999</v>
      </c>
      <c r="E923">
        <v>6.0209650000000003E-2</v>
      </c>
      <c r="F923">
        <v>-0.79056479999999996</v>
      </c>
      <c r="G923">
        <f t="shared" si="70"/>
        <v>0.79056479999999996</v>
      </c>
      <c r="I923">
        <f t="shared" si="71"/>
        <v>0.77337056715468711</v>
      </c>
      <c r="J923">
        <f t="shared" si="72"/>
        <v>1.021753679387142</v>
      </c>
      <c r="O923">
        <f t="shared" si="73"/>
        <v>1.5363418085935121</v>
      </c>
      <c r="P923" s="1">
        <f t="shared" si="74"/>
        <v>7.0695341158116265E-3</v>
      </c>
    </row>
    <row r="924" spans="1:16" x14ac:dyDescent="0.25">
      <c r="A924" s="1">
        <v>-1.64</v>
      </c>
      <c r="B924" s="1">
        <v>-0.154</v>
      </c>
      <c r="C924" s="1">
        <v>3.7100000000000001E-2</v>
      </c>
      <c r="D924">
        <v>-1.2271719999999999</v>
      </c>
      <c r="E924">
        <v>6.0383630000000001E-2</v>
      </c>
      <c r="F924">
        <v>-0.77876829999999997</v>
      </c>
      <c r="G924">
        <f t="shared" si="70"/>
        <v>0.77876829999999997</v>
      </c>
      <c r="I924">
        <f t="shared" si="71"/>
        <v>0.74920258521635308</v>
      </c>
      <c r="J924">
        <f t="shared" si="72"/>
        <v>1.0203067119718789</v>
      </c>
      <c r="O924">
        <f t="shared" si="73"/>
        <v>1.5968379675948527</v>
      </c>
      <c r="P924" s="1">
        <f t="shared" si="74"/>
        <v>6.828304280428907E-3</v>
      </c>
    </row>
    <row r="925" spans="1:16" x14ac:dyDescent="0.25">
      <c r="A925" s="1">
        <v>-1.63</v>
      </c>
      <c r="B925" s="1">
        <v>-0.16700000000000001</v>
      </c>
      <c r="C925" s="1">
        <v>3.6799999999999999E-2</v>
      </c>
      <c r="D925">
        <v>-1.2345729999999999</v>
      </c>
      <c r="E925">
        <v>6.0585970000000003E-2</v>
      </c>
      <c r="F925">
        <v>-0.76452960000000003</v>
      </c>
      <c r="G925">
        <f t="shared" si="70"/>
        <v>0.76452960000000003</v>
      </c>
      <c r="I925">
        <f t="shared" si="71"/>
        <v>0.71691694607813594</v>
      </c>
      <c r="J925">
        <f t="shared" si="72"/>
        <v>1.012262653847311</v>
      </c>
      <c r="O925">
        <f t="shared" si="73"/>
        <v>1.679476506649727</v>
      </c>
      <c r="P925" s="1">
        <f t="shared" si="74"/>
        <v>5.5635929254228694E-3</v>
      </c>
    </row>
    <row r="926" spans="1:16" x14ac:dyDescent="0.25">
      <c r="A926" s="1">
        <v>-1.63</v>
      </c>
      <c r="B926" s="1">
        <v>-0.17899999999999999</v>
      </c>
      <c r="C926" s="1">
        <v>3.6499999999999998E-2</v>
      </c>
      <c r="D926">
        <v>-1.240629</v>
      </c>
      <c r="E926">
        <v>6.0749200000000003E-2</v>
      </c>
      <c r="F926">
        <v>-0.75259580000000004</v>
      </c>
      <c r="G926">
        <f t="shared" si="70"/>
        <v>0.75259580000000004</v>
      </c>
      <c r="I926">
        <f t="shared" si="71"/>
        <v>0.69369297323764212</v>
      </c>
      <c r="J926">
        <f t="shared" si="72"/>
        <v>1.0099844226121906</v>
      </c>
      <c r="O926">
        <f t="shared" si="73"/>
        <v>1.7402098974314102</v>
      </c>
      <c r="P926" s="1">
        <f t="shared" si="74"/>
        <v>5.2289190234222453E-3</v>
      </c>
    </row>
    <row r="927" spans="1:16" x14ac:dyDescent="0.25">
      <c r="A927" s="1">
        <v>-1.63</v>
      </c>
      <c r="B927" s="1">
        <v>-0.192</v>
      </c>
      <c r="C927" s="1">
        <v>3.6200000000000003E-2</v>
      </c>
      <c r="D927">
        <v>-1.2477640000000001</v>
      </c>
      <c r="E927">
        <v>6.0938539999999999E-2</v>
      </c>
      <c r="F927">
        <v>-0.73819469999999998</v>
      </c>
      <c r="G927">
        <f t="shared" si="70"/>
        <v>0.73819469999999998</v>
      </c>
      <c r="I927">
        <f t="shared" si="71"/>
        <v>0.66711693530101712</v>
      </c>
      <c r="J927">
        <f t="shared" si="72"/>
        <v>1.0059714384441645</v>
      </c>
      <c r="O927">
        <f t="shared" si="73"/>
        <v>1.8110328153838193</v>
      </c>
      <c r="P927" s="1">
        <f t="shared" si="74"/>
        <v>4.6646551433726325E-3</v>
      </c>
    </row>
    <row r="928" spans="1:16" x14ac:dyDescent="0.25">
      <c r="A928" s="1">
        <v>-1.63</v>
      </c>
      <c r="B928" s="1">
        <v>-0.20499999999999999</v>
      </c>
      <c r="C928" s="1">
        <v>3.5900000000000001E-2</v>
      </c>
      <c r="D928">
        <v>-1.253598</v>
      </c>
      <c r="E928">
        <v>6.109088E-2</v>
      </c>
      <c r="F928">
        <v>-0.72612770000000004</v>
      </c>
      <c r="G928">
        <f t="shared" si="70"/>
        <v>0.72612770000000004</v>
      </c>
      <c r="I928">
        <f t="shared" si="71"/>
        <v>0.64334059855294723</v>
      </c>
      <c r="J928">
        <f t="shared" si="72"/>
        <v>1.0046451312510625</v>
      </c>
      <c r="O928">
        <f t="shared" si="73"/>
        <v>1.8755919588869521</v>
      </c>
      <c r="P928" s="1">
        <f t="shared" si="74"/>
        <v>4.485245232267494E-3</v>
      </c>
    </row>
    <row r="929" spans="1:16" x14ac:dyDescent="0.25">
      <c r="A929" s="1">
        <v>-1.63</v>
      </c>
      <c r="B929" s="1">
        <v>-0.217</v>
      </c>
      <c r="C929" s="1">
        <v>3.5499999999999997E-2</v>
      </c>
      <c r="D929">
        <v>-1.2593300000000001</v>
      </c>
      <c r="E929">
        <v>6.1238239999999999E-2</v>
      </c>
      <c r="F929">
        <v>-0.71400140000000001</v>
      </c>
      <c r="G929">
        <f t="shared" si="70"/>
        <v>0.71400140000000001</v>
      </c>
      <c r="I929">
        <f t="shared" si="71"/>
        <v>0.62053936015393696</v>
      </c>
      <c r="J929">
        <f t="shared" si="72"/>
        <v>1.0024082565004426</v>
      </c>
      <c r="O929">
        <f t="shared" si="73"/>
        <v>1.9385654747366843</v>
      </c>
      <c r="P929" s="1">
        <f t="shared" si="74"/>
        <v>4.1906330079488473E-3</v>
      </c>
    </row>
    <row r="930" spans="1:16" x14ac:dyDescent="0.25">
      <c r="A930" s="1">
        <v>-1.62</v>
      </c>
      <c r="B930" s="1">
        <v>-0.23</v>
      </c>
      <c r="C930" s="1">
        <v>3.5200000000000002E-2</v>
      </c>
      <c r="D930">
        <v>-1.2660720000000001</v>
      </c>
      <c r="E930">
        <v>6.1408450000000003E-2</v>
      </c>
      <c r="F930">
        <v>-0.69937280000000002</v>
      </c>
      <c r="G930">
        <f t="shared" si="70"/>
        <v>0.69937280000000002</v>
      </c>
      <c r="I930">
        <f t="shared" si="71"/>
        <v>0.58844093791581376</v>
      </c>
      <c r="J930">
        <f t="shared" si="72"/>
        <v>0.99482948961882034</v>
      </c>
      <c r="O930">
        <f t="shared" si="73"/>
        <v>2.0289785758371033</v>
      </c>
      <c r="P930" s="1">
        <f t="shared" si="74"/>
        <v>3.2668462706850268E-3</v>
      </c>
    </row>
    <row r="931" spans="1:16" x14ac:dyDescent="0.25">
      <c r="A931" s="1">
        <v>-1.62</v>
      </c>
      <c r="B931" s="1">
        <v>-0.24299999999999999</v>
      </c>
      <c r="C931" s="1">
        <v>3.49E-2</v>
      </c>
      <c r="D931">
        <v>-1.271577</v>
      </c>
      <c r="E931">
        <v>6.1544759999999997E-2</v>
      </c>
      <c r="F931">
        <v>-0.68711920000000004</v>
      </c>
      <c r="G931">
        <f t="shared" si="70"/>
        <v>0.68711920000000004</v>
      </c>
      <c r="I931">
        <f t="shared" si="71"/>
        <v>0.56511095722264815</v>
      </c>
      <c r="J931">
        <f t="shared" si="72"/>
        <v>0.99359461369972091</v>
      </c>
      <c r="O931">
        <f t="shared" si="73"/>
        <v>2.095986348227223</v>
      </c>
      <c r="P931" s="1">
        <f t="shared" si="74"/>
        <v>3.1272092335663817E-3</v>
      </c>
    </row>
    <row r="932" spans="1:16" x14ac:dyDescent="0.25">
      <c r="A932" s="1">
        <v>-1.62</v>
      </c>
      <c r="B932" s="1">
        <v>-0.255</v>
      </c>
      <c r="C932" s="1">
        <v>3.4599999999999999E-2</v>
      </c>
      <c r="D932">
        <v>-1.278044</v>
      </c>
      <c r="E932">
        <v>6.1701659999999998E-2</v>
      </c>
      <c r="F932">
        <v>-0.67234059999999995</v>
      </c>
      <c r="G932">
        <f t="shared" si="70"/>
        <v>0.67234059999999995</v>
      </c>
      <c r="I932">
        <f t="shared" si="71"/>
        <v>0.54022364102204534</v>
      </c>
      <c r="J932">
        <f t="shared" si="72"/>
        <v>0.98875122974341501</v>
      </c>
      <c r="O932">
        <f t="shared" si="73"/>
        <v>2.1686670588474501</v>
      </c>
      <c r="P932" s="1">
        <f t="shared" si="74"/>
        <v>2.6089694367649316E-3</v>
      </c>
    </row>
    <row r="933" spans="1:16" x14ac:dyDescent="0.25">
      <c r="A933" s="1">
        <v>-1.62</v>
      </c>
      <c r="B933" s="1">
        <v>-0.26800000000000002</v>
      </c>
      <c r="C933" s="1">
        <v>3.4200000000000001E-2</v>
      </c>
      <c r="D933">
        <v>-1.283318</v>
      </c>
      <c r="E933">
        <v>6.1826829999999999E-2</v>
      </c>
      <c r="F933">
        <v>-0.659964</v>
      </c>
      <c r="G933">
        <f t="shared" si="70"/>
        <v>0.659964</v>
      </c>
      <c r="I933">
        <f t="shared" si="71"/>
        <v>0.51744930974526282</v>
      </c>
      <c r="J933">
        <f t="shared" si="72"/>
        <v>0.9875399719281488</v>
      </c>
      <c r="O933">
        <f t="shared" si="73"/>
        <v>2.2362624880716924</v>
      </c>
      <c r="P933" s="1">
        <f t="shared" si="74"/>
        <v>2.4866991545211413E-3</v>
      </c>
    </row>
    <row r="934" spans="1:16" x14ac:dyDescent="0.25">
      <c r="A934" s="1">
        <v>-1.61</v>
      </c>
      <c r="B934" s="1">
        <v>-0.28100000000000003</v>
      </c>
      <c r="C934" s="1">
        <v>3.39E-2</v>
      </c>
      <c r="D934">
        <v>-1.289507</v>
      </c>
      <c r="E934">
        <v>6.1970270000000001E-2</v>
      </c>
      <c r="F934">
        <v>-0.64504030000000001</v>
      </c>
      <c r="G934">
        <f t="shared" si="70"/>
        <v>0.64504030000000001</v>
      </c>
      <c r="I934">
        <f t="shared" si="71"/>
        <v>0.48582820330952686</v>
      </c>
      <c r="J934">
        <f t="shared" si="72"/>
        <v>0.98033379026276712</v>
      </c>
      <c r="O934">
        <f t="shared" si="73"/>
        <v>2.3318356614740883</v>
      </c>
      <c r="P934" s="1">
        <f t="shared" si="74"/>
        <v>1.8199295648863671E-3</v>
      </c>
    </row>
    <row r="935" spans="1:16" x14ac:dyDescent="0.25">
      <c r="A935" s="1">
        <v>-1.61</v>
      </c>
      <c r="B935" s="1">
        <v>-0.29299999999999998</v>
      </c>
      <c r="C935" s="1">
        <v>3.3599999999999998E-2</v>
      </c>
      <c r="D935">
        <v>-1.2945469999999999</v>
      </c>
      <c r="E935">
        <v>6.2084189999999997E-2</v>
      </c>
      <c r="F935">
        <v>-0.63254520000000003</v>
      </c>
      <c r="G935">
        <f t="shared" si="70"/>
        <v>0.63254520000000003</v>
      </c>
      <c r="I935">
        <f t="shared" si="71"/>
        <v>0.46434134764416174</v>
      </c>
      <c r="J935">
        <f t="shared" si="72"/>
        <v>0.97824120825693917</v>
      </c>
      <c r="O935">
        <f t="shared" si="73"/>
        <v>2.3979197044895773</v>
      </c>
      <c r="P935" s="1">
        <f t="shared" si="74"/>
        <v>1.6457667205042957E-3</v>
      </c>
    </row>
    <row r="936" spans="1:16" x14ac:dyDescent="0.25">
      <c r="A936" s="1">
        <v>-1.61</v>
      </c>
      <c r="B936" s="1">
        <v>-0.30599999999999999</v>
      </c>
      <c r="C936" s="1">
        <v>3.32E-2</v>
      </c>
      <c r="D936">
        <v>-1.3004530000000001</v>
      </c>
      <c r="E936">
        <v>6.2214079999999998E-2</v>
      </c>
      <c r="F936">
        <v>-0.61748179999999997</v>
      </c>
      <c r="G936">
        <f t="shared" si="70"/>
        <v>0.61748179999999997</v>
      </c>
      <c r="I936">
        <f t="shared" si="71"/>
        <v>0.440093255774826</v>
      </c>
      <c r="J936">
        <f t="shared" si="72"/>
        <v>0.9744125394197708</v>
      </c>
      <c r="O936">
        <f t="shared" si="73"/>
        <v>2.4736050712363169</v>
      </c>
      <c r="P936" s="1">
        <f t="shared" si="74"/>
        <v>1.3497821641827083E-3</v>
      </c>
    </row>
    <row r="937" spans="1:16" x14ac:dyDescent="0.25">
      <c r="A937" s="1">
        <v>-1.6</v>
      </c>
      <c r="B937" s="1">
        <v>-0.318</v>
      </c>
      <c r="C937" s="1">
        <v>3.2899999999999999E-2</v>
      </c>
      <c r="D937">
        <v>-1.305256</v>
      </c>
      <c r="E937">
        <v>6.231664E-2</v>
      </c>
      <c r="F937">
        <v>-0.60487259999999998</v>
      </c>
      <c r="G937">
        <f t="shared" si="70"/>
        <v>0.60487259999999998</v>
      </c>
      <c r="I937">
        <f t="shared" si="71"/>
        <v>0.41235331073686027</v>
      </c>
      <c r="J937">
        <f t="shared" si="72"/>
        <v>0.96924362266442066</v>
      </c>
      <c r="O937">
        <f t="shared" si="73"/>
        <v>2.5616316754173512</v>
      </c>
      <c r="P937" s="1">
        <f t="shared" si="74"/>
        <v>9.9669425380039217E-4</v>
      </c>
    </row>
    <row r="938" spans="1:16" x14ac:dyDescent="0.25">
      <c r="A938" s="1">
        <v>-1.6</v>
      </c>
      <c r="B938" s="1">
        <v>-0.33100000000000002</v>
      </c>
      <c r="C938" s="1">
        <v>3.2500000000000001E-2</v>
      </c>
      <c r="D938">
        <v>-1.3108759999999999</v>
      </c>
      <c r="E938">
        <v>6.2432840000000003E-2</v>
      </c>
      <c r="F938">
        <v>-0.5896749</v>
      </c>
      <c r="G938">
        <f t="shared" si="70"/>
        <v>0.5896749</v>
      </c>
      <c r="I938">
        <f t="shared" si="71"/>
        <v>0.38910328471560823</v>
      </c>
      <c r="J938">
        <f t="shared" si="72"/>
        <v>0.96546928163275902</v>
      </c>
      <c r="O938">
        <f t="shared" si="73"/>
        <v>2.6365960289284156</v>
      </c>
      <c r="P938" s="1">
        <f t="shared" si="74"/>
        <v>7.7262450192638866E-4</v>
      </c>
    </row>
    <row r="939" spans="1:16" x14ac:dyDescent="0.25">
      <c r="A939" s="1">
        <v>-1.6</v>
      </c>
      <c r="B939" s="1">
        <v>-0.34300000000000003</v>
      </c>
      <c r="C939" s="1">
        <v>3.2199999999999999E-2</v>
      </c>
      <c r="D939">
        <v>-1.315439</v>
      </c>
      <c r="E939">
        <v>6.2523949999999995E-2</v>
      </c>
      <c r="F939">
        <v>-0.57695609999999997</v>
      </c>
      <c r="G939">
        <f t="shared" si="70"/>
        <v>0.57695609999999997</v>
      </c>
      <c r="I939">
        <f t="shared" si="71"/>
        <v>0.36963490283225758</v>
      </c>
      <c r="J939">
        <f t="shared" si="72"/>
        <v>0.9634384934139868</v>
      </c>
      <c r="O939">
        <f t="shared" si="73"/>
        <v>2.7001990002565743</v>
      </c>
      <c r="P939" s="1">
        <f t="shared" si="74"/>
        <v>6.6385252097015963E-4</v>
      </c>
    </row>
    <row r="940" spans="1:16" x14ac:dyDescent="0.25">
      <c r="A940" s="1">
        <v>-1.59</v>
      </c>
      <c r="B940" s="1">
        <v>-0.35599999999999998</v>
      </c>
      <c r="C940" s="1">
        <v>3.1800000000000002E-2</v>
      </c>
      <c r="D940">
        <v>-1.3207690000000001</v>
      </c>
      <c r="E940">
        <v>6.2626379999999995E-2</v>
      </c>
      <c r="F940">
        <v>-0.56162979999999996</v>
      </c>
      <c r="G940">
        <f t="shared" si="70"/>
        <v>0.56162979999999996</v>
      </c>
      <c r="I940">
        <f t="shared" si="71"/>
        <v>0.34017526616869781</v>
      </c>
      <c r="J940">
        <f t="shared" si="72"/>
        <v>0.95680721512379097</v>
      </c>
      <c r="O940">
        <f t="shared" si="73"/>
        <v>2.7978846833912354</v>
      </c>
      <c r="P940" s="1">
        <f t="shared" si="74"/>
        <v>3.6611215090940371E-4</v>
      </c>
    </row>
    <row r="941" spans="1:16" x14ac:dyDescent="0.25">
      <c r="A941" s="1">
        <v>-1.59</v>
      </c>
      <c r="B941" s="1">
        <v>-0.36799999999999999</v>
      </c>
      <c r="C941" s="1">
        <v>3.15E-2</v>
      </c>
      <c r="D941">
        <v>-1.325089</v>
      </c>
      <c r="E941">
        <v>6.2705960000000005E-2</v>
      </c>
      <c r="F941">
        <v>-0.54880600000000002</v>
      </c>
      <c r="G941">
        <f t="shared" si="70"/>
        <v>0.54880600000000002</v>
      </c>
      <c r="I941">
        <f t="shared" si="71"/>
        <v>0.32224596117953391</v>
      </c>
      <c r="J941">
        <f t="shared" si="72"/>
        <v>0.95482191611657186</v>
      </c>
      <c r="O941">
        <f t="shared" si="73"/>
        <v>2.858186405024453</v>
      </c>
      <c r="P941" s="1">
        <f t="shared" si="74"/>
        <v>2.9407991291089248E-4</v>
      </c>
    </row>
    <row r="942" spans="1:16" x14ac:dyDescent="0.25">
      <c r="A942" s="1">
        <v>-1.59</v>
      </c>
      <c r="B942" s="1">
        <v>-0.38100000000000001</v>
      </c>
      <c r="C942" s="1">
        <v>3.1099999999999999E-2</v>
      </c>
      <c r="D942">
        <v>-1.3292980000000001</v>
      </c>
      <c r="E942">
        <v>6.2780269999999999E-2</v>
      </c>
      <c r="F942">
        <v>-0.53593610000000003</v>
      </c>
      <c r="G942">
        <f t="shared" si="70"/>
        <v>0.53593610000000003</v>
      </c>
      <c r="I942">
        <f t="shared" si="71"/>
        <v>0.30491698443098064</v>
      </c>
      <c r="J942">
        <f t="shared" si="72"/>
        <v>0.9538034303746673</v>
      </c>
      <c r="O942">
        <f t="shared" si="73"/>
        <v>2.9170800296115114</v>
      </c>
      <c r="P942" s="1">
        <f t="shared" si="74"/>
        <v>2.601856943777985E-4</v>
      </c>
    </row>
    <row r="943" spans="1:16" x14ac:dyDescent="0.25">
      <c r="A943" s="1">
        <v>-1.58</v>
      </c>
      <c r="B943" s="1">
        <v>-0.39300000000000002</v>
      </c>
      <c r="C943" s="1">
        <v>3.0800000000000001E-2</v>
      </c>
      <c r="D943">
        <v>-1.334201</v>
      </c>
      <c r="E943">
        <v>6.2862459999999995E-2</v>
      </c>
      <c r="F943">
        <v>-0.52043260000000002</v>
      </c>
      <c r="G943">
        <f t="shared" si="70"/>
        <v>0.52043260000000002</v>
      </c>
      <c r="I943">
        <f t="shared" si="71"/>
        <v>0.27871888577025355</v>
      </c>
      <c r="J943">
        <f t="shared" si="72"/>
        <v>0.94646936795915992</v>
      </c>
      <c r="O943">
        <f t="shared" si="73"/>
        <v>3.0072562531420908</v>
      </c>
      <c r="P943" s="1">
        <f t="shared" si="74"/>
        <v>7.737331373382598E-5</v>
      </c>
    </row>
    <row r="944" spans="1:16" x14ac:dyDescent="0.25">
      <c r="A944" s="1">
        <v>-1.58</v>
      </c>
      <c r="B944" s="1">
        <v>-0.40500000000000003</v>
      </c>
      <c r="C944" s="1">
        <v>3.04E-2</v>
      </c>
      <c r="D944">
        <v>-1.3381620000000001</v>
      </c>
      <c r="E944">
        <v>6.2925110000000006E-2</v>
      </c>
      <c r="F944">
        <v>-0.50746480000000005</v>
      </c>
      <c r="G944">
        <f t="shared" si="70"/>
        <v>0.50746480000000005</v>
      </c>
      <c r="I944">
        <f t="shared" si="71"/>
        <v>0.26465550488049949</v>
      </c>
      <c r="J944">
        <f t="shared" si="72"/>
        <v>0.94452925431854795</v>
      </c>
      <c r="O944">
        <f t="shared" si="73"/>
        <v>3.0562298938189421</v>
      </c>
      <c r="P944" s="1">
        <f t="shared" si="74"/>
        <v>4.7006059915704719E-5</v>
      </c>
    </row>
    <row r="945" spans="1:16" x14ac:dyDescent="0.25">
      <c r="A945" s="1">
        <v>-1.57</v>
      </c>
      <c r="B945" s="1">
        <v>-0.41799999999999998</v>
      </c>
      <c r="C945" s="1">
        <v>3.0099999999999998E-2</v>
      </c>
      <c r="D945">
        <v>-1.342767</v>
      </c>
      <c r="E945">
        <v>6.2993259999999995E-2</v>
      </c>
      <c r="F945">
        <v>-0.49184670000000003</v>
      </c>
      <c r="G945">
        <f t="shared" si="70"/>
        <v>0.49184670000000003</v>
      </c>
      <c r="I945">
        <f t="shared" si="71"/>
        <v>0.24118486259157645</v>
      </c>
      <c r="J945">
        <f t="shared" si="72"/>
        <v>0.93836976738560673</v>
      </c>
      <c r="O945">
        <f t="shared" si="73"/>
        <v>3.1388438764102462</v>
      </c>
      <c r="P945" s="1">
        <f t="shared" si="74"/>
        <v>4.8526495987757588E-7</v>
      </c>
    </row>
    <row r="946" spans="1:16" x14ac:dyDescent="0.25">
      <c r="A946" s="1">
        <v>-1.57</v>
      </c>
      <c r="B946" s="1">
        <v>-0.43</v>
      </c>
      <c r="C946" s="1">
        <v>2.9700000000000001E-2</v>
      </c>
      <c r="D946">
        <v>-1.3464780000000001</v>
      </c>
      <c r="E946">
        <v>6.3044180000000005E-2</v>
      </c>
      <c r="F946">
        <v>-0.47878559999999998</v>
      </c>
      <c r="G946">
        <f t="shared" si="70"/>
        <v>0.47878559999999998</v>
      </c>
      <c r="I946">
        <f t="shared" si="71"/>
        <v>0.23120111070501456</v>
      </c>
      <c r="J946">
        <f t="shared" si="72"/>
        <v>0.93646419343786569</v>
      </c>
      <c r="O946">
        <f t="shared" si="73"/>
        <v>3.1743195441629153</v>
      </c>
      <c r="P946" s="1">
        <f t="shared" si="74"/>
        <v>1.4615947506079627E-6</v>
      </c>
    </row>
    <row r="947" spans="1:16" x14ac:dyDescent="0.25">
      <c r="A947" s="1">
        <v>-1.57</v>
      </c>
      <c r="B947" s="1">
        <v>-0.442</v>
      </c>
      <c r="C947" s="1">
        <v>2.93E-2</v>
      </c>
      <c r="D947">
        <v>-1.3507819999999999</v>
      </c>
      <c r="E947">
        <v>6.3098219999999997E-2</v>
      </c>
      <c r="F947">
        <v>-0.4630589</v>
      </c>
      <c r="G947">
        <f t="shared" si="70"/>
        <v>0.4630589</v>
      </c>
      <c r="I947">
        <f t="shared" si="71"/>
        <v>0.22280558446407589</v>
      </c>
      <c r="J947">
        <f t="shared" si="72"/>
        <v>0.93184251012087793</v>
      </c>
      <c r="O947">
        <f t="shared" si="73"/>
        <v>3.2043060094625169</v>
      </c>
      <c r="P947" s="1">
        <f t="shared" si="74"/>
        <v>3.3996451980409003E-5</v>
      </c>
    </row>
    <row r="948" spans="1:16" x14ac:dyDescent="0.25">
      <c r="A948" s="1">
        <v>-1.56</v>
      </c>
      <c r="B948" s="1">
        <v>-0.45500000000000002</v>
      </c>
      <c r="C948" s="1">
        <v>2.9000000000000001E-2</v>
      </c>
      <c r="D948">
        <v>-1.354241</v>
      </c>
      <c r="E948">
        <v>6.3137330000000005E-2</v>
      </c>
      <c r="F948">
        <v>-0.44990970000000002</v>
      </c>
      <c r="G948">
        <f t="shared" si="70"/>
        <v>0.44990970000000002</v>
      </c>
      <c r="I948">
        <f t="shared" si="71"/>
        <v>0.20863373297388635</v>
      </c>
      <c r="J948">
        <f t="shared" si="72"/>
        <v>0.92863539052451527</v>
      </c>
      <c r="O948">
        <f t="shared" si="73"/>
        <v>3.2552437101712632</v>
      </c>
      <c r="P948" s="1">
        <f t="shared" si="74"/>
        <v>8.1681236740459667E-5</v>
      </c>
    </row>
    <row r="949" spans="1:16" x14ac:dyDescent="0.25">
      <c r="A949" s="1">
        <v>-1.56</v>
      </c>
      <c r="B949" s="1">
        <v>-0.46700000000000003</v>
      </c>
      <c r="C949" s="1">
        <v>2.86E-2</v>
      </c>
      <c r="D949">
        <v>-1.3582399999999999</v>
      </c>
      <c r="E949">
        <v>6.3177159999999996E-2</v>
      </c>
      <c r="F949">
        <v>-0.43408020000000003</v>
      </c>
      <c r="G949">
        <f t="shared" si="70"/>
        <v>0.43408020000000003</v>
      </c>
      <c r="I949">
        <f t="shared" si="71"/>
        <v>0.207331596303375</v>
      </c>
      <c r="J949">
        <f t="shared" si="72"/>
        <v>0.92403907083288728</v>
      </c>
      <c r="O949">
        <f t="shared" si="73"/>
        <v>3.2599441122459405</v>
      </c>
      <c r="P949" s="1">
        <f t="shared" si="74"/>
        <v>1.8588832654373305E-4</v>
      </c>
    </row>
    <row r="950" spans="1:16" x14ac:dyDescent="0.25">
      <c r="A950" s="1">
        <v>-1.55</v>
      </c>
      <c r="B950" s="1">
        <v>-0.47899999999999998</v>
      </c>
      <c r="C950" s="1">
        <v>2.8199999999999999E-2</v>
      </c>
      <c r="D950">
        <v>-1.3614440000000001</v>
      </c>
      <c r="E950">
        <v>6.3204419999999997E-2</v>
      </c>
      <c r="F950">
        <v>-0.420848</v>
      </c>
      <c r="G950">
        <f t="shared" si="70"/>
        <v>0.420848</v>
      </c>
      <c r="I950">
        <f t="shared" si="71"/>
        <v>0.20040042330178939</v>
      </c>
      <c r="J950">
        <f t="shared" si="72"/>
        <v>0.92005711652023892</v>
      </c>
      <c r="O950">
        <f t="shared" si="73"/>
        <v>3.2850210562182665</v>
      </c>
      <c r="P950" s="1">
        <f t="shared" si="74"/>
        <v>3.1032490922928123E-4</v>
      </c>
    </row>
    <row r="951" spans="1:16" x14ac:dyDescent="0.25">
      <c r="A951" s="1">
        <v>-1.55</v>
      </c>
      <c r="B951" s="1">
        <v>-0.49099999999999999</v>
      </c>
      <c r="C951" s="1">
        <v>2.7900000000000001E-2</v>
      </c>
      <c r="D951">
        <v>-1.3651359999999999</v>
      </c>
      <c r="E951">
        <v>6.3229960000000002E-2</v>
      </c>
      <c r="F951">
        <v>-0.4049219</v>
      </c>
      <c r="G951">
        <f t="shared" si="70"/>
        <v>0.4049219</v>
      </c>
      <c r="I951">
        <f t="shared" si="71"/>
        <v>0.20695976388953397</v>
      </c>
      <c r="J951">
        <f t="shared" si="72"/>
        <v>0.91547744672887044</v>
      </c>
      <c r="O951">
        <f t="shared" si="73"/>
        <v>3.2612869608007395</v>
      </c>
      <c r="P951" s="1">
        <f t="shared" si="74"/>
        <v>4.9264958851547957E-4</v>
      </c>
    </row>
    <row r="952" spans="1:16" x14ac:dyDescent="0.25">
      <c r="A952" s="1">
        <v>-1.54</v>
      </c>
      <c r="B952" s="1">
        <v>-0.503</v>
      </c>
      <c r="C952" s="1">
        <v>2.75E-2</v>
      </c>
      <c r="D952">
        <v>-1.3680829999999999</v>
      </c>
      <c r="E952">
        <v>6.3245270000000006E-2</v>
      </c>
      <c r="F952">
        <v>-0.39161180000000001</v>
      </c>
      <c r="G952">
        <f t="shared" si="70"/>
        <v>0.39161180000000001</v>
      </c>
      <c r="I952">
        <f t="shared" si="71"/>
        <v>0.20794352674611666</v>
      </c>
      <c r="J952">
        <f t="shared" si="72"/>
        <v>0.91168166150011654</v>
      </c>
      <c r="O952">
        <f t="shared" si="73"/>
        <v>3.257734767285557</v>
      </c>
      <c r="P952" s="1">
        <f t="shared" si="74"/>
        <v>6.7555787822342445E-4</v>
      </c>
    </row>
    <row r="953" spans="1:16" x14ac:dyDescent="0.25">
      <c r="A953" s="1">
        <v>-1.54</v>
      </c>
      <c r="B953" s="1">
        <v>-0.51500000000000001</v>
      </c>
      <c r="C953" s="1">
        <v>2.7099999999999999E-2</v>
      </c>
      <c r="D953">
        <v>-1.370913</v>
      </c>
      <c r="E953">
        <v>6.3255149999999996E-2</v>
      </c>
      <c r="F953">
        <v>-0.37826799999999999</v>
      </c>
      <c r="G953">
        <f t="shared" si="70"/>
        <v>0.37826799999999999</v>
      </c>
      <c r="I953">
        <f t="shared" si="71"/>
        <v>0.22043876307156712</v>
      </c>
      <c r="J953">
        <f t="shared" si="72"/>
        <v>0.90984906894743944</v>
      </c>
      <c r="O953">
        <f t="shared" si="73"/>
        <v>3.2127851042821329</v>
      </c>
      <c r="P953" s="1">
        <f t="shared" si="74"/>
        <v>7.7417991867305891E-4</v>
      </c>
    </row>
    <row r="954" spans="1:16" x14ac:dyDescent="0.25">
      <c r="A954" s="1">
        <v>-1.53</v>
      </c>
      <c r="B954" s="1">
        <v>-0.52700000000000002</v>
      </c>
      <c r="C954" s="1">
        <v>2.6700000000000002E-2</v>
      </c>
      <c r="D954">
        <v>-1.374152</v>
      </c>
      <c r="E954">
        <v>6.3259800000000005E-2</v>
      </c>
      <c r="F954">
        <v>-0.36221249999999999</v>
      </c>
      <c r="G954">
        <f t="shared" si="70"/>
        <v>0.36221249999999999</v>
      </c>
      <c r="I954">
        <f t="shared" si="71"/>
        <v>0.22973928318050008</v>
      </c>
      <c r="J954">
        <f t="shared" si="72"/>
        <v>0.90350655129682933</v>
      </c>
      <c r="O954">
        <f t="shared" si="73"/>
        <v>3.1795306462553929</v>
      </c>
      <c r="P954" s="1">
        <f t="shared" si="74"/>
        <v>1.167356997729583E-3</v>
      </c>
    </row>
    <row r="955" spans="1:16" x14ac:dyDescent="0.25">
      <c r="A955" s="1">
        <v>-1.53</v>
      </c>
      <c r="B955" s="1">
        <v>-0.53900000000000003</v>
      </c>
      <c r="C955" s="1">
        <v>2.64E-2</v>
      </c>
      <c r="D955">
        <v>-1.3767210000000001</v>
      </c>
      <c r="E955">
        <v>6.3257659999999993E-2</v>
      </c>
      <c r="F955">
        <v>-0.34879840000000001</v>
      </c>
      <c r="G955">
        <f t="shared" si="70"/>
        <v>0.34879840000000001</v>
      </c>
      <c r="I955">
        <f t="shared" si="71"/>
        <v>0.24704167175647834</v>
      </c>
      <c r="J955">
        <f t="shared" si="72"/>
        <v>0.90168671831420244</v>
      </c>
      <c r="O955">
        <f t="shared" si="73"/>
        <v>3.11812541561868</v>
      </c>
      <c r="P955" s="1">
        <f t="shared" si="74"/>
        <v>1.2950238245341805E-3</v>
      </c>
    </row>
    <row r="956" spans="1:16" x14ac:dyDescent="0.25">
      <c r="A956" s="1">
        <v>-1.52</v>
      </c>
      <c r="B956" s="1">
        <v>-0.55100000000000005</v>
      </c>
      <c r="C956" s="1">
        <v>2.5999999999999999E-2</v>
      </c>
      <c r="D956">
        <v>-1.3796459999999999</v>
      </c>
      <c r="E956">
        <v>6.3247869999999998E-2</v>
      </c>
      <c r="F956">
        <v>-0.3326617</v>
      </c>
      <c r="G956">
        <f t="shared" si="70"/>
        <v>0.3326617</v>
      </c>
      <c r="I956">
        <f t="shared" si="71"/>
        <v>0.26221796731426877</v>
      </c>
      <c r="J956">
        <f t="shared" si="72"/>
        <v>0.89551362311381222</v>
      </c>
      <c r="O956">
        <f t="shared" si="73"/>
        <v>3.0647584789185767</v>
      </c>
      <c r="P956" s="1">
        <f t="shared" si="74"/>
        <v>1.777426362225259E-3</v>
      </c>
    </row>
    <row r="957" spans="1:16" x14ac:dyDescent="0.25">
      <c r="A957" s="1">
        <v>-1.52</v>
      </c>
      <c r="B957" s="1">
        <v>-0.56299999999999994</v>
      </c>
      <c r="C957" s="1">
        <v>2.5600000000000001E-2</v>
      </c>
      <c r="D957">
        <v>-1.3819520000000001</v>
      </c>
      <c r="E957">
        <v>6.3233670000000006E-2</v>
      </c>
      <c r="F957">
        <v>-0.31918269999999999</v>
      </c>
      <c r="G957">
        <f t="shared" si="70"/>
        <v>0.31918269999999999</v>
      </c>
      <c r="I957">
        <f t="shared" si="71"/>
        <v>0.28270199716478633</v>
      </c>
      <c r="J957">
        <f t="shared" si="72"/>
        <v>0.89371128425289492</v>
      </c>
      <c r="O957">
        <f t="shared" si="73"/>
        <v>2.9934575389358433</v>
      </c>
      <c r="P957" s="1">
        <f t="shared" si="74"/>
        <v>1.9326463229243107E-3</v>
      </c>
    </row>
    <row r="958" spans="1:16" x14ac:dyDescent="0.25">
      <c r="A958" s="1">
        <v>-1.51</v>
      </c>
      <c r="B958" s="1">
        <v>-0.57499999999999996</v>
      </c>
      <c r="C958" s="1">
        <v>2.52E-2</v>
      </c>
      <c r="D958">
        <v>-1.3845609999999999</v>
      </c>
      <c r="E958">
        <v>6.3209379999999996E-2</v>
      </c>
      <c r="F958">
        <v>-0.3029714</v>
      </c>
      <c r="G958">
        <f t="shared" si="70"/>
        <v>0.3029714</v>
      </c>
      <c r="I958">
        <f t="shared" si="71"/>
        <v>0.30195896228948793</v>
      </c>
      <c r="J958">
        <f t="shared" si="72"/>
        <v>0.88770120812520259</v>
      </c>
      <c r="O958">
        <f t="shared" si="73"/>
        <v>2.9271930645252926</v>
      </c>
      <c r="P958" s="1">
        <f t="shared" si="74"/>
        <v>2.4971957510638745E-3</v>
      </c>
    </row>
    <row r="959" spans="1:16" x14ac:dyDescent="0.25">
      <c r="A959" s="1">
        <v>-1.51</v>
      </c>
      <c r="B959" s="1">
        <v>-0.58699999999999997</v>
      </c>
      <c r="C959" s="1">
        <v>2.4799999999999999E-2</v>
      </c>
      <c r="D959">
        <v>-1.386603</v>
      </c>
      <c r="E959">
        <v>6.3183089999999997E-2</v>
      </c>
      <c r="F959">
        <v>-0.28943279999999999</v>
      </c>
      <c r="G959">
        <f t="shared" si="70"/>
        <v>0.28943279999999999</v>
      </c>
      <c r="I959">
        <f t="shared" si="71"/>
        <v>0.32441689185797351</v>
      </c>
      <c r="J959">
        <f t="shared" si="72"/>
        <v>0.88590887461566159</v>
      </c>
      <c r="O959">
        <f t="shared" si="73"/>
        <v>2.8508506926182142</v>
      </c>
      <c r="P959" s="1">
        <f t="shared" si="74"/>
        <v>2.6795410102356831E-3</v>
      </c>
    </row>
    <row r="960" spans="1:16" x14ac:dyDescent="0.25">
      <c r="A960" s="1">
        <v>-1.5</v>
      </c>
      <c r="B960" s="1">
        <v>-0.59899999999999998</v>
      </c>
      <c r="C960" s="1">
        <v>2.4500000000000001E-2</v>
      </c>
      <c r="D960">
        <v>-1.3888929999999999</v>
      </c>
      <c r="E960">
        <v>6.3144259999999994E-2</v>
      </c>
      <c r="F960">
        <v>-0.27315339999999999</v>
      </c>
      <c r="G960">
        <f t="shared" si="70"/>
        <v>0.27315339999999999</v>
      </c>
      <c r="I960">
        <f t="shared" si="71"/>
        <v>0.34643058613740735</v>
      </c>
      <c r="J960">
        <f t="shared" si="72"/>
        <v>0.88005096296266139</v>
      </c>
      <c r="O960">
        <f t="shared" si="73"/>
        <v>2.7769974168510609</v>
      </c>
      <c r="P960" s="1">
        <f t="shared" si="74"/>
        <v>3.3203173341401072E-3</v>
      </c>
    </row>
    <row r="961" spans="1:16" x14ac:dyDescent="0.25">
      <c r="A961" s="1">
        <v>-1.49</v>
      </c>
      <c r="B961" s="1">
        <v>-0.61099999999999999</v>
      </c>
      <c r="C961" s="1">
        <v>2.41E-2</v>
      </c>
      <c r="D961">
        <v>-1.390668</v>
      </c>
      <c r="E961">
        <v>6.3105820000000007E-2</v>
      </c>
      <c r="F961">
        <v>-0.25956079999999998</v>
      </c>
      <c r="G961">
        <f t="shared" si="70"/>
        <v>0.25956079999999998</v>
      </c>
      <c r="I961">
        <f t="shared" si="71"/>
        <v>0.36728437417689364</v>
      </c>
      <c r="J961">
        <f t="shared" si="72"/>
        <v>0.87707719541355789</v>
      </c>
      <c r="O961">
        <f t="shared" si="73"/>
        <v>2.7079294353030376</v>
      </c>
      <c r="P961" s="1">
        <f t="shared" si="74"/>
        <v>3.6718706536143951E-3</v>
      </c>
    </row>
    <row r="962" spans="1:16" x14ac:dyDescent="0.25">
      <c r="A962" s="1">
        <v>-1.49</v>
      </c>
      <c r="B962" s="1">
        <v>-0.623</v>
      </c>
      <c r="C962" s="1">
        <v>2.3699999999999999E-2</v>
      </c>
      <c r="D962">
        <v>-1.3926369999999999</v>
      </c>
      <c r="E962">
        <v>6.3052419999999998E-2</v>
      </c>
      <c r="F962">
        <v>-0.24321970000000001</v>
      </c>
      <c r="G962">
        <f t="shared" si="70"/>
        <v>0.24321970000000001</v>
      </c>
      <c r="I962">
        <f t="shared" si="71"/>
        <v>0.39403203295791372</v>
      </c>
      <c r="J962">
        <f t="shared" si="72"/>
        <v>0.87256216706716461</v>
      </c>
      <c r="O962">
        <f t="shared" si="73"/>
        <v>2.6206141145398174</v>
      </c>
      <c r="P962" s="1">
        <f t="shared" si="74"/>
        <v>4.2394411099942325E-3</v>
      </c>
    </row>
    <row r="963" spans="1:16" x14ac:dyDescent="0.25">
      <c r="A963" s="1">
        <v>-1.48</v>
      </c>
      <c r="B963" s="1">
        <v>-0.63400000000000001</v>
      </c>
      <c r="C963" s="1">
        <v>2.3300000000000001E-2</v>
      </c>
      <c r="D963">
        <v>-1.3941429999999999</v>
      </c>
      <c r="E963">
        <v>6.3001810000000005E-2</v>
      </c>
      <c r="F963">
        <v>-0.22957859999999999</v>
      </c>
      <c r="G963">
        <f t="shared" ref="G963:G1026" si="75">(F963*(-1))</f>
        <v>0.22957859999999999</v>
      </c>
      <c r="I963">
        <f t="shared" ref="I963:I1026" si="76">SQRT(((D963-A963)^2)+((E963-C963)^2)+((F963-B963)^2))</f>
        <v>0.41533640214196993</v>
      </c>
      <c r="J963">
        <f t="shared" ref="J963:J1026" si="77">SQRT(((D963-A963)^2)+((E963-C963)^2)+((G963-B963)^2))</f>
        <v>0.86874372316825177</v>
      </c>
      <c r="O963">
        <f t="shared" ref="O963:O1026" si="78">((I963-$M$2)^2)</f>
        <v>2.5520916400918519</v>
      </c>
      <c r="P963" s="1">
        <f t="shared" ref="P963:P1026" si="79">((J963-$M$3)^2)</f>
        <v>4.751266954187993E-3</v>
      </c>
    </row>
    <row r="964" spans="1:16" x14ac:dyDescent="0.25">
      <c r="A964" s="1">
        <v>-1.48</v>
      </c>
      <c r="B964" s="1">
        <v>-0.64600000000000002</v>
      </c>
      <c r="C964" s="1">
        <v>2.29E-2</v>
      </c>
      <c r="D964">
        <v>-1.395527</v>
      </c>
      <c r="E964">
        <v>6.2945680000000004E-2</v>
      </c>
      <c r="F964">
        <v>-0.21591740000000001</v>
      </c>
      <c r="G964">
        <f t="shared" si="75"/>
        <v>0.21591740000000001</v>
      </c>
      <c r="I964">
        <f t="shared" si="76"/>
        <v>0.44012542194063548</v>
      </c>
      <c r="J964">
        <f t="shared" si="77"/>
        <v>0.86697228827594164</v>
      </c>
      <c r="O964">
        <f t="shared" si="78"/>
        <v>2.4735038923179937</v>
      </c>
      <c r="P964" s="1">
        <f t="shared" si="79"/>
        <v>4.998612946878732E-3</v>
      </c>
    </row>
    <row r="965" spans="1:16" x14ac:dyDescent="0.25">
      <c r="A965" s="1">
        <v>-1.47</v>
      </c>
      <c r="B965" s="1">
        <v>-0.65700000000000003</v>
      </c>
      <c r="C965" s="1">
        <v>2.2499999999999999E-2</v>
      </c>
      <c r="D965">
        <v>-1.397025</v>
      </c>
      <c r="E965">
        <v>6.2870999999999996E-2</v>
      </c>
      <c r="F965">
        <v>-0.19949890000000001</v>
      </c>
      <c r="G965">
        <f t="shared" si="75"/>
        <v>0.19949890000000001</v>
      </c>
      <c r="I965">
        <f t="shared" si="76"/>
        <v>0.4650402399440397</v>
      </c>
      <c r="J965">
        <f t="shared" si="77"/>
        <v>0.86054955346406981</v>
      </c>
      <c r="O965">
        <f t="shared" si="78"/>
        <v>2.395755693042942</v>
      </c>
      <c r="P965" s="1">
        <f t="shared" si="79"/>
        <v>5.9480503407699269E-3</v>
      </c>
    </row>
    <row r="966" spans="1:16" x14ac:dyDescent="0.25">
      <c r="A966" s="1">
        <v>-1.46</v>
      </c>
      <c r="B966" s="1">
        <v>-0.66900000000000004</v>
      </c>
      <c r="C966" s="1">
        <v>2.2100000000000002E-2</v>
      </c>
      <c r="D966">
        <v>-1.3981380000000001</v>
      </c>
      <c r="E966">
        <v>6.2802659999999996E-2</v>
      </c>
      <c r="F966">
        <v>-0.1857974</v>
      </c>
      <c r="G966">
        <f t="shared" si="75"/>
        <v>0.1857974</v>
      </c>
      <c r="I966">
        <f t="shared" si="76"/>
        <v>0.48884390782931475</v>
      </c>
      <c r="J966">
        <f t="shared" si="77"/>
        <v>0.85799895607269572</v>
      </c>
      <c r="O966">
        <f t="shared" si="78"/>
        <v>2.3226345836988203</v>
      </c>
      <c r="P966" s="1">
        <f t="shared" si="79"/>
        <v>6.3479784157227945E-3</v>
      </c>
    </row>
    <row r="967" spans="1:16" x14ac:dyDescent="0.25">
      <c r="A967" s="1">
        <v>-1.46</v>
      </c>
      <c r="B967" s="1">
        <v>-0.68100000000000005</v>
      </c>
      <c r="C967" s="1">
        <v>2.1700000000000001E-2</v>
      </c>
      <c r="D967">
        <v>-1.399311</v>
      </c>
      <c r="E967">
        <v>6.2713329999999998E-2</v>
      </c>
      <c r="F967">
        <v>-0.16933400000000001</v>
      </c>
      <c r="G967">
        <f t="shared" si="75"/>
        <v>0.16933400000000001</v>
      </c>
      <c r="I967">
        <f t="shared" si="76"/>
        <v>0.5168823304338126</v>
      </c>
      <c r="J967">
        <f t="shared" si="77"/>
        <v>0.85348295795211337</v>
      </c>
      <c r="O967">
        <f t="shared" si="78"/>
        <v>2.2379585469313388</v>
      </c>
      <c r="P967" s="1">
        <f t="shared" si="79"/>
        <v>7.0879897449742128E-3</v>
      </c>
    </row>
    <row r="968" spans="1:16" x14ac:dyDescent="0.25">
      <c r="A968" s="1">
        <v>-1.45</v>
      </c>
      <c r="B968" s="1">
        <v>-0.69199999999999995</v>
      </c>
      <c r="C968" s="1">
        <v>2.1299999999999999E-2</v>
      </c>
      <c r="D968">
        <v>-1.4001520000000001</v>
      </c>
      <c r="E968">
        <v>6.2632779999999999E-2</v>
      </c>
      <c r="F968">
        <v>-0.15559799999999999</v>
      </c>
      <c r="G968">
        <f t="shared" si="75"/>
        <v>0.15559799999999999</v>
      </c>
      <c r="I968">
        <f t="shared" si="76"/>
        <v>0.54029651804405354</v>
      </c>
      <c r="J968">
        <f t="shared" si="77"/>
        <v>0.85006799222799134</v>
      </c>
      <c r="O968">
        <f t="shared" si="78"/>
        <v>2.1684524209978933</v>
      </c>
      <c r="P968" s="1">
        <f t="shared" si="79"/>
        <v>7.674665029224992E-3</v>
      </c>
    </row>
    <row r="969" spans="1:16" x14ac:dyDescent="0.25">
      <c r="A969" s="1">
        <v>-1.44</v>
      </c>
      <c r="B969" s="1">
        <v>-0.70299999999999996</v>
      </c>
      <c r="C969" s="1">
        <v>2.0899999999999998E-2</v>
      </c>
      <c r="D969">
        <v>-1.400997</v>
      </c>
      <c r="E969">
        <v>6.2528799999999995E-2</v>
      </c>
      <c r="F969">
        <v>-0.13909659999999999</v>
      </c>
      <c r="G969">
        <f t="shared" si="75"/>
        <v>0.13909659999999999</v>
      </c>
      <c r="I969">
        <f t="shared" si="76"/>
        <v>0.56678147070101004</v>
      </c>
      <c r="J969">
        <f t="shared" si="77"/>
        <v>0.84402658413701637</v>
      </c>
      <c r="O969">
        <f t="shared" si="78"/>
        <v>2.0911521598130087</v>
      </c>
      <c r="P969" s="1">
        <f t="shared" si="79"/>
        <v>8.7696807527512678E-3</v>
      </c>
    </row>
    <row r="970" spans="1:16" x14ac:dyDescent="0.25">
      <c r="A970" s="1">
        <v>-1.44</v>
      </c>
      <c r="B970" s="1">
        <v>-0.71499999999999997</v>
      </c>
      <c r="C970" s="1">
        <v>2.0500000000000001E-2</v>
      </c>
      <c r="D970">
        <v>-1.4015649999999999</v>
      </c>
      <c r="E970">
        <v>6.2436030000000003E-2</v>
      </c>
      <c r="F970">
        <v>-0.12533179999999999</v>
      </c>
      <c r="G970">
        <f t="shared" si="75"/>
        <v>0.12533179999999999</v>
      </c>
      <c r="I970">
        <f t="shared" si="76"/>
        <v>0.59240565993953909</v>
      </c>
      <c r="J970">
        <f t="shared" si="77"/>
        <v>0.84225495779389792</v>
      </c>
      <c r="O970">
        <f t="shared" si="78"/>
        <v>2.0176994188009609</v>
      </c>
      <c r="P970" s="1">
        <f t="shared" si="79"/>
        <v>9.1046328862244008E-3</v>
      </c>
    </row>
    <row r="971" spans="1:16" x14ac:dyDescent="0.25">
      <c r="A971" s="1">
        <v>-1.43</v>
      </c>
      <c r="B971" s="1">
        <v>-0.72599999999999998</v>
      </c>
      <c r="C971" s="1">
        <v>2.01E-2</v>
      </c>
      <c r="D971">
        <v>-1.4020809999999999</v>
      </c>
      <c r="E971">
        <v>6.2317369999999997E-2</v>
      </c>
      <c r="F971">
        <v>-0.1087994</v>
      </c>
      <c r="G971">
        <f t="shared" si="75"/>
        <v>0.1087994</v>
      </c>
      <c r="I971">
        <f t="shared" si="76"/>
        <v>0.61927244208916399</v>
      </c>
      <c r="J971">
        <f t="shared" si="77"/>
        <v>0.83633235925143834</v>
      </c>
      <c r="O971">
        <f t="shared" si="78"/>
        <v>1.9420950000852677</v>
      </c>
      <c r="P971" s="1">
        <f t="shared" si="79"/>
        <v>1.0269957443896461E-2</v>
      </c>
    </row>
    <row r="972" spans="1:16" x14ac:dyDescent="0.25">
      <c r="A972" s="1">
        <v>-1.42</v>
      </c>
      <c r="B972" s="1">
        <v>-0.73699999999999999</v>
      </c>
      <c r="C972" s="1">
        <v>1.9699999999999999E-2</v>
      </c>
      <c r="D972">
        <v>-1.4023730000000001</v>
      </c>
      <c r="E972">
        <v>6.2212370000000003E-2</v>
      </c>
      <c r="F972">
        <v>-9.5011600000000002E-2</v>
      </c>
      <c r="G972">
        <f t="shared" si="75"/>
        <v>9.5011600000000002E-2</v>
      </c>
      <c r="I972">
        <f t="shared" si="76"/>
        <v>0.64363585859286687</v>
      </c>
      <c r="J972">
        <f t="shared" si="77"/>
        <v>0.83328345433386397</v>
      </c>
      <c r="O972">
        <f t="shared" si="78"/>
        <v>1.8747833155119644</v>
      </c>
      <c r="P972" s="1">
        <f t="shared" si="79"/>
        <v>1.0897210182986644E-2</v>
      </c>
    </row>
    <row r="973" spans="1:16" x14ac:dyDescent="0.25">
      <c r="A973" s="1">
        <v>-1.42</v>
      </c>
      <c r="B973" s="1">
        <v>-0.749</v>
      </c>
      <c r="C973" s="1">
        <v>1.9300000000000001E-2</v>
      </c>
      <c r="D973">
        <v>-1.4025589999999999</v>
      </c>
      <c r="E973">
        <v>6.2079049999999997E-2</v>
      </c>
      <c r="F973">
        <v>-7.8455200000000003E-2</v>
      </c>
      <c r="G973">
        <f t="shared" si="75"/>
        <v>7.8455200000000003E-2</v>
      </c>
      <c r="I973">
        <f t="shared" si="76"/>
        <v>0.67213433509004927</v>
      </c>
      <c r="J973">
        <f t="shared" si="77"/>
        <v>0.82874383473238733</v>
      </c>
      <c r="O973">
        <f t="shared" si="78"/>
        <v>1.7975536963569647</v>
      </c>
      <c r="P973" s="1">
        <f t="shared" si="79"/>
        <v>1.186559741691314E-2</v>
      </c>
    </row>
    <row r="974" spans="1:16" x14ac:dyDescent="0.25">
      <c r="A974" s="1">
        <v>-1.41</v>
      </c>
      <c r="B974" s="1">
        <v>-0.76</v>
      </c>
      <c r="C974" s="1">
        <v>1.89E-2</v>
      </c>
      <c r="D974">
        <v>-1.402576</v>
      </c>
      <c r="E974">
        <v>6.1961830000000002E-2</v>
      </c>
      <c r="F974">
        <v>-6.4650399999999997E-2</v>
      </c>
      <c r="G974">
        <f t="shared" si="75"/>
        <v>6.4650399999999997E-2</v>
      </c>
      <c r="I974">
        <f t="shared" si="76"/>
        <v>0.69672125215118053</v>
      </c>
      <c r="J974">
        <f t="shared" si="77"/>
        <v>0.82580731360233717</v>
      </c>
      <c r="O974">
        <f t="shared" si="78"/>
        <v>1.7322294375780209</v>
      </c>
      <c r="P974" s="1">
        <f t="shared" si="79"/>
        <v>1.2513967090810388E-2</v>
      </c>
    </row>
    <row r="975" spans="1:16" x14ac:dyDescent="0.25">
      <c r="A975" s="1">
        <v>-1.4</v>
      </c>
      <c r="B975" s="1">
        <v>-0.77100000000000002</v>
      </c>
      <c r="C975" s="1">
        <v>1.8499999999999999E-2</v>
      </c>
      <c r="D975">
        <v>-1.4024669999999999</v>
      </c>
      <c r="E975">
        <v>6.1839070000000003E-2</v>
      </c>
      <c r="F975">
        <v>-5.0839809999999999E-2</v>
      </c>
      <c r="G975">
        <f t="shared" si="75"/>
        <v>5.0839809999999999E-2</v>
      </c>
      <c r="I975">
        <f t="shared" si="76"/>
        <v>0.72146729679057597</v>
      </c>
      <c r="J975">
        <f t="shared" si="77"/>
        <v>0.82298543995522855</v>
      </c>
      <c r="O975">
        <f t="shared" si="78"/>
        <v>1.667703193076205</v>
      </c>
      <c r="P975" s="1">
        <f t="shared" si="79"/>
        <v>1.3153272617013751E-2</v>
      </c>
    </row>
    <row r="976" spans="1:16" x14ac:dyDescent="0.25">
      <c r="A976" s="1">
        <v>-1.4</v>
      </c>
      <c r="B976" s="1">
        <v>-0.78200000000000003</v>
      </c>
      <c r="C976" s="1">
        <v>1.7999999999999999E-2</v>
      </c>
      <c r="D976">
        <v>-1.4021710000000001</v>
      </c>
      <c r="E976">
        <v>6.1684429999999998E-2</v>
      </c>
      <c r="F976">
        <v>-3.4261199999999999E-2</v>
      </c>
      <c r="G976">
        <f t="shared" si="75"/>
        <v>3.4261199999999999E-2</v>
      </c>
      <c r="I976">
        <f t="shared" si="76"/>
        <v>0.74901692617114135</v>
      </c>
      <c r="J976">
        <f t="shared" si="77"/>
        <v>0.81743219247278542</v>
      </c>
      <c r="O976">
        <f t="shared" si="78"/>
        <v>1.5973072220838542</v>
      </c>
      <c r="P976" s="1">
        <f t="shared" si="79"/>
        <v>1.4457889735032585E-2</v>
      </c>
    </row>
    <row r="977" spans="1:16" x14ac:dyDescent="0.25">
      <c r="A977" s="1">
        <v>-1.39</v>
      </c>
      <c r="B977" s="1">
        <v>-0.79300000000000004</v>
      </c>
      <c r="C977" s="1">
        <v>1.7600000000000001E-2</v>
      </c>
      <c r="D977">
        <v>-1.4017850000000001</v>
      </c>
      <c r="E977">
        <v>6.1549470000000002E-2</v>
      </c>
      <c r="F977">
        <v>-2.0442209999999999E-2</v>
      </c>
      <c r="G977">
        <f t="shared" si="75"/>
        <v>2.0442209999999999E-2</v>
      </c>
      <c r="I977">
        <f t="shared" si="76"/>
        <v>0.7738966216672386</v>
      </c>
      <c r="J977">
        <f t="shared" si="77"/>
        <v>0.81471385844845245</v>
      </c>
      <c r="O977">
        <f t="shared" si="78"/>
        <v>1.5350380040169627</v>
      </c>
      <c r="P977" s="1">
        <f t="shared" si="79"/>
        <v>1.5118989289059586E-2</v>
      </c>
    </row>
    <row r="978" spans="1:16" x14ac:dyDescent="0.25">
      <c r="A978" s="1">
        <v>-1.38</v>
      </c>
      <c r="B978" s="1">
        <v>-0.80400000000000005</v>
      </c>
      <c r="C978" s="1">
        <v>1.72E-2</v>
      </c>
      <c r="D978">
        <v>-1.4011560000000001</v>
      </c>
      <c r="E978">
        <v>6.1380200000000003E-2</v>
      </c>
      <c r="F978">
        <v>-3.8571159999999998E-3</v>
      </c>
      <c r="G978">
        <f t="shared" si="75"/>
        <v>3.8571159999999998E-3</v>
      </c>
      <c r="I978">
        <f t="shared" si="76"/>
        <v>0.801640880459497</v>
      </c>
      <c r="J978">
        <f t="shared" si="77"/>
        <v>0.80934083443248905</v>
      </c>
      <c r="O978">
        <f t="shared" si="78"/>
        <v>1.4670593331350861</v>
      </c>
      <c r="P978" s="1">
        <f t="shared" si="79"/>
        <v>1.6469185212591497E-2</v>
      </c>
    </row>
    <row r="979" spans="1:16" x14ac:dyDescent="0.25">
      <c r="A979" s="1">
        <v>-1.37</v>
      </c>
      <c r="B979" s="1">
        <v>-0.81499999999999995</v>
      </c>
      <c r="C979" s="1">
        <v>1.6799999999999999E-2</v>
      </c>
      <c r="D979">
        <v>-1.4004920000000001</v>
      </c>
      <c r="E979">
        <v>6.1233049999999997E-2</v>
      </c>
      <c r="F979">
        <v>9.9642659999999994E-3</v>
      </c>
      <c r="G979">
        <f t="shared" si="75"/>
        <v>-9.9642659999999994E-3</v>
      </c>
      <c r="I979">
        <f t="shared" si="76"/>
        <v>0.82672250372977096</v>
      </c>
      <c r="J979">
        <f t="shared" si="77"/>
        <v>0.80683740060387699</v>
      </c>
      <c r="O979">
        <f t="shared" si="78"/>
        <v>1.4069295807380866</v>
      </c>
      <c r="P979" s="1">
        <f t="shared" si="79"/>
        <v>1.7117995352608814E-2</v>
      </c>
    </row>
    <row r="980" spans="1:16" x14ac:dyDescent="0.25">
      <c r="A980" s="1">
        <v>-1.37</v>
      </c>
      <c r="B980" s="1">
        <v>-0.82499999999999996</v>
      </c>
      <c r="C980" s="1">
        <v>1.6400000000000001E-2</v>
      </c>
      <c r="D980">
        <v>-1.399529</v>
      </c>
      <c r="E980">
        <v>6.1049190000000003E-2</v>
      </c>
      <c r="F980">
        <v>2.6548619999999998E-2</v>
      </c>
      <c r="G980">
        <f t="shared" si="75"/>
        <v>-2.6548619999999998E-2</v>
      </c>
      <c r="I980">
        <f t="shared" si="76"/>
        <v>0.85322949095337797</v>
      </c>
      <c r="J980">
        <f t="shared" si="77"/>
        <v>0.80024378675036301</v>
      </c>
      <c r="O980">
        <f t="shared" si="78"/>
        <v>1.3447501723595612</v>
      </c>
      <c r="P980" s="1">
        <f t="shared" si="79"/>
        <v>1.8886832018197703E-2</v>
      </c>
    </row>
    <row r="981" spans="1:16" x14ac:dyDescent="0.25">
      <c r="A981" s="1">
        <v>-1.36</v>
      </c>
      <c r="B981" s="1">
        <v>-0.83599999999999997</v>
      </c>
      <c r="C981" s="1">
        <v>1.6E-2</v>
      </c>
      <c r="D981">
        <v>-1.3985879999999999</v>
      </c>
      <c r="E981">
        <v>6.088988E-2</v>
      </c>
      <c r="F981">
        <v>4.0366369999999999E-2</v>
      </c>
      <c r="G981">
        <f t="shared" si="75"/>
        <v>-4.0366369999999999E-2</v>
      </c>
      <c r="I981">
        <f t="shared" si="76"/>
        <v>0.87836333572012848</v>
      </c>
      <c r="J981">
        <f t="shared" si="77"/>
        <v>0.79783269440239868</v>
      </c>
      <c r="O981">
        <f t="shared" si="78"/>
        <v>1.2870897788685474</v>
      </c>
      <c r="P981" s="1">
        <f t="shared" si="79"/>
        <v>1.9555355194198612E-2</v>
      </c>
    </row>
    <row r="982" spans="1:16" x14ac:dyDescent="0.25">
      <c r="A982" s="1">
        <v>-1.35</v>
      </c>
      <c r="B982" s="1">
        <v>-0.84699999999999998</v>
      </c>
      <c r="C982" s="1">
        <v>1.55E-2</v>
      </c>
      <c r="D982">
        <v>-1.3972899999999999</v>
      </c>
      <c r="E982">
        <v>6.0691450000000001E-2</v>
      </c>
      <c r="F982">
        <v>5.6942720000000002E-2</v>
      </c>
      <c r="G982">
        <f t="shared" si="75"/>
        <v>-5.6942720000000002E-2</v>
      </c>
      <c r="I982">
        <f t="shared" si="76"/>
        <v>0.90630626848439089</v>
      </c>
      <c r="J982">
        <f t="shared" si="77"/>
        <v>0.79276044107542398</v>
      </c>
      <c r="O982">
        <f t="shared" si="78"/>
        <v>1.2244680835219544</v>
      </c>
      <c r="P982" s="1">
        <f t="shared" si="79"/>
        <v>2.0999695459111428E-2</v>
      </c>
    </row>
    <row r="983" spans="1:16" x14ac:dyDescent="0.25">
      <c r="A983" s="1">
        <v>-1.34</v>
      </c>
      <c r="B983" s="1">
        <v>-0.85799999999999998</v>
      </c>
      <c r="C983" s="1">
        <v>1.5100000000000001E-2</v>
      </c>
      <c r="D983">
        <v>-1.3960699999999999</v>
      </c>
      <c r="E983">
        <v>6.0520039999999997E-2</v>
      </c>
      <c r="F983">
        <v>7.0750750000000001E-2</v>
      </c>
      <c r="G983">
        <f t="shared" si="75"/>
        <v>-7.0750750000000001E-2</v>
      </c>
      <c r="I983">
        <f t="shared" si="76"/>
        <v>0.93154966617951396</v>
      </c>
      <c r="J983">
        <f t="shared" si="77"/>
        <v>0.79054930684882907</v>
      </c>
      <c r="O983">
        <f t="shared" si="78"/>
        <v>1.1692388028909839</v>
      </c>
      <c r="P983" s="1">
        <f t="shared" si="79"/>
        <v>2.1645427509173362E-2</v>
      </c>
    </row>
    <row r="984" spans="1:16" x14ac:dyDescent="0.25">
      <c r="A984" s="1">
        <v>-1.33</v>
      </c>
      <c r="B984" s="1">
        <v>-0.86799999999999999</v>
      </c>
      <c r="C984" s="1">
        <v>1.47E-2</v>
      </c>
      <c r="D984">
        <v>-1.3944380000000001</v>
      </c>
      <c r="E984">
        <v>6.0307090000000001E-2</v>
      </c>
      <c r="F984">
        <v>8.731179E-2</v>
      </c>
      <c r="G984">
        <f t="shared" si="75"/>
        <v>-8.731179E-2</v>
      </c>
      <c r="I984">
        <f t="shared" si="76"/>
        <v>0.95856813978729338</v>
      </c>
      <c r="J984">
        <f t="shared" si="77"/>
        <v>0.7846695761499054</v>
      </c>
      <c r="O984">
        <f t="shared" si="78"/>
        <v>1.1115379223427941</v>
      </c>
      <c r="P984" s="1">
        <f t="shared" si="79"/>
        <v>2.3410095987847344E-2</v>
      </c>
    </row>
    <row r="985" spans="1:16" x14ac:dyDescent="0.25">
      <c r="A985" s="1">
        <v>-1.32</v>
      </c>
      <c r="B985" s="1">
        <v>-0.879</v>
      </c>
      <c r="C985" s="1">
        <v>1.43E-2</v>
      </c>
      <c r="D985">
        <v>-1.3929389999999999</v>
      </c>
      <c r="E985">
        <v>6.0123599999999999E-2</v>
      </c>
      <c r="F985">
        <v>0.101104</v>
      </c>
      <c r="G985">
        <f t="shared" si="75"/>
        <v>-0.101104</v>
      </c>
      <c r="I985">
        <f t="shared" si="76"/>
        <v>0.9838819801449562</v>
      </c>
      <c r="J985">
        <f t="shared" si="77"/>
        <v>0.7826506799677363</v>
      </c>
      <c r="O985">
        <f t="shared" si="78"/>
        <v>1.0588022028093083</v>
      </c>
      <c r="P985" s="1">
        <f t="shared" si="79"/>
        <v>2.4031968623214113E-2</v>
      </c>
    </row>
    <row r="986" spans="1:16" x14ac:dyDescent="0.25">
      <c r="A986" s="1">
        <v>-1.32</v>
      </c>
      <c r="B986" s="1">
        <v>-0.88900000000000001</v>
      </c>
      <c r="C986" s="1">
        <v>1.3899999999999999E-2</v>
      </c>
      <c r="D986">
        <v>-1.3909720000000001</v>
      </c>
      <c r="E986">
        <v>5.989618E-2</v>
      </c>
      <c r="F986">
        <v>0.11764239999999999</v>
      </c>
      <c r="G986">
        <f t="shared" si="75"/>
        <v>-0.11764239999999999</v>
      </c>
      <c r="I986">
        <f t="shared" si="76"/>
        <v>1.0101888906716172</v>
      </c>
      <c r="J986">
        <f t="shared" si="77"/>
        <v>0.77598016755349641</v>
      </c>
      <c r="O986">
        <f t="shared" si="78"/>
        <v>1.0053556263659778</v>
      </c>
      <c r="P986" s="1">
        <f t="shared" si="79"/>
        <v>2.6144623084383284E-2</v>
      </c>
    </row>
    <row r="987" spans="1:16" x14ac:dyDescent="0.25">
      <c r="A987" s="1">
        <v>-1.31</v>
      </c>
      <c r="B987" s="1">
        <v>-0.89900000000000002</v>
      </c>
      <c r="C987" s="1">
        <v>1.34E-2</v>
      </c>
      <c r="D987">
        <v>-1.389194</v>
      </c>
      <c r="E987">
        <v>5.9700660000000003E-2</v>
      </c>
      <c r="F987">
        <v>0.13141269999999999</v>
      </c>
      <c r="G987">
        <f t="shared" si="75"/>
        <v>-0.13141269999999999</v>
      </c>
      <c r="I987">
        <f t="shared" si="76"/>
        <v>1.0344881696151609</v>
      </c>
      <c r="J987">
        <f t="shared" si="77"/>
        <v>0.77304961281519669</v>
      </c>
      <c r="O987">
        <f t="shared" si="78"/>
        <v>0.95721755935448682</v>
      </c>
      <c r="P987" s="1">
        <f t="shared" si="79"/>
        <v>2.7100911552701133E-2</v>
      </c>
    </row>
    <row r="988" spans="1:16" x14ac:dyDescent="0.25">
      <c r="A988" s="1">
        <v>-1.3</v>
      </c>
      <c r="B988" s="1">
        <v>-0.91</v>
      </c>
      <c r="C988" s="1">
        <v>1.2999999999999999E-2</v>
      </c>
      <c r="D988">
        <v>-1.387289</v>
      </c>
      <c r="E988">
        <v>5.9499690000000001E-2</v>
      </c>
      <c r="F988">
        <v>0.14517099999999999</v>
      </c>
      <c r="G988">
        <f t="shared" si="75"/>
        <v>-0.14517099999999999</v>
      </c>
      <c r="I988">
        <f t="shared" si="76"/>
        <v>1.0597959378729926</v>
      </c>
      <c r="J988">
        <f t="shared" si="77"/>
        <v>0.77119711483647035</v>
      </c>
      <c r="O988">
        <f t="shared" si="78"/>
        <v>0.90833706905240286</v>
      </c>
      <c r="P988" s="1">
        <f t="shared" si="79"/>
        <v>2.7714272870012557E-2</v>
      </c>
    </row>
    <row r="989" spans="1:16" x14ac:dyDescent="0.25">
      <c r="A989" s="1">
        <v>-1.29</v>
      </c>
      <c r="B989" s="1">
        <v>-0.92</v>
      </c>
      <c r="C989" s="1">
        <v>1.26E-2</v>
      </c>
      <c r="D989">
        <v>-1.384836</v>
      </c>
      <c r="E989">
        <v>5.9251350000000001E-2</v>
      </c>
      <c r="F989">
        <v>0.16166330000000001</v>
      </c>
      <c r="G989">
        <f t="shared" si="75"/>
        <v>-0.16166330000000001</v>
      </c>
      <c r="I989">
        <f t="shared" si="76"/>
        <v>1.0868144781514979</v>
      </c>
      <c r="J989">
        <f t="shared" si="77"/>
        <v>0.76566622357246017</v>
      </c>
      <c r="O989">
        <f t="shared" si="78"/>
        <v>0.85756610203763017</v>
      </c>
      <c r="P989" s="1">
        <f t="shared" si="79"/>
        <v>2.9586385411216574E-2</v>
      </c>
    </row>
    <row r="990" spans="1:16" x14ac:dyDescent="0.25">
      <c r="A990" s="1">
        <v>-1.28</v>
      </c>
      <c r="B990" s="1">
        <v>-0.93</v>
      </c>
      <c r="C990" s="1">
        <v>1.2200000000000001E-2</v>
      </c>
      <c r="D990">
        <v>-1.382652</v>
      </c>
      <c r="E990">
        <v>5.9038439999999998E-2</v>
      </c>
      <c r="F990">
        <v>0.17539080000000001</v>
      </c>
      <c r="G990">
        <f t="shared" si="75"/>
        <v>-0.17539080000000001</v>
      </c>
      <c r="I990">
        <f t="shared" si="76"/>
        <v>1.1111345972879587</v>
      </c>
      <c r="J990">
        <f t="shared" si="77"/>
        <v>0.76299824199684341</v>
      </c>
      <c r="O990">
        <f t="shared" si="78"/>
        <v>0.8131143432475173</v>
      </c>
      <c r="P990" s="1">
        <f t="shared" si="79"/>
        <v>3.0511326199526404E-2</v>
      </c>
    </row>
    <row r="991" spans="1:16" x14ac:dyDescent="0.25">
      <c r="A991" s="1">
        <v>-1.27</v>
      </c>
      <c r="B991" s="1">
        <v>-0.94</v>
      </c>
      <c r="C991" s="1">
        <v>1.17E-2</v>
      </c>
      <c r="D991">
        <v>-1.379864</v>
      </c>
      <c r="E991">
        <v>5.8775800000000003E-2</v>
      </c>
      <c r="F991">
        <v>0.19184229999999999</v>
      </c>
      <c r="G991">
        <f t="shared" si="75"/>
        <v>-0.19184229999999999</v>
      </c>
      <c r="I991">
        <f t="shared" si="76"/>
        <v>1.1381358537147179</v>
      </c>
      <c r="J991">
        <f t="shared" si="77"/>
        <v>0.7576451501269772</v>
      </c>
      <c r="O991">
        <f t="shared" si="78"/>
        <v>0.76514780452156528</v>
      </c>
      <c r="P991" s="1">
        <f t="shared" si="79"/>
        <v>3.2410083535057803E-2</v>
      </c>
    </row>
    <row r="992" spans="1:16" x14ac:dyDescent="0.25">
      <c r="A992" s="1">
        <v>-1.26</v>
      </c>
      <c r="B992" s="1">
        <v>-0.95</v>
      </c>
      <c r="C992" s="1">
        <v>1.1299999999999999E-2</v>
      </c>
      <c r="D992">
        <v>-1.3774010000000001</v>
      </c>
      <c r="E992">
        <v>5.8551010000000001E-2</v>
      </c>
      <c r="F992">
        <v>0.20553270000000001</v>
      </c>
      <c r="G992">
        <f t="shared" si="75"/>
        <v>-0.20553270000000001</v>
      </c>
      <c r="I992">
        <f t="shared" si="76"/>
        <v>1.1624420301745417</v>
      </c>
      <c r="J992">
        <f t="shared" si="77"/>
        <v>0.75514714692986162</v>
      </c>
      <c r="O992">
        <f t="shared" si="78"/>
        <v>0.72321604376569004</v>
      </c>
      <c r="P992" s="1">
        <f t="shared" si="79"/>
        <v>3.3315744632343929E-2</v>
      </c>
    </row>
    <row r="993" spans="1:16" x14ac:dyDescent="0.25">
      <c r="A993" s="1">
        <v>-1.26</v>
      </c>
      <c r="B993" s="1">
        <v>-0.96</v>
      </c>
      <c r="C993" s="1">
        <v>1.09E-2</v>
      </c>
      <c r="D993">
        <v>-1.374279</v>
      </c>
      <c r="E993">
        <v>5.8274159999999998E-2</v>
      </c>
      <c r="F993">
        <v>0.2219361</v>
      </c>
      <c r="G993">
        <f t="shared" si="75"/>
        <v>-0.2219361</v>
      </c>
      <c r="I993">
        <f t="shared" si="76"/>
        <v>1.1883925889031433</v>
      </c>
      <c r="J993">
        <f t="shared" si="77"/>
        <v>0.74835975396858134</v>
      </c>
      <c r="O993">
        <f t="shared" si="78"/>
        <v>0.67975166997345149</v>
      </c>
      <c r="P993" s="1">
        <f t="shared" si="79"/>
        <v>3.583956485797625E-2</v>
      </c>
    </row>
    <row r="994" spans="1:16" x14ac:dyDescent="0.25">
      <c r="A994" s="1">
        <v>-1.25</v>
      </c>
      <c r="B994" s="1">
        <v>-0.97</v>
      </c>
      <c r="C994" s="1">
        <v>1.04E-2</v>
      </c>
      <c r="D994">
        <v>-1.3715390000000001</v>
      </c>
      <c r="E994">
        <v>5.8037560000000002E-2</v>
      </c>
      <c r="F994">
        <v>0.2355833</v>
      </c>
      <c r="G994">
        <f t="shared" si="75"/>
        <v>-0.2355833</v>
      </c>
      <c r="I994">
        <f t="shared" si="76"/>
        <v>1.2126302647067009</v>
      </c>
      <c r="J994">
        <f t="shared" si="77"/>
        <v>0.74592825049239386</v>
      </c>
      <c r="O994">
        <f t="shared" si="78"/>
        <v>0.64037263562541924</v>
      </c>
      <c r="P994" s="1">
        <f t="shared" si="79"/>
        <v>3.6766109465983431E-2</v>
      </c>
    </row>
    <row r="995" spans="1:16" x14ac:dyDescent="0.25">
      <c r="A995" s="1">
        <v>-1.24</v>
      </c>
      <c r="B995" s="1">
        <v>-0.98</v>
      </c>
      <c r="C995" s="1">
        <v>0.01</v>
      </c>
      <c r="D995">
        <v>-1.3680829999999999</v>
      </c>
      <c r="E995">
        <v>5.7746579999999999E-2</v>
      </c>
      <c r="F995">
        <v>0.25193110000000002</v>
      </c>
      <c r="G995">
        <f t="shared" si="75"/>
        <v>-0.25193110000000002</v>
      </c>
      <c r="I995">
        <f t="shared" si="76"/>
        <v>1.23949151910689</v>
      </c>
      <c r="J995">
        <f t="shared" si="77"/>
        <v>0.74078965566340516</v>
      </c>
      <c r="O995">
        <f t="shared" si="78"/>
        <v>0.59810364556835327</v>
      </c>
      <c r="P995" s="1">
        <f t="shared" si="79"/>
        <v>3.8763113400818686E-2</v>
      </c>
    </row>
    <row r="996" spans="1:16" x14ac:dyDescent="0.25">
      <c r="A996" s="1">
        <v>-1.23</v>
      </c>
      <c r="B996" s="1">
        <v>-0.99</v>
      </c>
      <c r="C996" s="1">
        <v>9.5700000000000004E-3</v>
      </c>
      <c r="D996">
        <v>-1.365065</v>
      </c>
      <c r="E996">
        <v>5.7498260000000002E-2</v>
      </c>
      <c r="F996">
        <v>0.26552890000000001</v>
      </c>
      <c r="G996">
        <f t="shared" si="75"/>
        <v>-0.26552890000000001</v>
      </c>
      <c r="I996">
        <f t="shared" si="76"/>
        <v>1.2636821163041114</v>
      </c>
      <c r="J996">
        <f t="shared" si="77"/>
        <v>0.73851069529617341</v>
      </c>
      <c r="O996">
        <f t="shared" si="78"/>
        <v>0.56127218840815618</v>
      </c>
      <c r="P996" s="1">
        <f t="shared" si="79"/>
        <v>3.966568645768867E-2</v>
      </c>
    </row>
    <row r="997" spans="1:16" x14ac:dyDescent="0.25">
      <c r="A997" s="1">
        <v>-1.22</v>
      </c>
      <c r="B997" s="1">
        <v>-0.999</v>
      </c>
      <c r="C997" s="1">
        <v>9.1400000000000006E-3</v>
      </c>
      <c r="D997">
        <v>-1.3612770000000001</v>
      </c>
      <c r="E997">
        <v>5.7193250000000001E-2</v>
      </c>
      <c r="F997">
        <v>0.2818137</v>
      </c>
      <c r="G997">
        <f t="shared" si="75"/>
        <v>-0.2818137</v>
      </c>
      <c r="I997">
        <f t="shared" si="76"/>
        <v>1.2894774289115154</v>
      </c>
      <c r="J997">
        <f t="shared" si="77"/>
        <v>0.73254658177637588</v>
      </c>
      <c r="O997">
        <f t="shared" si="78"/>
        <v>0.52328686976399941</v>
      </c>
      <c r="P997" s="1">
        <f t="shared" si="79"/>
        <v>4.2076912177889898E-2</v>
      </c>
    </row>
    <row r="998" spans="1:16" x14ac:dyDescent="0.25">
      <c r="A998" s="1">
        <v>-1.21</v>
      </c>
      <c r="B998" s="1">
        <v>-1.01</v>
      </c>
      <c r="C998" s="1">
        <v>8.7100000000000007E-3</v>
      </c>
      <c r="D998">
        <v>-1.3579829999999999</v>
      </c>
      <c r="E998">
        <v>5.6933280000000003E-2</v>
      </c>
      <c r="F998">
        <v>0.2953559</v>
      </c>
      <c r="G998">
        <f t="shared" si="75"/>
        <v>-0.2953559</v>
      </c>
      <c r="I998">
        <f t="shared" si="76"/>
        <v>1.3146020229285242</v>
      </c>
      <c r="J998">
        <f t="shared" si="77"/>
        <v>0.73139636496756555</v>
      </c>
      <c r="O998">
        <f t="shared" si="78"/>
        <v>0.48756857096979483</v>
      </c>
      <c r="P998" s="1">
        <f t="shared" si="79"/>
        <v>4.2550115247874831E-2</v>
      </c>
    </row>
    <row r="999" spans="1:16" x14ac:dyDescent="0.25">
      <c r="A999" s="1">
        <v>-1.2</v>
      </c>
      <c r="B999" s="1">
        <v>-1.02</v>
      </c>
      <c r="C999" s="1">
        <v>8.2699999999999996E-3</v>
      </c>
      <c r="D999">
        <v>-1.354562</v>
      </c>
      <c r="E999">
        <v>5.6668040000000003E-2</v>
      </c>
      <c r="F999">
        <v>0.3088708</v>
      </c>
      <c r="G999">
        <f t="shared" si="75"/>
        <v>-0.3088708</v>
      </c>
      <c r="I999">
        <f t="shared" si="76"/>
        <v>1.3387043681158592</v>
      </c>
      <c r="J999">
        <f t="shared" si="77"/>
        <v>0.72933978447118986</v>
      </c>
      <c r="O999">
        <f t="shared" si="78"/>
        <v>0.45449003363873847</v>
      </c>
      <c r="P999" s="1">
        <f t="shared" si="79"/>
        <v>4.3402794429067935E-2</v>
      </c>
    </row>
    <row r="1000" spans="1:16" x14ac:dyDescent="0.25">
      <c r="A1000" s="1">
        <v>-1.19</v>
      </c>
      <c r="B1000" s="1">
        <v>-1.03</v>
      </c>
      <c r="C1000" s="1">
        <v>7.8399999999999997E-3</v>
      </c>
      <c r="D1000">
        <v>-1.350292</v>
      </c>
      <c r="E1000">
        <v>5.6342839999999998E-2</v>
      </c>
      <c r="F1000">
        <v>0.32505079999999997</v>
      </c>
      <c r="G1000">
        <f t="shared" si="75"/>
        <v>-0.32505079999999997</v>
      </c>
      <c r="I1000">
        <f t="shared" si="76"/>
        <v>1.3653602899354826</v>
      </c>
      <c r="J1000">
        <f t="shared" si="77"/>
        <v>0.72456844075125559</v>
      </c>
      <c r="O1000">
        <f t="shared" si="78"/>
        <v>0.4192599254074626</v>
      </c>
      <c r="P1000" s="1">
        <f t="shared" si="79"/>
        <v>4.5413620414622935E-2</v>
      </c>
    </row>
    <row r="1001" spans="1:16" x14ac:dyDescent="0.25">
      <c r="A1001" s="1">
        <v>-1.18</v>
      </c>
      <c r="B1001" s="1">
        <v>-1.04</v>
      </c>
      <c r="C1001" s="1">
        <v>7.4000000000000003E-3</v>
      </c>
      <c r="D1001">
        <v>-1.3465959999999999</v>
      </c>
      <c r="E1001">
        <v>5.6066100000000001E-2</v>
      </c>
      <c r="F1001">
        <v>0.3385012</v>
      </c>
      <c r="G1001">
        <f t="shared" si="75"/>
        <v>-0.3385012</v>
      </c>
      <c r="I1001">
        <f t="shared" si="76"/>
        <v>1.3893840991268938</v>
      </c>
      <c r="J1001">
        <f t="shared" si="77"/>
        <v>0.72265011098501186</v>
      </c>
      <c r="O1001">
        <f t="shared" si="78"/>
        <v>0.38872609954648207</v>
      </c>
      <c r="P1001" s="1">
        <f t="shared" si="79"/>
        <v>4.6234910647673849E-2</v>
      </c>
    </row>
    <row r="1002" spans="1:16" x14ac:dyDescent="0.25">
      <c r="A1002" s="1">
        <v>-1.17</v>
      </c>
      <c r="B1002" s="1">
        <v>-1.05</v>
      </c>
      <c r="C1002" s="1">
        <v>6.96E-3</v>
      </c>
      <c r="D1002">
        <v>-1.3419970000000001</v>
      </c>
      <c r="E1002">
        <v>5.5727150000000003E-2</v>
      </c>
      <c r="F1002">
        <v>0.35460009999999997</v>
      </c>
      <c r="G1002">
        <f t="shared" si="75"/>
        <v>-0.35460009999999997</v>
      </c>
      <c r="I1002">
        <f t="shared" si="76"/>
        <v>1.415931722876542</v>
      </c>
      <c r="J1002">
        <f t="shared" si="77"/>
        <v>0.7180126905898897</v>
      </c>
      <c r="O1002">
        <f t="shared" si="78"/>
        <v>0.35632710252025618</v>
      </c>
      <c r="P1002" s="1">
        <f t="shared" si="79"/>
        <v>4.8250720840736852E-2</v>
      </c>
    </row>
    <row r="1003" spans="1:16" x14ac:dyDescent="0.25">
      <c r="A1003" s="1">
        <v>-1.1599999999999999</v>
      </c>
      <c r="B1003" s="1">
        <v>-1.06</v>
      </c>
      <c r="C1003" s="1">
        <v>6.5300000000000002E-3</v>
      </c>
      <c r="D1003">
        <v>-1.3380270000000001</v>
      </c>
      <c r="E1003">
        <v>5.5439000000000002E-2</v>
      </c>
      <c r="F1003">
        <v>0.36797970000000002</v>
      </c>
      <c r="G1003">
        <f t="shared" si="75"/>
        <v>-0.36797970000000002</v>
      </c>
      <c r="I1003">
        <f t="shared" si="76"/>
        <v>1.4398651765433075</v>
      </c>
      <c r="J1003">
        <f t="shared" si="77"/>
        <v>0.71622468445459919</v>
      </c>
      <c r="O1003">
        <f t="shared" si="78"/>
        <v>0.32832665246724363</v>
      </c>
      <c r="P1003" s="1">
        <f t="shared" si="79"/>
        <v>4.9039426332665795E-2</v>
      </c>
    </row>
    <row r="1004" spans="1:16" x14ac:dyDescent="0.25">
      <c r="A1004" s="1">
        <v>-1.1499999999999999</v>
      </c>
      <c r="B1004" s="1">
        <v>-1.06</v>
      </c>
      <c r="C1004" s="1">
        <v>6.0899999999999999E-3</v>
      </c>
      <c r="D1004">
        <v>-1.333099</v>
      </c>
      <c r="E1004">
        <v>5.5086429999999999E-2</v>
      </c>
      <c r="F1004">
        <v>0.38399</v>
      </c>
      <c r="G1004">
        <f t="shared" si="75"/>
        <v>-0.38399</v>
      </c>
      <c r="I1004">
        <f t="shared" si="76"/>
        <v>1.456376673135678</v>
      </c>
      <c r="J1004">
        <f t="shared" si="77"/>
        <v>0.70207935025447443</v>
      </c>
      <c r="O1004">
        <f t="shared" si="78"/>
        <v>0.30967717453843918</v>
      </c>
      <c r="P1004" s="1">
        <f t="shared" si="79"/>
        <v>5.550444213853907E-2</v>
      </c>
    </row>
    <row r="1005" spans="1:16" x14ac:dyDescent="0.25">
      <c r="A1005" s="1">
        <v>-1.1399999999999999</v>
      </c>
      <c r="B1005" s="1">
        <v>-1.07</v>
      </c>
      <c r="C1005" s="1">
        <v>5.6499999999999996E-3</v>
      </c>
      <c r="D1005">
        <v>-1.328856</v>
      </c>
      <c r="E1005">
        <v>5.4787000000000002E-2</v>
      </c>
      <c r="F1005">
        <v>0.3972929</v>
      </c>
      <c r="G1005">
        <f t="shared" si="75"/>
        <v>-0.3972929</v>
      </c>
      <c r="I1005">
        <f t="shared" si="76"/>
        <v>1.4802126495525603</v>
      </c>
      <c r="J1005">
        <f t="shared" si="77"/>
        <v>0.70043977321066664</v>
      </c>
      <c r="O1005">
        <f t="shared" si="78"/>
        <v>0.28371653227736765</v>
      </c>
      <c r="P1005" s="1">
        <f t="shared" si="79"/>
        <v>5.6279678748345288E-2</v>
      </c>
    </row>
    <row r="1006" spans="1:16" x14ac:dyDescent="0.25">
      <c r="A1006" s="1">
        <v>-1.1299999999999999</v>
      </c>
      <c r="B1006" s="1">
        <v>-1.08</v>
      </c>
      <c r="C1006" s="1">
        <v>5.2100000000000002E-3</v>
      </c>
      <c r="D1006">
        <v>-1.323601</v>
      </c>
      <c r="E1006">
        <v>5.4420950000000003E-2</v>
      </c>
      <c r="F1006">
        <v>0.4132073</v>
      </c>
      <c r="G1006">
        <f t="shared" si="75"/>
        <v>-0.4132073</v>
      </c>
      <c r="I1006">
        <f t="shared" si="76"/>
        <v>1.5065095769938515</v>
      </c>
      <c r="J1006">
        <f t="shared" si="77"/>
        <v>0.69607152619123314</v>
      </c>
      <c r="O1006">
        <f t="shared" si="78"/>
        <v>0.25639391869931827</v>
      </c>
      <c r="P1006" s="1">
        <f t="shared" si="79"/>
        <v>5.8371348380370107E-2</v>
      </c>
    </row>
    <row r="1007" spans="1:16" x14ac:dyDescent="0.25">
      <c r="A1007" s="1">
        <v>-1.1200000000000001</v>
      </c>
      <c r="B1007" s="1">
        <v>-1.0900000000000001</v>
      </c>
      <c r="C1007" s="1">
        <v>4.7800000000000004E-3</v>
      </c>
      <c r="D1007">
        <v>-1.3190869999999999</v>
      </c>
      <c r="E1007">
        <v>5.411034E-2</v>
      </c>
      <c r="F1007">
        <v>0.42642720000000001</v>
      </c>
      <c r="G1007">
        <f t="shared" si="75"/>
        <v>-0.42642720000000001</v>
      </c>
      <c r="I1007">
        <f t="shared" si="76"/>
        <v>1.5302354619186407</v>
      </c>
      <c r="J1007">
        <f t="shared" si="77"/>
        <v>0.69454875776532465</v>
      </c>
      <c r="O1007">
        <f t="shared" si="78"/>
        <v>0.23292946414604321</v>
      </c>
      <c r="P1007" s="1">
        <f t="shared" si="79"/>
        <v>5.9109473876474035E-2</v>
      </c>
    </row>
    <row r="1008" spans="1:16" x14ac:dyDescent="0.25">
      <c r="A1008" s="1">
        <v>-1.1100000000000001</v>
      </c>
      <c r="B1008" s="1">
        <v>-1.1000000000000001</v>
      </c>
      <c r="C1008" s="1">
        <v>4.3400000000000001E-3</v>
      </c>
      <c r="D1008">
        <v>-1.3135079999999999</v>
      </c>
      <c r="E1008">
        <v>5.373095E-2</v>
      </c>
      <c r="F1008">
        <v>0.44223839999999998</v>
      </c>
      <c r="G1008">
        <f t="shared" si="75"/>
        <v>-0.44223839999999998</v>
      </c>
      <c r="I1008">
        <f t="shared" si="76"/>
        <v>1.5563914207038223</v>
      </c>
      <c r="J1008">
        <f t="shared" si="77"/>
        <v>0.69029362914665715</v>
      </c>
      <c r="O1008">
        <f t="shared" si="78"/>
        <v>0.20836641963651431</v>
      </c>
      <c r="P1008" s="1">
        <f t="shared" si="79"/>
        <v>6.1196631180727663E-2</v>
      </c>
    </row>
    <row r="1009" spans="1:16" x14ac:dyDescent="0.25">
      <c r="A1009" s="1">
        <v>-1.1000000000000001</v>
      </c>
      <c r="B1009" s="1">
        <v>-1.1100000000000001</v>
      </c>
      <c r="C1009" s="1">
        <v>3.8999999999999998E-3</v>
      </c>
      <c r="D1009">
        <v>-1.308724</v>
      </c>
      <c r="E1009">
        <v>5.3409289999999998E-2</v>
      </c>
      <c r="F1009">
        <v>0.45536919999999997</v>
      </c>
      <c r="G1009">
        <f t="shared" si="75"/>
        <v>-0.45536919999999997</v>
      </c>
      <c r="I1009">
        <f t="shared" si="76"/>
        <v>1.5799992437596115</v>
      </c>
      <c r="J1009">
        <f t="shared" si="77"/>
        <v>0.68888196542001601</v>
      </c>
      <c r="O1009">
        <f t="shared" si="78"/>
        <v>0.18737114235044386</v>
      </c>
      <c r="P1009" s="1">
        <f t="shared" si="79"/>
        <v>6.1897057389740363E-2</v>
      </c>
    </row>
    <row r="1010" spans="1:16" x14ac:dyDescent="0.25">
      <c r="A1010" s="1">
        <v>-1.0900000000000001</v>
      </c>
      <c r="B1010" s="1">
        <v>-1.1200000000000001</v>
      </c>
      <c r="C1010" s="1">
        <v>3.46E-3</v>
      </c>
      <c r="D1010">
        <v>-1.3038179999999999</v>
      </c>
      <c r="E1010">
        <v>5.308264E-2</v>
      </c>
      <c r="F1010">
        <v>0.46845750000000003</v>
      </c>
      <c r="G1010">
        <f t="shared" si="75"/>
        <v>-0.46845750000000003</v>
      </c>
      <c r="I1010">
        <f t="shared" si="76"/>
        <v>1.6035516121506099</v>
      </c>
      <c r="J1010">
        <f t="shared" si="77"/>
        <v>0.687523216212238</v>
      </c>
      <c r="O1010">
        <f t="shared" si="78"/>
        <v>0.16753591707384244</v>
      </c>
      <c r="P1010" s="1">
        <f t="shared" si="79"/>
        <v>6.257499326015889E-2</v>
      </c>
    </row>
    <row r="1011" spans="1:16" x14ac:dyDescent="0.25">
      <c r="A1011" s="1">
        <v>-1.08</v>
      </c>
      <c r="B1011" s="1">
        <v>-1.1299999999999999</v>
      </c>
      <c r="C1011" s="1">
        <v>3.0200000000000001E-3</v>
      </c>
      <c r="D1011">
        <v>-1.2977700000000001</v>
      </c>
      <c r="E1011">
        <v>5.2684130000000003E-2</v>
      </c>
      <c r="F1011">
        <v>0.48410579999999998</v>
      </c>
      <c r="G1011">
        <f t="shared" si="75"/>
        <v>-0.48410579999999998</v>
      </c>
      <c r="I1011">
        <f t="shared" si="76"/>
        <v>1.6294869843918045</v>
      </c>
      <c r="J1011">
        <f t="shared" si="77"/>
        <v>0.68342491636045632</v>
      </c>
      <c r="O1011">
        <f t="shared" si="78"/>
        <v>0.14697726755056859</v>
      </c>
      <c r="P1011" s="1">
        <f t="shared" si="79"/>
        <v>6.4642168258633212E-2</v>
      </c>
    </row>
    <row r="1012" spans="1:16" x14ac:dyDescent="0.25">
      <c r="A1012" s="1">
        <v>-1.07</v>
      </c>
      <c r="B1012" s="1">
        <v>-1.1299999999999999</v>
      </c>
      <c r="C1012" s="1">
        <v>2.5799999999999998E-3</v>
      </c>
      <c r="D1012">
        <v>-1.2925960000000001</v>
      </c>
      <c r="E1012">
        <v>5.2346620000000003E-2</v>
      </c>
      <c r="F1012">
        <v>0.49709629999999999</v>
      </c>
      <c r="G1012">
        <f t="shared" si="75"/>
        <v>-0.49709629999999999</v>
      </c>
      <c r="I1012">
        <f t="shared" si="76"/>
        <v>1.6430058019239961</v>
      </c>
      <c r="J1012">
        <f t="shared" si="77"/>
        <v>0.67275016845476476</v>
      </c>
      <c r="O1012">
        <f t="shared" si="78"/>
        <v>0.13679444171255814</v>
      </c>
      <c r="P1012" s="1">
        <f t="shared" si="79"/>
        <v>7.0184190266456947E-2</v>
      </c>
    </row>
    <row r="1013" spans="1:16" x14ac:dyDescent="0.25">
      <c r="A1013" s="1">
        <v>-1.06</v>
      </c>
      <c r="B1013" s="1">
        <v>-1.1399999999999999</v>
      </c>
      <c r="C1013" s="1">
        <v>2.14E-3</v>
      </c>
      <c r="D1013">
        <v>-1.2862290000000001</v>
      </c>
      <c r="E1013">
        <v>5.1935160000000001E-2</v>
      </c>
      <c r="F1013">
        <v>0.51262350000000001</v>
      </c>
      <c r="G1013">
        <f t="shared" si="75"/>
        <v>-0.51262350000000001</v>
      </c>
      <c r="I1013">
        <f t="shared" si="76"/>
        <v>1.6687790600174353</v>
      </c>
      <c r="J1013">
        <f t="shared" si="77"/>
        <v>0.66877529197233021</v>
      </c>
      <c r="O1013">
        <f t="shared" si="78"/>
        <v>0.11839384589568336</v>
      </c>
      <c r="P1013" s="1">
        <f t="shared" si="79"/>
        <v>7.230606222925938E-2</v>
      </c>
    </row>
    <row r="1014" spans="1:16" x14ac:dyDescent="0.25">
      <c r="A1014" s="1">
        <v>-1.05</v>
      </c>
      <c r="B1014" s="1">
        <v>-1.1499999999999999</v>
      </c>
      <c r="C1014" s="1">
        <v>1.6999999999999999E-3</v>
      </c>
      <c r="D1014">
        <v>-1.2807900000000001</v>
      </c>
      <c r="E1014">
        <v>5.1586939999999998E-2</v>
      </c>
      <c r="F1014">
        <v>0.52551029999999999</v>
      </c>
      <c r="G1014">
        <f t="shared" si="75"/>
        <v>-0.52551029999999999</v>
      </c>
      <c r="I1014">
        <f t="shared" si="76"/>
        <v>1.6920660437136175</v>
      </c>
      <c r="J1014">
        <f t="shared" si="77"/>
        <v>0.66763771335107602</v>
      </c>
      <c r="O1014">
        <f t="shared" si="78"/>
        <v>0.10291076933909044</v>
      </c>
      <c r="P1014" s="1">
        <f t="shared" si="79"/>
        <v>7.2919141241238106E-2</v>
      </c>
    </row>
    <row r="1015" spans="1:16" x14ac:dyDescent="0.25">
      <c r="A1015" s="1">
        <v>-1.04</v>
      </c>
      <c r="B1015" s="1">
        <v>-1.1599999999999999</v>
      </c>
      <c r="C1015" s="1">
        <v>1.2600000000000001E-3</v>
      </c>
      <c r="D1015">
        <v>-1.274106</v>
      </c>
      <c r="E1015">
        <v>5.1162699999999998E-2</v>
      </c>
      <c r="F1015">
        <v>0.54090919999999998</v>
      </c>
      <c r="G1015">
        <f t="shared" si="75"/>
        <v>-0.54090919999999998</v>
      </c>
      <c r="I1015">
        <f t="shared" si="76"/>
        <v>1.7176693527416531</v>
      </c>
      <c r="J1015">
        <f t="shared" si="77"/>
        <v>0.66375395844238094</v>
      </c>
      <c r="O1015">
        <f t="shared" si="78"/>
        <v>8.7139364999535632E-2</v>
      </c>
      <c r="P1015" s="1">
        <f t="shared" si="79"/>
        <v>7.5031727758977707E-2</v>
      </c>
    </row>
    <row r="1016" spans="1:16" x14ac:dyDescent="0.25">
      <c r="A1016" s="1">
        <v>-1.02</v>
      </c>
      <c r="B1016" s="1">
        <v>-1.17</v>
      </c>
      <c r="C1016" s="1">
        <v>8.1700000000000002E-4</v>
      </c>
      <c r="D1016">
        <v>-1.268405</v>
      </c>
      <c r="E1016">
        <v>5.0803899999999999E-2</v>
      </c>
      <c r="F1016">
        <v>0.55368620000000002</v>
      </c>
      <c r="G1016">
        <f t="shared" si="75"/>
        <v>-0.55368620000000002</v>
      </c>
      <c r="I1016">
        <f t="shared" si="76"/>
        <v>1.7422106216720898</v>
      </c>
      <c r="J1016">
        <f t="shared" si="77"/>
        <v>0.66636809217357484</v>
      </c>
      <c r="O1016">
        <f t="shared" si="78"/>
        <v>7.32527792258275E-2</v>
      </c>
      <c r="P1016" s="1">
        <f t="shared" si="79"/>
        <v>7.3606438616986833E-2</v>
      </c>
    </row>
    <row r="1017" spans="1:16" x14ac:dyDescent="0.25">
      <c r="A1017" s="1">
        <v>-1.01</v>
      </c>
      <c r="B1017" s="1">
        <v>-1.18</v>
      </c>
      <c r="C1017" s="1">
        <v>3.7599999999999998E-4</v>
      </c>
      <c r="D1017">
        <v>-1.2614069999999999</v>
      </c>
      <c r="E1017">
        <v>5.0367059999999998E-2</v>
      </c>
      <c r="F1017">
        <v>0.56894999999999996</v>
      </c>
      <c r="G1017">
        <f t="shared" si="75"/>
        <v>-0.56894999999999996</v>
      </c>
      <c r="I1017">
        <f t="shared" si="76"/>
        <v>1.767634206567898</v>
      </c>
      <c r="J1017">
        <f t="shared" si="77"/>
        <v>0.6626361658021116</v>
      </c>
      <c r="O1017">
        <f t="shared" si="78"/>
        <v>6.0137223946843663E-2</v>
      </c>
      <c r="P1017" s="1">
        <f t="shared" si="79"/>
        <v>7.5645346949432785E-2</v>
      </c>
    </row>
    <row r="1018" spans="1:16" x14ac:dyDescent="0.25">
      <c r="A1018" s="1">
        <v>-1</v>
      </c>
      <c r="B1018" s="1">
        <v>-1.18</v>
      </c>
      <c r="C1018" s="1">
        <v>-6.4900000000000005E-5</v>
      </c>
      <c r="D1018">
        <v>-1.255444</v>
      </c>
      <c r="E1018">
        <v>4.999783E-2</v>
      </c>
      <c r="F1018">
        <v>0.58161130000000005</v>
      </c>
      <c r="G1018">
        <f t="shared" si="75"/>
        <v>-0.58161130000000005</v>
      </c>
      <c r="I1018">
        <f t="shared" si="76"/>
        <v>1.7807392527708099</v>
      </c>
      <c r="J1018">
        <f t="shared" si="77"/>
        <v>0.6525541742711809</v>
      </c>
      <c r="O1018">
        <f t="shared" si="78"/>
        <v>5.3881493489365745E-2</v>
      </c>
      <c r="P1018" s="1">
        <f t="shared" si="79"/>
        <v>8.1292834750040274E-2</v>
      </c>
    </row>
    <row r="1019" spans="1:16" x14ac:dyDescent="0.25">
      <c r="A1019" s="1">
        <v>-0.99099999999999999</v>
      </c>
      <c r="B1019" s="1">
        <v>-1.19</v>
      </c>
      <c r="C1019" s="1">
        <v>-5.0600000000000005E-4</v>
      </c>
      <c r="D1019">
        <v>-1.248135</v>
      </c>
      <c r="E1019">
        <v>4.9548580000000002E-2</v>
      </c>
      <c r="F1019">
        <v>0.5967327</v>
      </c>
      <c r="G1019">
        <f t="shared" si="75"/>
        <v>-0.5967327</v>
      </c>
      <c r="I1019">
        <f t="shared" si="76"/>
        <v>1.8058343253059694</v>
      </c>
      <c r="J1019">
        <f t="shared" si="77"/>
        <v>0.64852907294373963</v>
      </c>
      <c r="O1019">
        <f t="shared" si="78"/>
        <v>4.2860925178770264E-2</v>
      </c>
      <c r="P1019" s="1">
        <f t="shared" si="79"/>
        <v>8.3604301788636856E-2</v>
      </c>
    </row>
    <row r="1020" spans="1:16" x14ac:dyDescent="0.25">
      <c r="A1020" s="1">
        <v>-0.97899999999999998</v>
      </c>
      <c r="B1020" s="1">
        <v>-1.2</v>
      </c>
      <c r="C1020" s="1">
        <v>-9.4600000000000001E-4</v>
      </c>
      <c r="D1020">
        <v>-1.2419150000000001</v>
      </c>
      <c r="E1020">
        <v>4.91691E-2</v>
      </c>
      <c r="F1020">
        <v>0.60927249999999999</v>
      </c>
      <c r="G1020">
        <f t="shared" si="75"/>
        <v>-0.60927249999999999</v>
      </c>
      <c r="I1020">
        <f t="shared" si="76"/>
        <v>1.8289622193280157</v>
      </c>
      <c r="J1020">
        <f t="shared" si="77"/>
        <v>0.64853280543798253</v>
      </c>
      <c r="O1020">
        <f t="shared" si="78"/>
        <v>3.3819544240446829E-2</v>
      </c>
      <c r="P1020" s="1">
        <f t="shared" si="79"/>
        <v>8.3602143345304428E-2</v>
      </c>
    </row>
    <row r="1021" spans="1:16" x14ac:dyDescent="0.25">
      <c r="A1021" s="1">
        <v>-0.96799999999999997</v>
      </c>
      <c r="B1021" s="1">
        <v>-1.21</v>
      </c>
      <c r="C1021" s="1">
        <v>-1.39E-3</v>
      </c>
      <c r="D1021">
        <v>-1.2355780000000001</v>
      </c>
      <c r="E1021">
        <v>4.8785000000000002E-2</v>
      </c>
      <c r="F1021">
        <v>0.62175519999999995</v>
      </c>
      <c r="G1021">
        <f t="shared" si="75"/>
        <v>-0.62175519999999995</v>
      </c>
      <c r="I1021">
        <f t="shared" si="76"/>
        <v>1.8518754357234828</v>
      </c>
      <c r="J1021">
        <f t="shared" si="77"/>
        <v>0.64818782882436177</v>
      </c>
      <c r="O1021">
        <f t="shared" si="78"/>
        <v>2.5917037090837924E-2</v>
      </c>
      <c r="P1021" s="1">
        <f t="shared" si="79"/>
        <v>8.3801755673383951E-2</v>
      </c>
    </row>
    <row r="1022" spans="1:16" x14ac:dyDescent="0.25">
      <c r="A1022" s="1">
        <v>-0.95699999999999996</v>
      </c>
      <c r="B1022" s="1">
        <v>-1.21</v>
      </c>
      <c r="C1022" s="1">
        <v>-1.83E-3</v>
      </c>
      <c r="D1022">
        <v>-1.227822</v>
      </c>
      <c r="E1022">
        <v>4.831804E-2</v>
      </c>
      <c r="F1022">
        <v>0.63665729999999998</v>
      </c>
      <c r="G1022">
        <f t="shared" si="75"/>
        <v>-0.63665729999999998</v>
      </c>
      <c r="I1022">
        <f t="shared" si="76"/>
        <v>1.8670839738059803</v>
      </c>
      <c r="J1022">
        <f t="shared" si="77"/>
        <v>0.6360670037371311</v>
      </c>
      <c r="O1022">
        <f t="shared" si="78"/>
        <v>2.125156182135669E-2</v>
      </c>
      <c r="P1022" s="1">
        <f t="shared" si="79"/>
        <v>9.0966272149060418E-2</v>
      </c>
    </row>
    <row r="1023" spans="1:16" x14ac:dyDescent="0.25">
      <c r="A1023" s="1">
        <v>-0.94499999999999995</v>
      </c>
      <c r="B1023" s="1">
        <v>-1.22</v>
      </c>
      <c r="C1023" s="1">
        <v>-2.2699999999999999E-3</v>
      </c>
      <c r="D1023">
        <v>-1.221231</v>
      </c>
      <c r="E1023">
        <v>4.7923930000000003E-2</v>
      </c>
      <c r="F1023">
        <v>0.64901010000000003</v>
      </c>
      <c r="G1023">
        <f t="shared" si="75"/>
        <v>-0.64901010000000003</v>
      </c>
      <c r="I1023">
        <f t="shared" si="76"/>
        <v>1.8899792987945279</v>
      </c>
      <c r="J1023">
        <f t="shared" si="77"/>
        <v>0.63628017560808448</v>
      </c>
      <c r="O1023">
        <f t="shared" si="78"/>
        <v>1.5100435500289501E-2</v>
      </c>
      <c r="P1023" s="1">
        <f t="shared" si="79"/>
        <v>9.0837729695015523E-2</v>
      </c>
    </row>
    <row r="1024" spans="1:16" x14ac:dyDescent="0.25">
      <c r="A1024" s="1">
        <v>-0.93300000000000005</v>
      </c>
      <c r="B1024" s="1">
        <v>-1.23</v>
      </c>
      <c r="C1024" s="1">
        <v>-2.7100000000000002E-3</v>
      </c>
      <c r="D1024">
        <v>-1.213171</v>
      </c>
      <c r="E1024">
        <v>4.7445050000000002E-2</v>
      </c>
      <c r="F1024">
        <v>0.66375300000000004</v>
      </c>
      <c r="G1024">
        <f t="shared" si="75"/>
        <v>-0.66375300000000004</v>
      </c>
      <c r="I1024">
        <f t="shared" si="76"/>
        <v>1.9150226482447936</v>
      </c>
      <c r="J1024">
        <f t="shared" si="77"/>
        <v>0.63375624911357076</v>
      </c>
      <c r="O1024">
        <f t="shared" si="78"/>
        <v>9.5727594947245531E-3</v>
      </c>
      <c r="P1024" s="1">
        <f t="shared" si="79"/>
        <v>9.2365487365831112E-2</v>
      </c>
    </row>
    <row r="1025" spans="1:16" x14ac:dyDescent="0.25">
      <c r="A1025" s="1">
        <v>-0.92200000000000004</v>
      </c>
      <c r="B1025" s="1">
        <v>-1.24</v>
      </c>
      <c r="C1025" s="1">
        <v>-3.15E-3</v>
      </c>
      <c r="D1025">
        <v>-1.206329</v>
      </c>
      <c r="E1025">
        <v>4.7041090000000001E-2</v>
      </c>
      <c r="F1025">
        <v>0.67597030000000002</v>
      </c>
      <c r="G1025">
        <f t="shared" si="75"/>
        <v>-0.67597030000000002</v>
      </c>
      <c r="I1025">
        <f t="shared" si="76"/>
        <v>1.9376027240480642</v>
      </c>
      <c r="J1025">
        <f t="shared" si="77"/>
        <v>0.63363367037940621</v>
      </c>
      <c r="O1025">
        <f t="shared" si="78"/>
        <v>5.6641284153126159E-3</v>
      </c>
      <c r="P1025" s="1">
        <f t="shared" si="79"/>
        <v>9.2440009891285216E-2</v>
      </c>
    </row>
    <row r="1026" spans="1:16" x14ac:dyDescent="0.25">
      <c r="A1026" s="1">
        <v>-0.91</v>
      </c>
      <c r="B1026" s="1">
        <v>-1.24</v>
      </c>
      <c r="C1026" s="1">
        <v>-3.5899999999999999E-3</v>
      </c>
      <c r="D1026">
        <v>-1.1979690000000001</v>
      </c>
      <c r="E1026">
        <v>4.6550500000000002E-2</v>
      </c>
      <c r="F1026">
        <v>0.69054700000000002</v>
      </c>
      <c r="G1026">
        <f t="shared" si="75"/>
        <v>-0.69054700000000002</v>
      </c>
      <c r="I1026">
        <f t="shared" si="76"/>
        <v>1.9525501104735443</v>
      </c>
      <c r="J1026">
        <f t="shared" si="77"/>
        <v>0.62236549865031077</v>
      </c>
      <c r="O1026">
        <f t="shared" si="78"/>
        <v>3.6376600930069177E-3</v>
      </c>
      <c r="P1026" s="1">
        <f t="shared" si="79"/>
        <v>9.9418919898034586E-2</v>
      </c>
    </row>
    <row r="1027" spans="1:16" x14ac:dyDescent="0.25">
      <c r="A1027" s="1">
        <v>-0.89800000000000002</v>
      </c>
      <c r="B1027" s="1">
        <v>-1.25</v>
      </c>
      <c r="C1027" s="1">
        <v>-4.0299999999999997E-3</v>
      </c>
      <c r="D1027">
        <v>-1.1908780000000001</v>
      </c>
      <c r="E1027">
        <v>4.6136870000000003E-2</v>
      </c>
      <c r="F1027">
        <v>0.70262309999999994</v>
      </c>
      <c r="G1027">
        <f t="shared" ref="G1027:G1090" si="80">(F1027*(-1))</f>
        <v>-0.70262309999999994</v>
      </c>
      <c r="I1027">
        <f t="shared" ref="I1027:I1090" si="81">SQRT(((D1027-A1027)^2)+((E1027-C1027)^2)+((F1027-B1027)^2))</f>
        <v>1.9751028348881499</v>
      </c>
      <c r="J1027">
        <f t="shared" ref="J1027:J1090" si="82">SQRT(((D1027-A1027)^2)+((E1027-C1027)^2)+((G1027-B1027)^2))</f>
        <v>0.62282879540304414</v>
      </c>
      <c r="O1027">
        <f t="shared" ref="O1027:O1090" si="83">((I1027-$M$2)^2)</f>
        <v>1.4258397420661374E-3</v>
      </c>
      <c r="P1027" s="1">
        <f t="shared" ref="P1027:P1090" si="84">((J1027-$M$3)^2)</f>
        <v>9.9126972512753653E-2</v>
      </c>
    </row>
    <row r="1028" spans="1:16" x14ac:dyDescent="0.25">
      <c r="A1028" s="1">
        <v>-0.88600000000000001</v>
      </c>
      <c r="B1028" s="1">
        <v>-1.26</v>
      </c>
      <c r="C1028" s="1">
        <v>-4.47E-3</v>
      </c>
      <c r="D1028">
        <v>-1.1822220000000001</v>
      </c>
      <c r="E1028">
        <v>4.5634800000000003E-2</v>
      </c>
      <c r="F1028">
        <v>0.71702719999999998</v>
      </c>
      <c r="G1028">
        <f t="shared" si="80"/>
        <v>-0.71702719999999998</v>
      </c>
      <c r="I1028">
        <f t="shared" si="81"/>
        <v>1.9997236093537727</v>
      </c>
      <c r="J1028">
        <f t="shared" si="82"/>
        <v>0.62054607065622458</v>
      </c>
      <c r="O1028">
        <f t="shared" si="83"/>
        <v>1.7264695240268985E-4</v>
      </c>
      <c r="P1028" s="1">
        <f t="shared" si="84"/>
        <v>0.10056958937975587</v>
      </c>
    </row>
    <row r="1029" spans="1:16" x14ac:dyDescent="0.25">
      <c r="A1029" s="1">
        <v>-0.874</v>
      </c>
      <c r="B1029" s="1">
        <v>-1.26</v>
      </c>
      <c r="C1029" s="1">
        <v>-4.8999999999999998E-3</v>
      </c>
      <c r="D1029">
        <v>-1.174887</v>
      </c>
      <c r="E1029">
        <v>4.5211679999999997E-2</v>
      </c>
      <c r="F1029">
        <v>0.72895670000000001</v>
      </c>
      <c r="G1029">
        <f t="shared" si="80"/>
        <v>-0.72895670000000001</v>
      </c>
      <c r="I1029">
        <f t="shared" si="81"/>
        <v>2.0122109535822315</v>
      </c>
      <c r="J1029">
        <f t="shared" si="82"/>
        <v>0.61241420110600997</v>
      </c>
      <c r="O1029">
        <f t="shared" si="83"/>
        <v>4.2533157781350094E-7</v>
      </c>
      <c r="P1029" s="1">
        <f t="shared" si="84"/>
        <v>0.10579338888859634</v>
      </c>
    </row>
    <row r="1030" spans="1:16" x14ac:dyDescent="0.25">
      <c r="A1030" s="1">
        <v>-0.86199999999999999</v>
      </c>
      <c r="B1030" s="1">
        <v>-1.27</v>
      </c>
      <c r="C1030" s="1">
        <v>-5.3400000000000001E-3</v>
      </c>
      <c r="D1030">
        <v>-1.1659379999999999</v>
      </c>
      <c r="E1030">
        <v>4.4698349999999998E-2</v>
      </c>
      <c r="F1030">
        <v>0.74318139999999999</v>
      </c>
      <c r="G1030">
        <f t="shared" si="80"/>
        <v>-0.74318139999999999</v>
      </c>
      <c r="I1030">
        <f t="shared" si="81"/>
        <v>2.0366102949805303</v>
      </c>
      <c r="J1030">
        <f t="shared" si="82"/>
        <v>0.61026222365527638</v>
      </c>
      <c r="O1030">
        <f t="shared" si="83"/>
        <v>5.6392793571884386E-4</v>
      </c>
      <c r="P1030" s="1">
        <f t="shared" si="84"/>
        <v>0.10719791977631461</v>
      </c>
    </row>
    <row r="1031" spans="1:16" x14ac:dyDescent="0.25">
      <c r="A1031" s="1">
        <v>-0.85</v>
      </c>
      <c r="B1031" s="1">
        <v>-1.28</v>
      </c>
      <c r="C1031" s="1">
        <v>-5.7800000000000004E-3</v>
      </c>
      <c r="D1031">
        <v>-1.158361</v>
      </c>
      <c r="E1031">
        <v>4.4265939999999997E-2</v>
      </c>
      <c r="F1031">
        <v>0.75495869999999998</v>
      </c>
      <c r="G1031">
        <f t="shared" si="80"/>
        <v>-0.75495869999999998</v>
      </c>
      <c r="I1031">
        <f t="shared" si="81"/>
        <v>2.0587977105915902</v>
      </c>
      <c r="J1031">
        <f t="shared" si="82"/>
        <v>0.61094964533680984</v>
      </c>
      <c r="O1031">
        <f t="shared" si="83"/>
        <v>2.1099858703539369E-3</v>
      </c>
      <c r="P1031" s="1">
        <f t="shared" si="84"/>
        <v>0.10674825357512296</v>
      </c>
    </row>
    <row r="1032" spans="1:16" x14ac:dyDescent="0.25">
      <c r="A1032" s="1">
        <v>-0.83799999999999997</v>
      </c>
      <c r="B1032" s="1">
        <v>-1.28</v>
      </c>
      <c r="C1032" s="1">
        <v>-6.2199999999999998E-3</v>
      </c>
      <c r="D1032">
        <v>-1.1506749999999999</v>
      </c>
      <c r="E1032">
        <v>4.3829380000000001E-2</v>
      </c>
      <c r="F1032">
        <v>0.76666509999999999</v>
      </c>
      <c r="G1032">
        <f t="shared" si="80"/>
        <v>-0.76666509999999999</v>
      </c>
      <c r="I1032">
        <f t="shared" si="81"/>
        <v>2.0710163272223121</v>
      </c>
      <c r="J1032">
        <f t="shared" si="82"/>
        <v>0.60314452299709598</v>
      </c>
      <c r="O1032">
        <f t="shared" si="83"/>
        <v>3.3817945702826545E-3</v>
      </c>
      <c r="P1032" s="1">
        <f t="shared" si="84"/>
        <v>0.11190940748142779</v>
      </c>
    </row>
    <row r="1033" spans="1:16" x14ac:dyDescent="0.25">
      <c r="A1033" s="1">
        <v>-0.82499999999999996</v>
      </c>
      <c r="B1033" s="1">
        <v>-1.29</v>
      </c>
      <c r="C1033" s="1">
        <v>-6.6600000000000001E-3</v>
      </c>
      <c r="D1033">
        <v>-1.1413089999999999</v>
      </c>
      <c r="E1033">
        <v>4.3300079999999998E-2</v>
      </c>
      <c r="F1033">
        <v>0.78061760000000002</v>
      </c>
      <c r="G1033">
        <f t="shared" si="80"/>
        <v>-0.78061760000000002</v>
      </c>
      <c r="I1033">
        <f t="shared" si="81"/>
        <v>2.0952337908940777</v>
      </c>
      <c r="J1033">
        <f t="shared" si="82"/>
        <v>0.60167916907964025</v>
      </c>
      <c r="O1033">
        <f t="shared" si="83"/>
        <v>6.7849260921432905E-3</v>
      </c>
      <c r="P1033" s="1">
        <f t="shared" si="84"/>
        <v>0.11289196043445539</v>
      </c>
    </row>
    <row r="1034" spans="1:16" x14ac:dyDescent="0.25">
      <c r="A1034" s="1">
        <v>-0.81299999999999994</v>
      </c>
      <c r="B1034" s="1">
        <v>-1.3</v>
      </c>
      <c r="C1034" s="1">
        <v>-7.0899999999999999E-3</v>
      </c>
      <c r="D1034">
        <v>-1.1333850000000001</v>
      </c>
      <c r="E1034">
        <v>4.2854509999999998E-2</v>
      </c>
      <c r="F1034">
        <v>0.79216410000000004</v>
      </c>
      <c r="G1034">
        <f t="shared" si="80"/>
        <v>-0.79216410000000004</v>
      </c>
      <c r="I1034">
        <f t="shared" si="81"/>
        <v>2.1171423248409522</v>
      </c>
      <c r="J1034">
        <f t="shared" si="82"/>
        <v>0.60252659993808588</v>
      </c>
      <c r="O1034">
        <f t="shared" si="83"/>
        <v>1.0874150876745812E-2</v>
      </c>
      <c r="P1034" s="1">
        <f t="shared" si="84"/>
        <v>0.1123232152249824</v>
      </c>
    </row>
    <row r="1035" spans="1:16" x14ac:dyDescent="0.25">
      <c r="A1035" s="1">
        <v>-0.80100000000000005</v>
      </c>
      <c r="B1035" s="1">
        <v>-1.3</v>
      </c>
      <c r="C1035" s="1">
        <v>-7.5300000000000002E-3</v>
      </c>
      <c r="D1035">
        <v>-1.123737</v>
      </c>
      <c r="E1035">
        <v>4.2314530000000003E-2</v>
      </c>
      <c r="F1035">
        <v>0.80592149999999996</v>
      </c>
      <c r="G1035">
        <f t="shared" si="80"/>
        <v>-0.80592149999999996</v>
      </c>
      <c r="I1035">
        <f t="shared" si="81"/>
        <v>2.1310910380605916</v>
      </c>
      <c r="J1035">
        <f t="shared" si="82"/>
        <v>0.59224759391843118</v>
      </c>
      <c r="O1035">
        <f t="shared" si="83"/>
        <v>1.397783869796667E-2</v>
      </c>
      <c r="P1035" s="1">
        <f t="shared" si="84"/>
        <v>0.11931882016052707</v>
      </c>
    </row>
    <row r="1036" spans="1:16" x14ac:dyDescent="0.25">
      <c r="A1036" s="1">
        <v>-0.78800000000000003</v>
      </c>
      <c r="B1036" s="1">
        <v>-1.31</v>
      </c>
      <c r="C1036" s="1">
        <v>-7.9600000000000001E-3</v>
      </c>
      <c r="D1036">
        <v>-1.1155809999999999</v>
      </c>
      <c r="E1036">
        <v>4.186016E-2</v>
      </c>
      <c r="F1036">
        <v>0.817303</v>
      </c>
      <c r="G1036">
        <f t="shared" si="80"/>
        <v>-0.817303</v>
      </c>
      <c r="I1036">
        <f t="shared" si="81"/>
        <v>2.1529536487607963</v>
      </c>
      <c r="J1036">
        <f t="shared" si="82"/>
        <v>0.59375221575369774</v>
      </c>
      <c r="O1036">
        <f t="shared" si="83"/>
        <v>1.9625353984128187E-2</v>
      </c>
      <c r="P1036" s="1">
        <f t="shared" si="84"/>
        <v>0.11828161435574074</v>
      </c>
    </row>
    <row r="1037" spans="1:16" x14ac:dyDescent="0.25">
      <c r="A1037" s="1">
        <v>-0.77600000000000002</v>
      </c>
      <c r="B1037" s="1">
        <v>-1.31</v>
      </c>
      <c r="C1037" s="1">
        <v>-8.3999999999999995E-3</v>
      </c>
      <c r="D1037">
        <v>-1.1056550000000001</v>
      </c>
      <c r="E1037">
        <v>4.1309739999999998E-2</v>
      </c>
      <c r="F1037">
        <v>0.83085909999999996</v>
      </c>
      <c r="G1037">
        <f t="shared" si="80"/>
        <v>-0.83085909999999996</v>
      </c>
      <c r="I1037">
        <f t="shared" si="81"/>
        <v>2.1666612940948289</v>
      </c>
      <c r="J1037">
        <f t="shared" si="82"/>
        <v>0.58371181188038135</v>
      </c>
      <c r="O1037">
        <f t="shared" si="83"/>
        <v>2.3653875868988639E-2</v>
      </c>
      <c r="P1037" s="1">
        <f t="shared" si="84"/>
        <v>0.12528863438230237</v>
      </c>
    </row>
    <row r="1038" spans="1:16" x14ac:dyDescent="0.25">
      <c r="A1038" s="1">
        <v>-0.76300000000000001</v>
      </c>
      <c r="B1038" s="1">
        <v>-1.32</v>
      </c>
      <c r="C1038" s="1">
        <v>-8.8299999999999993E-3</v>
      </c>
      <c r="D1038">
        <v>-1.09727</v>
      </c>
      <c r="E1038">
        <v>4.0846790000000001E-2</v>
      </c>
      <c r="F1038">
        <v>0.84207030000000005</v>
      </c>
      <c r="G1038">
        <f t="shared" si="80"/>
        <v>-0.84207030000000005</v>
      </c>
      <c r="I1038">
        <f t="shared" si="81"/>
        <v>2.1883217767290972</v>
      </c>
      <c r="J1038">
        <f t="shared" si="82"/>
        <v>0.58533837607557737</v>
      </c>
      <c r="O1038">
        <f t="shared" si="83"/>
        <v>3.0785737385155599E-2</v>
      </c>
      <c r="P1038" s="1">
        <f t="shared" si="84"/>
        <v>0.12413979838997632</v>
      </c>
    </row>
    <row r="1039" spans="1:16" x14ac:dyDescent="0.25">
      <c r="A1039" s="1">
        <v>-0.75</v>
      </c>
      <c r="B1039" s="1">
        <v>-1.33</v>
      </c>
      <c r="C1039" s="1">
        <v>-9.2599999999999991E-3</v>
      </c>
      <c r="D1039">
        <v>-1.0870709999999999</v>
      </c>
      <c r="E1039">
        <v>4.028619E-2</v>
      </c>
      <c r="F1039">
        <v>0.85541940000000005</v>
      </c>
      <c r="G1039">
        <f t="shared" si="80"/>
        <v>-0.85541940000000005</v>
      </c>
      <c r="I1039">
        <f t="shared" si="81"/>
        <v>2.2118159141033589</v>
      </c>
      <c r="J1039">
        <f t="shared" si="82"/>
        <v>0.58420752295813172</v>
      </c>
      <c r="O1039">
        <f t="shared" si="83"/>
        <v>3.9582211065762762E-2</v>
      </c>
      <c r="P1039" s="1">
        <f t="shared" si="84"/>
        <v>0.12493795499127151</v>
      </c>
    </row>
    <row r="1040" spans="1:16" x14ac:dyDescent="0.25">
      <c r="A1040" s="1">
        <v>-0.73799999999999999</v>
      </c>
      <c r="B1040" s="1">
        <v>-1.33</v>
      </c>
      <c r="C1040" s="1">
        <v>-9.7000000000000003E-3</v>
      </c>
      <c r="D1040">
        <v>-1.07846</v>
      </c>
      <c r="E1040">
        <v>3.9814860000000001E-2</v>
      </c>
      <c r="F1040">
        <v>0.86645530000000004</v>
      </c>
      <c r="G1040">
        <f t="shared" si="80"/>
        <v>-0.86645530000000004</v>
      </c>
      <c r="I1040">
        <f t="shared" si="81"/>
        <v>2.2232365186499861</v>
      </c>
      <c r="J1040">
        <f t="shared" si="82"/>
        <v>0.57726806758984128</v>
      </c>
      <c r="O1040">
        <f t="shared" si="83"/>
        <v>4.4256963459178421E-2</v>
      </c>
      <c r="P1040" s="1">
        <f t="shared" si="84"/>
        <v>0.12989182902604973</v>
      </c>
    </row>
    <row r="1041" spans="1:16" x14ac:dyDescent="0.25">
      <c r="A1041" s="1">
        <v>-0.72499999999999998</v>
      </c>
      <c r="B1041" s="1">
        <v>-1.34</v>
      </c>
      <c r="C1041" s="1">
        <v>-1.01E-2</v>
      </c>
      <c r="D1041">
        <v>-1.067993</v>
      </c>
      <c r="E1041">
        <v>3.9244340000000003E-2</v>
      </c>
      <c r="F1041">
        <v>0.87959100000000001</v>
      </c>
      <c r="G1041">
        <f t="shared" si="80"/>
        <v>-0.87959100000000001</v>
      </c>
      <c r="I1041">
        <f t="shared" si="81"/>
        <v>2.2464779698942157</v>
      </c>
      <c r="J1041">
        <f t="shared" si="82"/>
        <v>0.57624257845115512</v>
      </c>
      <c r="O1041">
        <f t="shared" si="83"/>
        <v>5.4575894315066494E-2</v>
      </c>
      <c r="P1041" s="1">
        <f t="shared" si="84"/>
        <v>0.13063206366503233</v>
      </c>
    </row>
    <row r="1042" spans="1:16" x14ac:dyDescent="0.25">
      <c r="A1042" s="1">
        <v>-0.71199999999999997</v>
      </c>
      <c r="B1042" s="1">
        <v>-1.34</v>
      </c>
      <c r="C1042" s="1">
        <v>-1.06E-2</v>
      </c>
      <c r="D1042">
        <v>-1.0591600000000001</v>
      </c>
      <c r="E1042">
        <v>3.8764849999999997E-2</v>
      </c>
      <c r="F1042">
        <v>0.89044670000000004</v>
      </c>
      <c r="G1042">
        <f t="shared" si="80"/>
        <v>-0.89044670000000004</v>
      </c>
      <c r="I1042">
        <f t="shared" si="81"/>
        <v>2.2578417649508595</v>
      </c>
      <c r="J1042">
        <f t="shared" si="82"/>
        <v>0.57013605705692094</v>
      </c>
      <c r="O1042">
        <f t="shared" si="83"/>
        <v>6.0014532522250322E-2</v>
      </c>
      <c r="P1042" s="1">
        <f t="shared" si="84"/>
        <v>0.1350835203988234</v>
      </c>
    </row>
    <row r="1043" spans="1:16" x14ac:dyDescent="0.25">
      <c r="A1043" s="1">
        <v>-0.69899999999999995</v>
      </c>
      <c r="B1043" s="1">
        <v>-1.35</v>
      </c>
      <c r="C1043" s="1">
        <v>-1.0999999999999999E-2</v>
      </c>
      <c r="D1043">
        <v>-1.04843</v>
      </c>
      <c r="E1043">
        <v>3.8184679999999999E-2</v>
      </c>
      <c r="F1043">
        <v>0.90336329999999998</v>
      </c>
      <c r="G1043">
        <f t="shared" si="80"/>
        <v>-0.90336329999999998</v>
      </c>
      <c r="I1043">
        <f t="shared" si="81"/>
        <v>2.2808258634612142</v>
      </c>
      <c r="J1043">
        <f t="shared" si="82"/>
        <v>0.56921419468737122</v>
      </c>
      <c r="O1043">
        <f t="shared" si="83"/>
        <v>7.1804027552048344E-2</v>
      </c>
      <c r="P1043" s="1">
        <f t="shared" si="84"/>
        <v>0.13576200747416897</v>
      </c>
    </row>
    <row r="1044" spans="1:16" x14ac:dyDescent="0.25">
      <c r="A1044" s="1">
        <v>-0.68600000000000005</v>
      </c>
      <c r="B1044" s="1">
        <v>-1.35</v>
      </c>
      <c r="C1044" s="1">
        <v>-1.14E-2</v>
      </c>
      <c r="D1044">
        <v>-1.03938</v>
      </c>
      <c r="E1044">
        <v>3.7697260000000003E-2</v>
      </c>
      <c r="F1044">
        <v>0.91403409999999996</v>
      </c>
      <c r="G1044">
        <f t="shared" si="80"/>
        <v>-0.91403409999999996</v>
      </c>
      <c r="I1044">
        <f t="shared" si="81"/>
        <v>2.291972593924787</v>
      </c>
      <c r="J1044">
        <f t="shared" si="82"/>
        <v>0.56334201982660381</v>
      </c>
      <c r="O1044">
        <f t="shared" si="83"/>
        <v>7.7902093923189197E-2</v>
      </c>
      <c r="P1044" s="1">
        <f t="shared" si="84"/>
        <v>0.1401238008322129</v>
      </c>
    </row>
    <row r="1045" spans="1:16" x14ac:dyDescent="0.25">
      <c r="A1045" s="1">
        <v>-0.67300000000000004</v>
      </c>
      <c r="B1045" s="1">
        <v>-1.36</v>
      </c>
      <c r="C1045" s="1">
        <v>-1.18E-2</v>
      </c>
      <c r="D1045">
        <v>-1.030233</v>
      </c>
      <c r="E1045">
        <v>3.7206299999999998E-2</v>
      </c>
      <c r="F1045">
        <v>0.92461930000000003</v>
      </c>
      <c r="G1045">
        <f t="shared" si="80"/>
        <v>-0.92461930000000003</v>
      </c>
      <c r="I1045">
        <f t="shared" si="81"/>
        <v>2.3128991287259328</v>
      </c>
      <c r="J1045">
        <f t="shared" si="82"/>
        <v>0.56530822359238686</v>
      </c>
      <c r="O1045">
        <f t="shared" si="83"/>
        <v>9.0021601682560112E-2</v>
      </c>
      <c r="P1045" s="1">
        <f t="shared" si="84"/>
        <v>0.13865564420332252</v>
      </c>
    </row>
    <row r="1046" spans="1:16" x14ac:dyDescent="0.25">
      <c r="A1046" s="1">
        <v>-0.66</v>
      </c>
      <c r="B1046" s="1">
        <v>-1.36</v>
      </c>
      <c r="C1046" s="1">
        <v>-1.23E-2</v>
      </c>
      <c r="D1046">
        <v>-1.019129</v>
      </c>
      <c r="E1046">
        <v>3.6612569999999997E-2</v>
      </c>
      <c r="F1046">
        <v>0.93720700000000001</v>
      </c>
      <c r="G1046">
        <f t="shared" si="80"/>
        <v>-0.93720700000000001</v>
      </c>
      <c r="I1046">
        <f t="shared" si="81"/>
        <v>2.3256238042714488</v>
      </c>
      <c r="J1046">
        <f t="shared" si="82"/>
        <v>0.55688418813430574</v>
      </c>
      <c r="O1046">
        <f t="shared" si="83"/>
        <v>9.7819240570641813E-2</v>
      </c>
      <c r="P1046" s="1">
        <f t="shared" si="84"/>
        <v>0.14500023939439788</v>
      </c>
    </row>
    <row r="1047" spans="1:16" x14ac:dyDescent="0.25">
      <c r="A1047" s="1">
        <v>-0.64700000000000002</v>
      </c>
      <c r="B1047" s="1">
        <v>-1.37</v>
      </c>
      <c r="C1047" s="1">
        <v>-1.2699999999999999E-2</v>
      </c>
      <c r="D1047">
        <v>-1.0097700000000001</v>
      </c>
      <c r="E1047">
        <v>3.6114010000000002E-2</v>
      </c>
      <c r="F1047">
        <v>0.94760040000000001</v>
      </c>
      <c r="G1047">
        <f t="shared" si="80"/>
        <v>-0.94760040000000001</v>
      </c>
      <c r="I1047">
        <f t="shared" si="81"/>
        <v>2.3463283006758537</v>
      </c>
      <c r="J1047">
        <f t="shared" si="82"/>
        <v>0.55893318254728819</v>
      </c>
      <c r="O1047">
        <f t="shared" si="83"/>
        <v>0.11119902133321988</v>
      </c>
      <c r="P1047" s="1">
        <f t="shared" si="84"/>
        <v>0.14344396882989432</v>
      </c>
    </row>
    <row r="1048" spans="1:16" x14ac:dyDescent="0.25">
      <c r="A1048" s="1">
        <v>-0.63300000000000001</v>
      </c>
      <c r="B1048" s="1">
        <v>-1.37</v>
      </c>
      <c r="C1048" s="1">
        <v>-1.3100000000000001E-2</v>
      </c>
      <c r="D1048">
        <v>-0.99841579999999996</v>
      </c>
      <c r="E1048">
        <v>3.5511290000000001E-2</v>
      </c>
      <c r="F1048">
        <v>0.95995549999999996</v>
      </c>
      <c r="G1048">
        <f t="shared" si="80"/>
        <v>-0.95995549999999996</v>
      </c>
      <c r="I1048">
        <f t="shared" si="81"/>
        <v>2.3589371327751305</v>
      </c>
      <c r="J1048">
        <f t="shared" si="82"/>
        <v>0.55138757365881419</v>
      </c>
      <c r="O1048">
        <f t="shared" si="83"/>
        <v>0.11976721672451861</v>
      </c>
      <c r="P1048" s="1">
        <f t="shared" si="84"/>
        <v>0.14921655249027799</v>
      </c>
    </row>
    <row r="1049" spans="1:16" x14ac:dyDescent="0.25">
      <c r="A1049" s="1">
        <v>-0.62</v>
      </c>
      <c r="B1049" s="1">
        <v>-1.38</v>
      </c>
      <c r="C1049" s="1">
        <v>-1.35E-2</v>
      </c>
      <c r="D1049">
        <v>-0.98885069999999997</v>
      </c>
      <c r="E1049">
        <v>3.5005370000000001E-2</v>
      </c>
      <c r="F1049">
        <v>0.97015260000000003</v>
      </c>
      <c r="G1049">
        <f t="shared" si="80"/>
        <v>-0.97015260000000003</v>
      </c>
      <c r="I1049">
        <f t="shared" si="81"/>
        <v>2.3794160739761523</v>
      </c>
      <c r="J1049">
        <f t="shared" si="82"/>
        <v>0.55351468010892613</v>
      </c>
      <c r="O1049">
        <f t="shared" si="83"/>
        <v>0.13436106214386953</v>
      </c>
      <c r="P1049" s="1">
        <f t="shared" si="84"/>
        <v>0.14757773595704191</v>
      </c>
    </row>
    <row r="1050" spans="1:16" x14ac:dyDescent="0.25">
      <c r="A1050" s="1">
        <v>-0.60699999999999998</v>
      </c>
      <c r="B1050" s="1">
        <v>-1.38</v>
      </c>
      <c r="C1050" s="1">
        <v>-1.4E-2</v>
      </c>
      <c r="D1050">
        <v>-0.97725099999999998</v>
      </c>
      <c r="E1050">
        <v>3.439395E-2</v>
      </c>
      <c r="F1050">
        <v>0.98226939999999996</v>
      </c>
      <c r="G1050">
        <f t="shared" si="80"/>
        <v>-0.98226939999999996</v>
      </c>
      <c r="I1050">
        <f t="shared" si="81"/>
        <v>2.3915987321400642</v>
      </c>
      <c r="J1050">
        <f t="shared" si="82"/>
        <v>0.54554322246176101</v>
      </c>
      <c r="O1050">
        <f t="shared" si="83"/>
        <v>0.14344065778142126</v>
      </c>
      <c r="P1050" s="1">
        <f t="shared" si="84"/>
        <v>0.15376588616297379</v>
      </c>
    </row>
    <row r="1051" spans="1:16" x14ac:dyDescent="0.25">
      <c r="A1051" s="1">
        <v>-0.59299999999999997</v>
      </c>
      <c r="B1051" s="1">
        <v>-1.39</v>
      </c>
      <c r="C1051" s="1">
        <v>-1.44E-2</v>
      </c>
      <c r="D1051">
        <v>-0.96748389999999995</v>
      </c>
      <c r="E1051">
        <v>3.3880889999999997E-2</v>
      </c>
      <c r="F1051">
        <v>0.99226579999999998</v>
      </c>
      <c r="G1051">
        <f t="shared" si="80"/>
        <v>-0.99226579999999998</v>
      </c>
      <c r="I1051">
        <f t="shared" si="81"/>
        <v>2.4120032291744637</v>
      </c>
      <c r="J1051">
        <f t="shared" si="82"/>
        <v>0.54841747742759073</v>
      </c>
      <c r="O1051">
        <f t="shared" si="83"/>
        <v>0.15931282030030711</v>
      </c>
      <c r="P1051" s="1">
        <f t="shared" si="84"/>
        <v>0.15151998467697572</v>
      </c>
    </row>
    <row r="1052" spans="1:16" x14ac:dyDescent="0.25">
      <c r="A1052" s="1">
        <v>-0.57999999999999996</v>
      </c>
      <c r="B1052" s="1">
        <v>-1.39</v>
      </c>
      <c r="C1052" s="1">
        <v>-1.4800000000000001E-2</v>
      </c>
      <c r="D1052">
        <v>-0.9556443</v>
      </c>
      <c r="E1052">
        <v>3.326105E-2</v>
      </c>
      <c r="F1052">
        <v>1.0041389999999999</v>
      </c>
      <c r="G1052">
        <f t="shared" si="80"/>
        <v>-1.0041389999999999</v>
      </c>
      <c r="I1052">
        <f t="shared" si="81"/>
        <v>2.4239059503146141</v>
      </c>
      <c r="J1052">
        <f t="shared" si="82"/>
        <v>0.54065443304442862</v>
      </c>
      <c r="O1052">
        <f t="shared" si="83"/>
        <v>0.16895620170916342</v>
      </c>
      <c r="P1052" s="1">
        <f t="shared" si="84"/>
        <v>0.15762386778082582</v>
      </c>
    </row>
    <row r="1053" spans="1:16" x14ac:dyDescent="0.25">
      <c r="A1053" s="1">
        <v>-0.56699999999999995</v>
      </c>
      <c r="B1053" s="1">
        <v>-1.39</v>
      </c>
      <c r="C1053" s="1">
        <v>-1.52E-2</v>
      </c>
      <c r="D1053">
        <v>-0.94567979999999996</v>
      </c>
      <c r="E1053">
        <v>3.2741100000000002E-2</v>
      </c>
      <c r="F1053">
        <v>1.0139309999999999</v>
      </c>
      <c r="G1053">
        <f t="shared" si="80"/>
        <v>-1.0139309999999999</v>
      </c>
      <c r="I1053">
        <f t="shared" si="81"/>
        <v>2.4340462182872065</v>
      </c>
      <c r="J1053">
        <f t="shared" si="82"/>
        <v>0.53584011865317627</v>
      </c>
      <c r="O1053">
        <f t="shared" si="83"/>
        <v>0.17739519547502333</v>
      </c>
      <c r="P1053" s="1">
        <f t="shared" si="84"/>
        <v>0.16146979132394662</v>
      </c>
    </row>
    <row r="1054" spans="1:16" x14ac:dyDescent="0.25">
      <c r="A1054" s="1">
        <v>-0.55300000000000005</v>
      </c>
      <c r="B1054" s="1">
        <v>-1.4</v>
      </c>
      <c r="C1054" s="1">
        <v>-1.5599999999999999E-2</v>
      </c>
      <c r="D1054">
        <v>-0.93360609999999999</v>
      </c>
      <c r="E1054">
        <v>3.2113139999999998E-2</v>
      </c>
      <c r="F1054">
        <v>1.0255559999999999</v>
      </c>
      <c r="G1054">
        <f t="shared" si="80"/>
        <v>-1.0255559999999999</v>
      </c>
      <c r="I1054">
        <f t="shared" si="81"/>
        <v>2.4556993822986293</v>
      </c>
      <c r="J1054">
        <f t="shared" si="82"/>
        <v>0.53604650565213985</v>
      </c>
      <c r="O1054">
        <f t="shared" si="83"/>
        <v>0.19610394804884249</v>
      </c>
      <c r="P1054" s="1">
        <f t="shared" si="84"/>
        <v>0.16130396768948549</v>
      </c>
    </row>
    <row r="1055" spans="1:16" x14ac:dyDescent="0.25">
      <c r="A1055" s="1">
        <v>-0.53900000000000003</v>
      </c>
      <c r="B1055" s="1">
        <v>-1.4</v>
      </c>
      <c r="C1055" s="1">
        <v>-1.61E-2</v>
      </c>
      <c r="D1055">
        <v>-0.92344899999999996</v>
      </c>
      <c r="E1055">
        <v>3.1586540000000003E-2</v>
      </c>
      <c r="F1055">
        <v>1.0351379999999999</v>
      </c>
      <c r="G1055">
        <f t="shared" si="80"/>
        <v>-1.0351379999999999</v>
      </c>
      <c r="I1055">
        <f t="shared" si="81"/>
        <v>2.465759947509524</v>
      </c>
      <c r="J1055">
        <f t="shared" si="82"/>
        <v>0.53216474774469191</v>
      </c>
      <c r="O1055">
        <f t="shared" si="83"/>
        <v>0.20511552904779981</v>
      </c>
      <c r="P1055" s="1">
        <f t="shared" si="84"/>
        <v>0.1644370705993197</v>
      </c>
    </row>
    <row r="1056" spans="1:16" x14ac:dyDescent="0.25">
      <c r="A1056" s="1">
        <v>-0.52600000000000002</v>
      </c>
      <c r="B1056" s="1">
        <v>-1.41</v>
      </c>
      <c r="C1056" s="1">
        <v>-1.6500000000000001E-2</v>
      </c>
      <c r="D1056">
        <v>-0.91320590000000001</v>
      </c>
      <c r="E1056">
        <v>3.1057000000000001E-2</v>
      </c>
      <c r="F1056">
        <v>1.044624</v>
      </c>
      <c r="G1056">
        <f t="shared" si="80"/>
        <v>-1.044624</v>
      </c>
      <c r="I1056">
        <f t="shared" si="81"/>
        <v>2.4854313626853206</v>
      </c>
      <c r="J1056">
        <f t="shared" si="82"/>
        <v>0.53449948420911497</v>
      </c>
      <c r="O1056">
        <f t="shared" si="83"/>
        <v>0.2233207363563417</v>
      </c>
      <c r="P1056" s="1">
        <f t="shared" si="84"/>
        <v>0.16254901105065653</v>
      </c>
    </row>
    <row r="1057" spans="1:16" x14ac:dyDescent="0.25">
      <c r="A1057" s="1">
        <v>-0.51200000000000001</v>
      </c>
      <c r="B1057" s="1">
        <v>-1.41</v>
      </c>
      <c r="C1057" s="1">
        <v>-1.6899999999999998E-2</v>
      </c>
      <c r="D1057">
        <v>-0.90080229999999994</v>
      </c>
      <c r="E1057">
        <v>3.041775E-2</v>
      </c>
      <c r="F1057">
        <v>1.055879</v>
      </c>
      <c r="G1057">
        <f t="shared" si="80"/>
        <v>-1.055879</v>
      </c>
      <c r="I1057">
        <f t="shared" si="81"/>
        <v>2.4967910286188055</v>
      </c>
      <c r="J1057">
        <f t="shared" si="82"/>
        <v>0.52802261371209513</v>
      </c>
      <c r="O1057">
        <f t="shared" si="83"/>
        <v>0.23418621291820882</v>
      </c>
      <c r="P1057" s="1">
        <f t="shared" si="84"/>
        <v>0.16781356824498403</v>
      </c>
    </row>
    <row r="1058" spans="1:16" x14ac:dyDescent="0.25">
      <c r="A1058" s="1">
        <v>-0.498</v>
      </c>
      <c r="B1058" s="1">
        <v>-1.41</v>
      </c>
      <c r="C1058" s="1">
        <v>-1.7299999999999999E-2</v>
      </c>
      <c r="D1058">
        <v>-0.89037359999999999</v>
      </c>
      <c r="E1058">
        <v>2.9881919999999999E-2</v>
      </c>
      <c r="F1058">
        <v>1.06515</v>
      </c>
      <c r="G1058">
        <f t="shared" si="80"/>
        <v>-1.06515</v>
      </c>
      <c r="I1058">
        <f t="shared" si="81"/>
        <v>2.506501685228208</v>
      </c>
      <c r="J1058">
        <f t="shared" si="82"/>
        <v>0.5245042402610739</v>
      </c>
      <c r="O1058">
        <f t="shared" si="83"/>
        <v>0.24367902510164355</v>
      </c>
      <c r="P1058" s="1">
        <f t="shared" si="84"/>
        <v>0.17070855439352758</v>
      </c>
    </row>
    <row r="1059" spans="1:16" x14ac:dyDescent="0.25">
      <c r="A1059" s="1">
        <v>-0.48499999999999999</v>
      </c>
      <c r="B1059" s="1">
        <v>-1.42</v>
      </c>
      <c r="C1059" s="1">
        <v>-1.77E-2</v>
      </c>
      <c r="D1059">
        <v>-0.87775020000000004</v>
      </c>
      <c r="E1059">
        <v>2.9235279999999999E-2</v>
      </c>
      <c r="F1059">
        <v>1.0761449999999999</v>
      </c>
      <c r="G1059">
        <f t="shared" si="80"/>
        <v>-1.0761449999999999</v>
      </c>
      <c r="I1059">
        <f t="shared" si="81"/>
        <v>2.5272901497718299</v>
      </c>
      <c r="J1059">
        <f t="shared" si="82"/>
        <v>0.52411058101675301</v>
      </c>
      <c r="O1059">
        <f t="shared" si="83"/>
        <v>0.26463516064493281</v>
      </c>
      <c r="P1059" s="1">
        <f t="shared" si="84"/>
        <v>0.17103400488881321</v>
      </c>
    </row>
    <row r="1060" spans="1:16" x14ac:dyDescent="0.25">
      <c r="A1060" s="1">
        <v>-0.47099999999999997</v>
      </c>
      <c r="B1060" s="1">
        <v>-1.42</v>
      </c>
      <c r="C1060" s="1">
        <v>-1.8100000000000002E-2</v>
      </c>
      <c r="D1060">
        <v>-0.86714100000000005</v>
      </c>
      <c r="E1060">
        <v>2.8693409999999999E-2</v>
      </c>
      <c r="F1060">
        <v>1.0851980000000001</v>
      </c>
      <c r="G1060">
        <f t="shared" si="80"/>
        <v>-1.0851980000000001</v>
      </c>
      <c r="I1060">
        <f t="shared" si="81"/>
        <v>2.5367566565014528</v>
      </c>
      <c r="J1060">
        <f t="shared" si="82"/>
        <v>0.52077797025645012</v>
      </c>
      <c r="O1060">
        <f t="shared" si="83"/>
        <v>0.27446442912005298</v>
      </c>
      <c r="P1060" s="1">
        <f t="shared" si="84"/>
        <v>0.17380159736996995</v>
      </c>
    </row>
    <row r="1061" spans="1:16" x14ac:dyDescent="0.25">
      <c r="A1061" s="1">
        <v>-0.45700000000000002</v>
      </c>
      <c r="B1061" s="1">
        <v>-1.42</v>
      </c>
      <c r="C1061" s="1">
        <v>-1.8499999999999999E-2</v>
      </c>
      <c r="D1061">
        <v>-0.85430399999999995</v>
      </c>
      <c r="E1061">
        <v>2.8039669999999999E-2</v>
      </c>
      <c r="F1061">
        <v>1.095928</v>
      </c>
      <c r="G1061">
        <f t="shared" si="80"/>
        <v>-1.095928</v>
      </c>
      <c r="I1061">
        <f t="shared" si="81"/>
        <v>2.5475301981495151</v>
      </c>
      <c r="J1061">
        <f t="shared" si="82"/>
        <v>0.5148194542591692</v>
      </c>
      <c r="O1061">
        <f t="shared" si="83"/>
        <v>0.28586887581485559</v>
      </c>
      <c r="P1061" s="1">
        <f t="shared" si="84"/>
        <v>0.1788052545708092</v>
      </c>
    </row>
    <row r="1062" spans="1:16" x14ac:dyDescent="0.25">
      <c r="A1062" s="1">
        <v>-0.443</v>
      </c>
      <c r="B1062" s="1">
        <v>-1.43</v>
      </c>
      <c r="C1062" s="1">
        <v>-1.89E-2</v>
      </c>
      <c r="D1062">
        <v>-0.84351929999999997</v>
      </c>
      <c r="E1062">
        <v>2.7492019999999999E-2</v>
      </c>
      <c r="F1062">
        <v>1.1047579999999999</v>
      </c>
      <c r="G1062">
        <f t="shared" si="80"/>
        <v>-1.1047579999999999</v>
      </c>
      <c r="I1062">
        <f t="shared" si="81"/>
        <v>2.5666254202271452</v>
      </c>
      <c r="J1062">
        <f t="shared" si="82"/>
        <v>0.51802537366056733</v>
      </c>
      <c r="O1062">
        <f t="shared" si="83"/>
        <v>0.30665267620212949</v>
      </c>
      <c r="P1062" s="1">
        <f t="shared" si="84"/>
        <v>0.17610426270595589</v>
      </c>
    </row>
    <row r="1063" spans="1:16" x14ac:dyDescent="0.25">
      <c r="A1063" s="1">
        <v>-0.42899999999999999</v>
      </c>
      <c r="B1063" s="1">
        <v>-1.43</v>
      </c>
      <c r="C1063" s="1">
        <v>-1.9300000000000001E-2</v>
      </c>
      <c r="D1063">
        <v>-0.83047470000000001</v>
      </c>
      <c r="E1063">
        <v>2.683149E-2</v>
      </c>
      <c r="F1063">
        <v>1.115219</v>
      </c>
      <c r="G1063">
        <f t="shared" si="80"/>
        <v>-1.115219</v>
      </c>
      <c r="I1063">
        <f t="shared" si="81"/>
        <v>2.5771010471207196</v>
      </c>
      <c r="J1063">
        <f t="shared" si="82"/>
        <v>0.51224713476085948</v>
      </c>
      <c r="O1063">
        <f t="shared" si="83"/>
        <v>0.31836442928143444</v>
      </c>
      <c r="P1063" s="1">
        <f t="shared" si="84"/>
        <v>0.18098730105134508</v>
      </c>
    </row>
    <row r="1064" spans="1:16" x14ac:dyDescent="0.25">
      <c r="A1064" s="1">
        <v>-0.41499999999999998</v>
      </c>
      <c r="B1064" s="1">
        <v>-1.43</v>
      </c>
      <c r="C1064" s="1">
        <v>-1.9699999999999999E-2</v>
      </c>
      <c r="D1064">
        <v>-0.81951969999999996</v>
      </c>
      <c r="E1064">
        <v>2.6278320000000001E-2</v>
      </c>
      <c r="F1064">
        <v>1.1238239999999999</v>
      </c>
      <c r="G1064">
        <f t="shared" si="80"/>
        <v>-1.1238239999999999</v>
      </c>
      <c r="I1064">
        <f t="shared" si="81"/>
        <v>2.5860717732835861</v>
      </c>
      <c r="J1064">
        <f t="shared" si="82"/>
        <v>0.50940547363972488</v>
      </c>
      <c r="O1064">
        <f t="shared" si="83"/>
        <v>0.32856815093413205</v>
      </c>
      <c r="P1064" s="1">
        <f t="shared" si="84"/>
        <v>0.1834132092682669</v>
      </c>
    </row>
    <row r="1065" spans="1:16" x14ac:dyDescent="0.25">
      <c r="A1065" s="1">
        <v>-0.40100000000000002</v>
      </c>
      <c r="B1065" s="1">
        <v>-1.43</v>
      </c>
      <c r="C1065" s="1">
        <v>-2.01E-2</v>
      </c>
      <c r="D1065">
        <v>-0.80627380000000004</v>
      </c>
      <c r="E1065">
        <v>2.5611310000000002E-2</v>
      </c>
      <c r="F1065">
        <v>1.134012</v>
      </c>
      <c r="G1065">
        <f t="shared" si="80"/>
        <v>-1.134012</v>
      </c>
      <c r="I1065">
        <f t="shared" si="81"/>
        <v>2.5962461194910542</v>
      </c>
      <c r="J1065">
        <f t="shared" si="82"/>
        <v>0.50392982941313968</v>
      </c>
      <c r="O1065">
        <f t="shared" si="83"/>
        <v>0.34033571466567614</v>
      </c>
      <c r="P1065" s="1">
        <f t="shared" si="84"/>
        <v>0.18813327489201881</v>
      </c>
    </row>
    <row r="1066" spans="1:16" x14ac:dyDescent="0.25">
      <c r="A1066" s="1">
        <v>-0.38700000000000001</v>
      </c>
      <c r="B1066" s="1">
        <v>-1.44</v>
      </c>
      <c r="C1066" s="1">
        <v>-2.0500000000000001E-2</v>
      </c>
      <c r="D1066">
        <v>-0.79515369999999996</v>
      </c>
      <c r="E1066">
        <v>2.5052870000000001E-2</v>
      </c>
      <c r="F1066">
        <v>1.142387</v>
      </c>
      <c r="G1066">
        <f t="shared" si="80"/>
        <v>-1.142387</v>
      </c>
      <c r="I1066">
        <f t="shared" si="81"/>
        <v>2.6148397894628124</v>
      </c>
      <c r="J1066">
        <f t="shared" si="82"/>
        <v>0.50718636077671364</v>
      </c>
      <c r="O1066">
        <f t="shared" si="83"/>
        <v>0.36237590084749832</v>
      </c>
      <c r="P1066" s="1">
        <f t="shared" si="84"/>
        <v>0.18531888238348615</v>
      </c>
    </row>
    <row r="1067" spans="1:16" x14ac:dyDescent="0.25">
      <c r="A1067" s="1">
        <v>-0.373</v>
      </c>
      <c r="B1067" s="1">
        <v>-1.44</v>
      </c>
      <c r="C1067" s="1">
        <v>-2.0899999999999998E-2</v>
      </c>
      <c r="D1067">
        <v>-0.78396030000000005</v>
      </c>
      <c r="E1067">
        <v>2.4492110000000001E-2</v>
      </c>
      <c r="F1067">
        <v>1.150657</v>
      </c>
      <c r="G1067">
        <f t="shared" si="80"/>
        <v>-1.150657</v>
      </c>
      <c r="I1067">
        <f t="shared" si="81"/>
        <v>2.6234428721577574</v>
      </c>
      <c r="J1067">
        <f t="shared" si="82"/>
        <v>0.50464659265206779</v>
      </c>
      <c r="O1067">
        <f t="shared" si="83"/>
        <v>0.37280762387593092</v>
      </c>
      <c r="P1067" s="1">
        <f t="shared" si="84"/>
        <v>0.18751200609576987</v>
      </c>
    </row>
    <row r="1068" spans="1:16" x14ac:dyDescent="0.25">
      <c r="A1068" s="1">
        <v>-0.35899999999999999</v>
      </c>
      <c r="B1068" s="1">
        <v>-1.44</v>
      </c>
      <c r="C1068" s="1">
        <v>-2.1299999999999999E-2</v>
      </c>
      <c r="D1068">
        <v>-0.77043300000000003</v>
      </c>
      <c r="E1068">
        <v>2.3816239999999999E-2</v>
      </c>
      <c r="F1068">
        <v>1.1604399999999999</v>
      </c>
      <c r="G1068">
        <f t="shared" si="80"/>
        <v>-1.1604399999999999</v>
      </c>
      <c r="I1068">
        <f t="shared" si="81"/>
        <v>2.6331731394271696</v>
      </c>
      <c r="J1068">
        <f t="shared" si="82"/>
        <v>0.49946609714848278</v>
      </c>
      <c r="O1068">
        <f t="shared" si="83"/>
        <v>0.38478451017536291</v>
      </c>
      <c r="P1068" s="1">
        <f t="shared" si="84"/>
        <v>0.19202542797646047</v>
      </c>
    </row>
    <row r="1069" spans="1:16" x14ac:dyDescent="0.25">
      <c r="A1069" s="1">
        <v>-0.34499999999999997</v>
      </c>
      <c r="B1069" s="1">
        <v>-1.44</v>
      </c>
      <c r="C1069" s="1">
        <v>-2.1700000000000001E-2</v>
      </c>
      <c r="D1069">
        <v>-0.75908220000000004</v>
      </c>
      <c r="E1069">
        <v>2.3250590000000002E-2</v>
      </c>
      <c r="F1069">
        <v>1.1684760000000001</v>
      </c>
      <c r="G1069">
        <f t="shared" si="80"/>
        <v>-1.1684760000000001</v>
      </c>
      <c r="I1069">
        <f t="shared" si="81"/>
        <v>2.6415207109682459</v>
      </c>
      <c r="J1069">
        <f t="shared" si="82"/>
        <v>0.4972020781072703</v>
      </c>
      <c r="O1069">
        <f t="shared" si="83"/>
        <v>0.39521035652069991</v>
      </c>
      <c r="P1069" s="1">
        <f t="shared" si="84"/>
        <v>0.19401477201715037</v>
      </c>
    </row>
    <row r="1070" spans="1:16" x14ac:dyDescent="0.25">
      <c r="A1070" s="1">
        <v>-0.33100000000000002</v>
      </c>
      <c r="B1070" s="1">
        <v>-1.45</v>
      </c>
      <c r="C1070" s="1">
        <v>-2.2100000000000002E-2</v>
      </c>
      <c r="D1070">
        <v>-0.74536930000000001</v>
      </c>
      <c r="E1070">
        <v>2.2568999999999999E-2</v>
      </c>
      <c r="F1070">
        <v>1.1779770000000001</v>
      </c>
      <c r="G1070">
        <f t="shared" si="80"/>
        <v>-1.1779770000000001</v>
      </c>
      <c r="I1070">
        <f t="shared" si="81"/>
        <v>2.6608194882164575</v>
      </c>
      <c r="J1070">
        <f t="shared" si="82"/>
        <v>0.49768840540290865</v>
      </c>
      <c r="O1070">
        <f t="shared" si="83"/>
        <v>0.41984744463902751</v>
      </c>
      <c r="P1070" s="1">
        <f t="shared" si="84"/>
        <v>0.19358658231343262</v>
      </c>
    </row>
    <row r="1071" spans="1:16" x14ac:dyDescent="0.25">
      <c r="A1071" s="1">
        <v>-0.317</v>
      </c>
      <c r="B1071" s="1">
        <v>-1.45</v>
      </c>
      <c r="C1071" s="1">
        <v>-2.2499999999999999E-2</v>
      </c>
      <c r="D1071">
        <v>-0.73386649999999998</v>
      </c>
      <c r="E1071">
        <v>2.1998739999999999E-2</v>
      </c>
      <c r="F1071">
        <v>1.1857759999999999</v>
      </c>
      <c r="G1071">
        <f t="shared" si="80"/>
        <v>-1.1857759999999999</v>
      </c>
      <c r="I1071">
        <f t="shared" si="81"/>
        <v>2.6689085669726187</v>
      </c>
      <c r="J1071">
        <f t="shared" si="82"/>
        <v>0.4955523573345581</v>
      </c>
      <c r="O1071">
        <f t="shared" si="83"/>
        <v>0.43039561788952135</v>
      </c>
      <c r="P1071" s="1">
        <f t="shared" si="84"/>
        <v>0.19547080217556756</v>
      </c>
    </row>
    <row r="1072" spans="1:16" x14ac:dyDescent="0.25">
      <c r="A1072" s="1">
        <v>-0.30299999999999999</v>
      </c>
      <c r="B1072" s="1">
        <v>-1.45</v>
      </c>
      <c r="C1072" s="1">
        <v>-2.29E-2</v>
      </c>
      <c r="D1072">
        <v>-0.71997449999999996</v>
      </c>
      <c r="E1072">
        <v>2.1311750000000001E-2</v>
      </c>
      <c r="F1072">
        <v>1.1949909999999999</v>
      </c>
      <c r="G1072">
        <f t="shared" si="80"/>
        <v>-1.1949909999999999</v>
      </c>
      <c r="I1072">
        <f t="shared" si="81"/>
        <v>2.6780216210048255</v>
      </c>
      <c r="J1072">
        <f t="shared" si="82"/>
        <v>0.49076674965742384</v>
      </c>
      <c r="O1072">
        <f t="shared" si="83"/>
        <v>0.4424358207077061</v>
      </c>
      <c r="P1072" s="1">
        <f t="shared" si="84"/>
        <v>0.1997253376099534</v>
      </c>
    </row>
    <row r="1073" spans="1:16" x14ac:dyDescent="0.25">
      <c r="A1073" s="1">
        <v>-0.28799999999999998</v>
      </c>
      <c r="B1073" s="1">
        <v>-1.45</v>
      </c>
      <c r="C1073" s="1">
        <v>-2.3300000000000001E-2</v>
      </c>
      <c r="D1073">
        <v>-0.70832519999999999</v>
      </c>
      <c r="E1073">
        <v>2.073711E-2</v>
      </c>
      <c r="F1073">
        <v>1.2025490000000001</v>
      </c>
      <c r="G1073">
        <f t="shared" si="80"/>
        <v>-1.2025490000000001</v>
      </c>
      <c r="I1073">
        <f t="shared" si="81"/>
        <v>2.6860060942248793</v>
      </c>
      <c r="J1073">
        <f t="shared" si="82"/>
        <v>0.4897392553320512</v>
      </c>
      <c r="O1073">
        <f t="shared" si="83"/>
        <v>0.45312145286797922</v>
      </c>
      <c r="P1073" s="1">
        <f t="shared" si="84"/>
        <v>0.20064478095115384</v>
      </c>
    </row>
    <row r="1074" spans="1:16" x14ac:dyDescent="0.25">
      <c r="A1074" s="1">
        <v>-0.27400000000000002</v>
      </c>
      <c r="B1074" s="1">
        <v>-1.45</v>
      </c>
      <c r="C1074" s="1">
        <v>-2.3699999999999999E-2</v>
      </c>
      <c r="D1074">
        <v>-0.69426069999999995</v>
      </c>
      <c r="E1074">
        <v>2.0045049999999998E-2</v>
      </c>
      <c r="F1074">
        <v>1.2114750000000001</v>
      </c>
      <c r="G1074">
        <f t="shared" si="80"/>
        <v>-1.2114750000000001</v>
      </c>
      <c r="I1074">
        <f t="shared" si="81"/>
        <v>2.694806460766523</v>
      </c>
      <c r="J1074">
        <f t="shared" si="82"/>
        <v>0.48520805948478674</v>
      </c>
      <c r="O1074">
        <f t="shared" si="83"/>
        <v>0.46504670899322409</v>
      </c>
      <c r="P1074" s="1">
        <f t="shared" si="84"/>
        <v>0.2047246651640901</v>
      </c>
    </row>
    <row r="1075" spans="1:16" x14ac:dyDescent="0.25">
      <c r="A1075" s="1">
        <v>-0.26</v>
      </c>
      <c r="B1075" s="1">
        <v>-1.45</v>
      </c>
      <c r="C1075" s="1">
        <v>-2.4E-2</v>
      </c>
      <c r="D1075">
        <v>-0.68247040000000003</v>
      </c>
      <c r="E1075">
        <v>1.9466310000000001E-2</v>
      </c>
      <c r="F1075">
        <v>1.218791</v>
      </c>
      <c r="G1075">
        <f t="shared" si="80"/>
        <v>-1.218791</v>
      </c>
      <c r="I1075">
        <f t="shared" si="81"/>
        <v>2.7023722838761826</v>
      </c>
      <c r="J1075">
        <f t="shared" si="82"/>
        <v>0.48355781522189889</v>
      </c>
      <c r="O1075">
        <f t="shared" si="83"/>
        <v>0.47542287592436033</v>
      </c>
      <c r="P1075" s="1">
        <f t="shared" si="84"/>
        <v>0.20622074433541374</v>
      </c>
    </row>
    <row r="1076" spans="1:16" x14ac:dyDescent="0.25">
      <c r="A1076" s="1">
        <v>-0.245</v>
      </c>
      <c r="B1076" s="1">
        <v>-1.46</v>
      </c>
      <c r="C1076" s="1">
        <v>-2.4400000000000002E-2</v>
      </c>
      <c r="D1076">
        <v>-0.66823999999999995</v>
      </c>
      <c r="E1076">
        <v>1.876949E-2</v>
      </c>
      <c r="F1076">
        <v>1.2274229999999999</v>
      </c>
      <c r="G1076">
        <f t="shared" si="80"/>
        <v>-1.2274229999999999</v>
      </c>
      <c r="I1076">
        <f t="shared" si="81"/>
        <v>2.7208892082177583</v>
      </c>
      <c r="J1076">
        <f t="shared" si="82"/>
        <v>0.48485849832282002</v>
      </c>
      <c r="O1076">
        <f t="shared" si="83"/>
        <v>0.50130093015277066</v>
      </c>
      <c r="P1076" s="1">
        <f t="shared" si="84"/>
        <v>0.20504111580810633</v>
      </c>
    </row>
    <row r="1077" spans="1:16" x14ac:dyDescent="0.25">
      <c r="A1077" s="1">
        <v>-0.23100000000000001</v>
      </c>
      <c r="B1077" s="1">
        <v>-1.46</v>
      </c>
      <c r="C1077" s="1">
        <v>-2.4799999999999999E-2</v>
      </c>
      <c r="D1077">
        <v>-0.65631430000000002</v>
      </c>
      <c r="E1077">
        <v>1.8186919999999999E-2</v>
      </c>
      <c r="F1077">
        <v>1.234494</v>
      </c>
      <c r="G1077">
        <f t="shared" si="80"/>
        <v>-1.234494</v>
      </c>
      <c r="I1077">
        <f t="shared" si="81"/>
        <v>2.7281931832462991</v>
      </c>
      <c r="J1077">
        <f t="shared" si="82"/>
        <v>0.4833146853878707</v>
      </c>
      <c r="O1077">
        <f t="shared" si="83"/>
        <v>0.51169708782172652</v>
      </c>
      <c r="P1077" s="1">
        <f t="shared" si="84"/>
        <v>0.20644162142325553</v>
      </c>
    </row>
    <row r="1078" spans="1:16" x14ac:dyDescent="0.25">
      <c r="A1078" s="1">
        <v>-0.217</v>
      </c>
      <c r="B1078" s="1">
        <v>-1.46</v>
      </c>
      <c r="C1078" s="1">
        <v>-2.52E-2</v>
      </c>
      <c r="D1078">
        <v>-0.64432880000000003</v>
      </c>
      <c r="E1078">
        <v>1.7602699999999999E-2</v>
      </c>
      <c r="F1078">
        <v>1.2414529999999999</v>
      </c>
      <c r="G1078">
        <f t="shared" si="80"/>
        <v>-1.2414529999999999</v>
      </c>
      <c r="I1078">
        <f t="shared" si="81"/>
        <v>2.7353775398737428</v>
      </c>
      <c r="J1078">
        <f t="shared" si="82"/>
        <v>0.48187629703662543</v>
      </c>
      <c r="O1078">
        <f t="shared" si="83"/>
        <v>0.52202707524713898</v>
      </c>
      <c r="P1078" s="1">
        <f t="shared" si="84"/>
        <v>0.20775077825222577</v>
      </c>
    </row>
    <row r="1079" spans="1:16" x14ac:dyDescent="0.25">
      <c r="A1079" s="1">
        <v>-0.20200000000000001</v>
      </c>
      <c r="B1079" s="1">
        <v>-1.46</v>
      </c>
      <c r="C1079" s="1">
        <v>-2.5499999999999998E-2</v>
      </c>
      <c r="D1079">
        <v>-0.62986920000000002</v>
      </c>
      <c r="E1079">
        <v>1.6899520000000001E-2</v>
      </c>
      <c r="F1079">
        <v>1.249654</v>
      </c>
      <c r="G1079">
        <f t="shared" si="80"/>
        <v>-1.249654</v>
      </c>
      <c r="I1079">
        <f t="shared" si="81"/>
        <v>2.7435550971906633</v>
      </c>
      <c r="J1079">
        <f t="shared" si="82"/>
        <v>0.47865980750515325</v>
      </c>
      <c r="O1079">
        <f t="shared" si="83"/>
        <v>0.53391075372027086</v>
      </c>
      <c r="P1079" s="1">
        <f t="shared" si="84"/>
        <v>0.21069325571917008</v>
      </c>
    </row>
    <row r="1080" spans="1:16" x14ac:dyDescent="0.25">
      <c r="A1080" s="1">
        <v>-0.188</v>
      </c>
      <c r="B1080" s="1">
        <v>-1.46</v>
      </c>
      <c r="C1080" s="1">
        <v>-2.5899999999999999E-2</v>
      </c>
      <c r="D1080">
        <v>-0.61775650000000004</v>
      </c>
      <c r="E1080">
        <v>1.6311849999999999E-2</v>
      </c>
      <c r="F1080">
        <v>1.256364</v>
      </c>
      <c r="G1080">
        <f t="shared" si="80"/>
        <v>-1.256364</v>
      </c>
      <c r="I1080">
        <f t="shared" si="81"/>
        <v>2.750473753750192</v>
      </c>
      <c r="J1080">
        <f t="shared" si="82"/>
        <v>0.47743073850420703</v>
      </c>
      <c r="O1080">
        <f t="shared" si="83"/>
        <v>0.54406943509900041</v>
      </c>
      <c r="P1080" s="1">
        <f t="shared" si="84"/>
        <v>0.21182308448943526</v>
      </c>
    </row>
    <row r="1081" spans="1:16" x14ac:dyDescent="0.25">
      <c r="A1081" s="1">
        <v>-0.17299999999999999</v>
      </c>
      <c r="B1081" s="1">
        <v>-1.46</v>
      </c>
      <c r="C1081" s="1">
        <v>-2.63E-2</v>
      </c>
      <c r="D1081">
        <v>-0.60314749999999995</v>
      </c>
      <c r="E1081">
        <v>1.5604700000000001E-2</v>
      </c>
      <c r="F1081">
        <v>1.264265</v>
      </c>
      <c r="G1081">
        <f t="shared" si="80"/>
        <v>-1.264265</v>
      </c>
      <c r="I1081">
        <f t="shared" si="81"/>
        <v>2.758333313046728</v>
      </c>
      <c r="J1081">
        <f t="shared" si="82"/>
        <v>0.47444184666125305</v>
      </c>
      <c r="O1081">
        <f t="shared" si="83"/>
        <v>0.55572579667172861</v>
      </c>
      <c r="P1081" s="1">
        <f t="shared" si="84"/>
        <v>0.21458324758931976</v>
      </c>
    </row>
    <row r="1082" spans="1:16" x14ac:dyDescent="0.25">
      <c r="A1082" s="1">
        <v>-0.159</v>
      </c>
      <c r="B1082" s="1">
        <v>-1.46</v>
      </c>
      <c r="C1082" s="1">
        <v>-2.6599999999999999E-2</v>
      </c>
      <c r="D1082">
        <v>-0.59091320000000003</v>
      </c>
      <c r="E1082">
        <v>1.501385E-2</v>
      </c>
      <c r="F1082">
        <v>1.270724</v>
      </c>
      <c r="G1082">
        <f t="shared" si="80"/>
        <v>-1.270724</v>
      </c>
      <c r="I1082">
        <f t="shared" si="81"/>
        <v>2.7649835965195275</v>
      </c>
      <c r="J1082">
        <f t="shared" si="82"/>
        <v>0.47339848861404543</v>
      </c>
      <c r="O1082">
        <f t="shared" si="83"/>
        <v>0.56568519904307202</v>
      </c>
      <c r="P1082" s="1">
        <f t="shared" si="84"/>
        <v>0.21555096841765717</v>
      </c>
    </row>
    <row r="1083" spans="1:16" x14ac:dyDescent="0.25">
      <c r="A1083" s="1">
        <v>-0.14499999999999999</v>
      </c>
      <c r="B1083" s="1">
        <v>-1.46</v>
      </c>
      <c r="C1083" s="1">
        <v>-2.7E-2</v>
      </c>
      <c r="D1083">
        <v>-0.5761617</v>
      </c>
      <c r="E1083">
        <v>1.430304E-2</v>
      </c>
      <c r="F1083">
        <v>1.2783230000000001</v>
      </c>
      <c r="G1083">
        <f t="shared" si="80"/>
        <v>-1.2783230000000001</v>
      </c>
      <c r="I1083">
        <f t="shared" si="81"/>
        <v>2.7723670761623782</v>
      </c>
      <c r="J1083">
        <f t="shared" si="82"/>
        <v>0.4696944591850446</v>
      </c>
      <c r="O1083">
        <f t="shared" si="83"/>
        <v>0.57684624715007182</v>
      </c>
      <c r="P1083" s="1">
        <f t="shared" si="84"/>
        <v>0.21900406232703695</v>
      </c>
    </row>
    <row r="1084" spans="1:16" x14ac:dyDescent="0.25">
      <c r="A1084" s="1">
        <v>-0.13</v>
      </c>
      <c r="B1084" s="1">
        <v>-1.46</v>
      </c>
      <c r="C1084" s="1">
        <v>-2.7400000000000001E-2</v>
      </c>
      <c r="D1084">
        <v>-0.56381159999999997</v>
      </c>
      <c r="E1084">
        <v>1.3709280000000001E-2</v>
      </c>
      <c r="F1084">
        <v>1.2845279999999999</v>
      </c>
      <c r="G1084">
        <f t="shared" si="80"/>
        <v>-1.2845279999999999</v>
      </c>
      <c r="I1084">
        <f t="shared" si="81"/>
        <v>2.778905615522175</v>
      </c>
      <c r="J1084">
        <f t="shared" si="82"/>
        <v>0.46975834210866163</v>
      </c>
      <c r="O1084">
        <f t="shared" si="83"/>
        <v>0.5868210925639239</v>
      </c>
      <c r="P1084" s="1">
        <f t="shared" si="84"/>
        <v>0.218944274713153</v>
      </c>
    </row>
    <row r="1085" spans="1:16" x14ac:dyDescent="0.25">
      <c r="A1085" s="1">
        <v>-0.11600000000000001</v>
      </c>
      <c r="B1085" s="1">
        <v>-1.46</v>
      </c>
      <c r="C1085" s="1">
        <v>-2.7699999999999999E-2</v>
      </c>
      <c r="D1085">
        <v>-0.54892439999999998</v>
      </c>
      <c r="E1085">
        <v>1.299515E-2</v>
      </c>
      <c r="F1085">
        <v>1.291822</v>
      </c>
      <c r="G1085">
        <f t="shared" si="80"/>
        <v>-1.291822</v>
      </c>
      <c r="I1085">
        <f t="shared" si="81"/>
        <v>2.7859655329944197</v>
      </c>
      <c r="J1085">
        <f t="shared" si="82"/>
        <v>0.46622255525969836</v>
      </c>
      <c r="O1085">
        <f t="shared" si="83"/>
        <v>0.59768732848176398</v>
      </c>
      <c r="P1085" s="1">
        <f t="shared" si="84"/>
        <v>0.22226567060507829</v>
      </c>
    </row>
    <row r="1086" spans="1:16" x14ac:dyDescent="0.25">
      <c r="A1086" s="1">
        <v>-0.10100000000000001</v>
      </c>
      <c r="B1086" s="1">
        <v>-1.46</v>
      </c>
      <c r="C1086" s="1">
        <v>-2.81E-2</v>
      </c>
      <c r="D1086">
        <v>-0.53646419999999995</v>
      </c>
      <c r="E1086">
        <v>1.239874E-2</v>
      </c>
      <c r="F1086">
        <v>1.2977730000000001</v>
      </c>
      <c r="G1086">
        <f t="shared" si="80"/>
        <v>-1.2977730000000001</v>
      </c>
      <c r="I1086">
        <f t="shared" si="81"/>
        <v>2.7922358669983862</v>
      </c>
      <c r="J1086">
        <f t="shared" si="82"/>
        <v>0.46646202091084277</v>
      </c>
      <c r="O1086">
        <f t="shared" si="83"/>
        <v>0.60742186616642968</v>
      </c>
      <c r="P1086" s="1">
        <f t="shared" si="84"/>
        <v>0.22203993549785242</v>
      </c>
    </row>
    <row r="1087" spans="1:16" x14ac:dyDescent="0.25">
      <c r="A1087" s="1">
        <v>-8.6599999999999996E-2</v>
      </c>
      <c r="B1087" s="1">
        <v>-1.46</v>
      </c>
      <c r="C1087" s="1">
        <v>-2.8400000000000002E-2</v>
      </c>
      <c r="D1087">
        <v>-0.52144829999999998</v>
      </c>
      <c r="E1087">
        <v>1.168159E-2</v>
      </c>
      <c r="F1087">
        <v>1.304759</v>
      </c>
      <c r="G1087">
        <f t="shared" si="80"/>
        <v>-1.304759</v>
      </c>
      <c r="I1087">
        <f t="shared" si="81"/>
        <v>2.7990341023200873</v>
      </c>
      <c r="J1087">
        <f t="shared" si="82"/>
        <v>0.46346450344208462</v>
      </c>
      <c r="O1087">
        <f t="shared" si="83"/>
        <v>0.61806480073486703</v>
      </c>
      <c r="P1087" s="1">
        <f t="shared" si="84"/>
        <v>0.22487384783723105</v>
      </c>
    </row>
    <row r="1088" spans="1:16" x14ac:dyDescent="0.25">
      <c r="A1088" s="1">
        <v>-7.2099999999999997E-2</v>
      </c>
      <c r="B1088" s="1">
        <v>-1.46</v>
      </c>
      <c r="C1088" s="1">
        <v>-2.8799999999999999E-2</v>
      </c>
      <c r="D1088">
        <v>-0.50888359999999999</v>
      </c>
      <c r="E1088">
        <v>1.108281E-2</v>
      </c>
      <c r="F1088">
        <v>1.3104530000000001</v>
      </c>
      <c r="G1088">
        <f t="shared" si="80"/>
        <v>-1.3104530000000001</v>
      </c>
      <c r="I1088">
        <f t="shared" si="81"/>
        <v>2.8049563948431451</v>
      </c>
      <c r="J1088">
        <f t="shared" si="82"/>
        <v>0.4633949254916977</v>
      </c>
      <c r="O1088">
        <f t="shared" si="83"/>
        <v>0.62741174324874927</v>
      </c>
      <c r="P1088" s="1">
        <f t="shared" si="84"/>
        <v>0.22493984161076966</v>
      </c>
    </row>
    <row r="1089" spans="1:16" x14ac:dyDescent="0.25">
      <c r="A1089" s="1">
        <v>-5.7599999999999998E-2</v>
      </c>
      <c r="B1089" s="1">
        <v>-1.46</v>
      </c>
      <c r="C1089" s="1">
        <v>-2.9100000000000001E-2</v>
      </c>
      <c r="D1089">
        <v>-0.49374580000000001</v>
      </c>
      <c r="E1089">
        <v>1.0362970000000001E-2</v>
      </c>
      <c r="F1089">
        <v>1.3171310000000001</v>
      </c>
      <c r="G1089">
        <f t="shared" si="80"/>
        <v>-1.3171310000000001</v>
      </c>
      <c r="I1089">
        <f t="shared" si="81"/>
        <v>2.8114475054711336</v>
      </c>
      <c r="J1089">
        <f t="shared" si="82"/>
        <v>0.46064306791686432</v>
      </c>
      <c r="O1089">
        <f t="shared" si="83"/>
        <v>0.63773700781040021</v>
      </c>
      <c r="P1089" s="1">
        <f t="shared" si="84"/>
        <v>0.22755770662301597</v>
      </c>
    </row>
    <row r="1090" spans="1:16" x14ac:dyDescent="0.25">
      <c r="A1090" s="1">
        <v>-4.3099999999999999E-2</v>
      </c>
      <c r="B1090" s="1">
        <v>-1.46</v>
      </c>
      <c r="C1090" s="1">
        <v>-2.9499999999999998E-2</v>
      </c>
      <c r="D1090">
        <v>-0.48108240000000002</v>
      </c>
      <c r="E1090">
        <v>9.7620789999999999E-3</v>
      </c>
      <c r="F1090">
        <v>1.3225659999999999</v>
      </c>
      <c r="G1090">
        <f t="shared" si="80"/>
        <v>-1.3225659999999999</v>
      </c>
      <c r="I1090">
        <f t="shared" si="81"/>
        <v>2.8170984430639199</v>
      </c>
      <c r="J1090">
        <f t="shared" si="82"/>
        <v>0.46071487702608677</v>
      </c>
      <c r="O1090">
        <f t="shared" si="83"/>
        <v>0.64679444186448076</v>
      </c>
      <c r="P1090" s="1">
        <f t="shared" si="84"/>
        <v>0.22748920156791516</v>
      </c>
    </row>
    <row r="1091" spans="1:16" x14ac:dyDescent="0.25">
      <c r="A1091" s="1">
        <v>-2.86E-2</v>
      </c>
      <c r="B1091" s="1">
        <v>-1.46</v>
      </c>
      <c r="C1091" s="1">
        <v>-2.98E-2</v>
      </c>
      <c r="D1091">
        <v>-0.46837620000000002</v>
      </c>
      <c r="E1091">
        <v>9.1603169999999994E-3</v>
      </c>
      <c r="F1091">
        <v>1.3278829999999999</v>
      </c>
      <c r="G1091">
        <f t="shared" ref="G1091:G1154" si="85">(F1091*(-1))</f>
        <v>-1.3278829999999999</v>
      </c>
      <c r="I1091">
        <f t="shared" ref="I1091:I1154" si="86">SQRT(((D1091-A1091)^2)+((E1091-C1091)^2)+((F1091-B1091)^2))</f>
        <v>2.8226251316949935</v>
      </c>
      <c r="J1091">
        <f t="shared" ref="J1091:J1154" si="87">SQRT(((D1091-A1091)^2)+((E1091-C1091)^2)+((G1091-B1091)^2))</f>
        <v>0.46084261312966768</v>
      </c>
      <c r="O1091">
        <f t="shared" ref="O1091:O1154" si="88">((I1091-$M$2)^2)</f>
        <v>0.65571450249574548</v>
      </c>
      <c r="P1091" s="1">
        <f t="shared" ref="P1091:P1154" si="89">((J1091-$M$3)^2)</f>
        <v>0.22736736829972218</v>
      </c>
    </row>
    <row r="1092" spans="1:16" x14ac:dyDescent="0.25">
      <c r="A1092" s="1">
        <v>-1.41E-2</v>
      </c>
      <c r="B1092" s="1">
        <v>-1.46</v>
      </c>
      <c r="C1092" s="1">
        <v>-3.0099999999999998E-2</v>
      </c>
      <c r="D1092">
        <v>-0.45307360000000002</v>
      </c>
      <c r="E1092">
        <v>8.437132E-3</v>
      </c>
      <c r="F1092">
        <v>1.3341069999999999</v>
      </c>
      <c r="G1092">
        <f t="shared" si="85"/>
        <v>-1.3341069999999999</v>
      </c>
      <c r="I1092">
        <f t="shared" si="86"/>
        <v>2.828642228965824</v>
      </c>
      <c r="J1092">
        <f t="shared" si="87"/>
        <v>0.45829246065012397</v>
      </c>
      <c r="O1092">
        <f t="shared" si="88"/>
        <v>0.66549554143923906</v>
      </c>
      <c r="P1092" s="1">
        <f t="shared" si="89"/>
        <v>0.22980585276885238</v>
      </c>
    </row>
    <row r="1093" spans="1:16" x14ac:dyDescent="0.25">
      <c r="A1093" s="1">
        <v>4.7100000000000001E-4</v>
      </c>
      <c r="B1093" s="1">
        <v>-1.45</v>
      </c>
      <c r="C1093" s="1">
        <v>-3.0499999999999999E-2</v>
      </c>
      <c r="D1093">
        <v>-0.44027719999999998</v>
      </c>
      <c r="E1093">
        <v>7.8336480000000003E-3</v>
      </c>
      <c r="F1093">
        <v>1.339164</v>
      </c>
      <c r="G1093">
        <f t="shared" si="85"/>
        <v>-1.339164</v>
      </c>
      <c r="I1093">
        <f t="shared" si="86"/>
        <v>2.8240333325349098</v>
      </c>
      <c r="J1093">
        <f t="shared" si="87"/>
        <v>0.4560844913699959</v>
      </c>
      <c r="O1093">
        <f t="shared" si="88"/>
        <v>0.65799710059259209</v>
      </c>
      <c r="P1093" s="1">
        <f t="shared" si="89"/>
        <v>0.23192764360263796</v>
      </c>
    </row>
    <row r="1094" spans="1:16" x14ac:dyDescent="0.25">
      <c r="A1094" s="1">
        <v>1.4999999999999999E-2</v>
      </c>
      <c r="B1094" s="1">
        <v>-1.45</v>
      </c>
      <c r="C1094" s="1">
        <v>-3.0800000000000001E-2</v>
      </c>
      <c r="D1094">
        <v>-0.42486990000000002</v>
      </c>
      <c r="E1094">
        <v>7.1085539999999996E-3</v>
      </c>
      <c r="F1094">
        <v>1.345075</v>
      </c>
      <c r="G1094">
        <f t="shared" si="85"/>
        <v>-1.345075</v>
      </c>
      <c r="I1094">
        <f t="shared" si="86"/>
        <v>2.8297291112432261</v>
      </c>
      <c r="J1094">
        <f t="shared" si="87"/>
        <v>0.45379713861744536</v>
      </c>
      <c r="O1094">
        <f t="shared" si="88"/>
        <v>0.667270034446376</v>
      </c>
      <c r="P1094" s="1">
        <f t="shared" si="89"/>
        <v>0.23413600190861603</v>
      </c>
    </row>
    <row r="1095" spans="1:16" x14ac:dyDescent="0.25">
      <c r="A1095" s="1">
        <v>2.9499999999999998E-2</v>
      </c>
      <c r="B1095" s="1">
        <v>-1.45</v>
      </c>
      <c r="C1095" s="1">
        <v>-3.1099999999999999E-2</v>
      </c>
      <c r="D1095">
        <v>-0.41198899999999999</v>
      </c>
      <c r="E1095">
        <v>6.5036119999999998E-3</v>
      </c>
      <c r="F1095">
        <v>1.3498699999999999</v>
      </c>
      <c r="G1095">
        <f t="shared" si="85"/>
        <v>-1.3498699999999999</v>
      </c>
      <c r="I1095">
        <f t="shared" si="86"/>
        <v>2.8347131399237644</v>
      </c>
      <c r="J1095">
        <f t="shared" si="87"/>
        <v>0.45426048216463488</v>
      </c>
      <c r="O1095">
        <f t="shared" si="88"/>
        <v>0.67543744196473021</v>
      </c>
      <c r="P1095" s="1">
        <f t="shared" si="89"/>
        <v>0.2336878149336328</v>
      </c>
    </row>
    <row r="1096" spans="1:16" x14ac:dyDescent="0.25">
      <c r="A1096" s="1">
        <v>4.3999999999999997E-2</v>
      </c>
      <c r="B1096" s="1">
        <v>-1.45</v>
      </c>
      <c r="C1096" s="1">
        <v>-3.1399999999999997E-2</v>
      </c>
      <c r="D1096">
        <v>-0.3964839</v>
      </c>
      <c r="E1096">
        <v>5.7769279999999998E-3</v>
      </c>
      <c r="F1096">
        <v>1.3554660000000001</v>
      </c>
      <c r="G1096">
        <f t="shared" si="85"/>
        <v>-1.3554660000000001</v>
      </c>
      <c r="I1096">
        <f t="shared" si="86"/>
        <v>2.8400788135702726</v>
      </c>
      <c r="J1096">
        <f t="shared" si="87"/>
        <v>0.45204520491951594</v>
      </c>
      <c r="O1096">
        <f t="shared" si="88"/>
        <v>0.68428579031825743</v>
      </c>
      <c r="P1096" s="1">
        <f t="shared" si="89"/>
        <v>0.23583450858743624</v>
      </c>
    </row>
    <row r="1097" spans="1:16" x14ac:dyDescent="0.25">
      <c r="A1097" s="1">
        <v>5.8599999999999999E-2</v>
      </c>
      <c r="B1097" s="1">
        <v>-1.45</v>
      </c>
      <c r="C1097" s="1">
        <v>-3.1800000000000002E-2</v>
      </c>
      <c r="D1097">
        <v>-0.38352439999999999</v>
      </c>
      <c r="E1097">
        <v>5.1707919999999996E-3</v>
      </c>
      <c r="F1097">
        <v>1.359998</v>
      </c>
      <c r="G1097">
        <f t="shared" si="85"/>
        <v>-1.359998</v>
      </c>
      <c r="I1097">
        <f t="shared" si="86"/>
        <v>2.844807477587977</v>
      </c>
      <c r="J1097">
        <f t="shared" si="87"/>
        <v>0.45270430143799967</v>
      </c>
      <c r="O1097">
        <f t="shared" si="88"/>
        <v>0.69213140067535039</v>
      </c>
      <c r="P1097" s="1">
        <f t="shared" si="89"/>
        <v>0.23519479160965578</v>
      </c>
    </row>
    <row r="1098" spans="1:16" x14ac:dyDescent="0.25">
      <c r="A1098" s="1">
        <v>7.3099999999999998E-2</v>
      </c>
      <c r="B1098" s="1">
        <v>-1.45</v>
      </c>
      <c r="C1098" s="1">
        <v>-3.2099999999999997E-2</v>
      </c>
      <c r="D1098">
        <v>-0.36792849999999999</v>
      </c>
      <c r="E1098">
        <v>4.4428330000000002E-3</v>
      </c>
      <c r="F1098">
        <v>1.3652770000000001</v>
      </c>
      <c r="G1098">
        <f t="shared" si="85"/>
        <v>-1.3652770000000001</v>
      </c>
      <c r="I1098">
        <f t="shared" si="86"/>
        <v>2.8498466806452791</v>
      </c>
      <c r="J1098">
        <f t="shared" si="87"/>
        <v>0.45057685602449205</v>
      </c>
      <c r="O1098">
        <f t="shared" si="88"/>
        <v>0.70054146726187716</v>
      </c>
      <c r="P1098" s="1">
        <f t="shared" si="89"/>
        <v>0.23726280717182818</v>
      </c>
    </row>
    <row r="1099" spans="1:16" x14ac:dyDescent="0.25">
      <c r="A1099" s="1">
        <v>8.7599999999999997E-2</v>
      </c>
      <c r="B1099" s="1">
        <v>-1.44</v>
      </c>
      <c r="C1099" s="1">
        <v>-3.2399999999999998E-2</v>
      </c>
      <c r="D1099">
        <v>-0.3548962</v>
      </c>
      <c r="E1099">
        <v>3.835766E-3</v>
      </c>
      <c r="F1099">
        <v>1.369545</v>
      </c>
      <c r="G1099">
        <f t="shared" si="85"/>
        <v>-1.369545</v>
      </c>
      <c r="I1099">
        <f t="shared" si="86"/>
        <v>2.844408378692667</v>
      </c>
      <c r="J1099">
        <f t="shared" si="87"/>
        <v>0.44953289621233145</v>
      </c>
      <c r="O1099">
        <f t="shared" si="88"/>
        <v>0.69146750381358402</v>
      </c>
      <c r="P1099" s="1">
        <f t="shared" si="89"/>
        <v>0.23828091495126136</v>
      </c>
    </row>
    <row r="1100" spans="1:16" x14ac:dyDescent="0.25">
      <c r="A1100" s="1">
        <v>0.10199999999999999</v>
      </c>
      <c r="B1100" s="1">
        <v>-1.44</v>
      </c>
      <c r="C1100" s="1">
        <v>-3.27E-2</v>
      </c>
      <c r="D1100">
        <v>-0.33921639999999997</v>
      </c>
      <c r="E1100">
        <v>3.1068459999999999E-3</v>
      </c>
      <c r="F1100">
        <v>1.3745080000000001</v>
      </c>
      <c r="G1100">
        <f t="shared" si="85"/>
        <v>-1.3745080000000001</v>
      </c>
      <c r="I1100">
        <f t="shared" si="86"/>
        <v>2.849106758953309</v>
      </c>
      <c r="J1100">
        <f t="shared" si="87"/>
        <v>0.44748546782373577</v>
      </c>
      <c r="O1100">
        <f t="shared" si="88"/>
        <v>0.69930341017325948</v>
      </c>
      <c r="P1100" s="1">
        <f t="shared" si="89"/>
        <v>0.24028397137251739</v>
      </c>
    </row>
    <row r="1101" spans="1:16" x14ac:dyDescent="0.25">
      <c r="A1101" s="1">
        <v>0.11700000000000001</v>
      </c>
      <c r="B1101" s="1">
        <v>-1.44</v>
      </c>
      <c r="C1101" s="1">
        <v>-3.3000000000000002E-2</v>
      </c>
      <c r="D1101">
        <v>-0.3261172</v>
      </c>
      <c r="E1101">
        <v>2.4991089999999998E-3</v>
      </c>
      <c r="F1101">
        <v>1.378511</v>
      </c>
      <c r="G1101">
        <f t="shared" si="85"/>
        <v>-1.378511</v>
      </c>
      <c r="I1101">
        <f t="shared" si="86"/>
        <v>2.8533519405773684</v>
      </c>
      <c r="J1101">
        <f t="shared" si="87"/>
        <v>0.44876935813024699</v>
      </c>
      <c r="O1101">
        <f t="shared" si="88"/>
        <v>0.70642144393030604</v>
      </c>
      <c r="P1101" s="1">
        <f t="shared" si="89"/>
        <v>0.23902692529985639</v>
      </c>
    </row>
    <row r="1102" spans="1:16" x14ac:dyDescent="0.25">
      <c r="A1102" s="1">
        <v>0.13100000000000001</v>
      </c>
      <c r="B1102" s="1">
        <v>-1.44</v>
      </c>
      <c r="C1102" s="1">
        <v>-3.3300000000000003E-2</v>
      </c>
      <c r="D1102">
        <v>-0.31298930000000003</v>
      </c>
      <c r="E1102">
        <v>1.8911539999999999E-3</v>
      </c>
      <c r="F1102">
        <v>1.382393</v>
      </c>
      <c r="G1102">
        <f t="shared" si="85"/>
        <v>-1.382393</v>
      </c>
      <c r="I1102">
        <f t="shared" si="86"/>
        <v>2.8573181765920541</v>
      </c>
      <c r="J1102">
        <f t="shared" si="87"/>
        <v>0.44909184170205291</v>
      </c>
      <c r="O1102">
        <f t="shared" si="88"/>
        <v>0.71310432895455145</v>
      </c>
      <c r="P1102" s="1">
        <f t="shared" si="89"/>
        <v>0.2387117024083574</v>
      </c>
    </row>
    <row r="1103" spans="1:16" x14ac:dyDescent="0.25">
      <c r="A1103" s="1">
        <v>0.14499999999999999</v>
      </c>
      <c r="B1103" s="1">
        <v>-1.44</v>
      </c>
      <c r="C1103" s="1">
        <v>-3.3599999999999998E-2</v>
      </c>
      <c r="D1103">
        <v>-0.29720000000000002</v>
      </c>
      <c r="E1103">
        <v>1.1613940000000001E-3</v>
      </c>
      <c r="F1103">
        <v>1.386892</v>
      </c>
      <c r="G1103">
        <f t="shared" si="85"/>
        <v>-1.386892</v>
      </c>
      <c r="I1103">
        <f t="shared" si="86"/>
        <v>2.8614799622182967</v>
      </c>
      <c r="J1103">
        <f t="shared" si="87"/>
        <v>0.44673219514248491</v>
      </c>
      <c r="O1103">
        <f t="shared" si="88"/>
        <v>0.72015053117994665</v>
      </c>
      <c r="P1103" s="1">
        <f t="shared" si="89"/>
        <v>0.2410230287832901</v>
      </c>
    </row>
    <row r="1104" spans="1:16" x14ac:dyDescent="0.25">
      <c r="A1104" s="1">
        <v>0.16</v>
      </c>
      <c r="B1104" s="1">
        <v>-1.43</v>
      </c>
      <c r="C1104" s="1">
        <v>-3.39E-2</v>
      </c>
      <c r="D1104">
        <v>-0.28401359999999998</v>
      </c>
      <c r="E1104">
        <v>5.5314600000000002E-4</v>
      </c>
      <c r="F1104">
        <v>1.390509</v>
      </c>
      <c r="G1104">
        <f t="shared" si="85"/>
        <v>-1.390509</v>
      </c>
      <c r="I1104">
        <f t="shared" si="86"/>
        <v>2.8554519984295408</v>
      </c>
      <c r="J1104">
        <f t="shared" si="87"/>
        <v>0.44709577870435918</v>
      </c>
      <c r="O1104">
        <f t="shared" si="88"/>
        <v>0.70995600443397755</v>
      </c>
      <c r="P1104" s="1">
        <f t="shared" si="89"/>
        <v>0.24066616484857412</v>
      </c>
    </row>
    <row r="1105" spans="1:16" x14ac:dyDescent="0.25">
      <c r="A1105" s="1">
        <v>0.17399999999999999</v>
      </c>
      <c r="B1105" s="1">
        <v>-1.43</v>
      </c>
      <c r="C1105" s="1">
        <v>-3.4200000000000001E-2</v>
      </c>
      <c r="D1105">
        <v>-0.26815749999999999</v>
      </c>
      <c r="E1105">
        <v>-1.76811E-4</v>
      </c>
      <c r="F1105">
        <v>1.3946890000000001</v>
      </c>
      <c r="G1105">
        <f t="shared" si="85"/>
        <v>-1.3946890000000001</v>
      </c>
      <c r="I1105">
        <f t="shared" si="86"/>
        <v>2.8592881594755331</v>
      </c>
      <c r="J1105">
        <f t="shared" si="87"/>
        <v>0.4448681815065893</v>
      </c>
      <c r="O1105">
        <f t="shared" si="88"/>
        <v>0.71643533376997803</v>
      </c>
      <c r="P1105" s="1">
        <f t="shared" si="89"/>
        <v>0.24285674462763082</v>
      </c>
    </row>
    <row r="1106" spans="1:16" x14ac:dyDescent="0.25">
      <c r="A1106" s="1">
        <v>0.189</v>
      </c>
      <c r="B1106" s="1">
        <v>-1.43</v>
      </c>
      <c r="C1106" s="1">
        <v>-3.4500000000000003E-2</v>
      </c>
      <c r="D1106">
        <v>-0.25491819999999998</v>
      </c>
      <c r="E1106">
        <v>-7.8509599999999999E-4</v>
      </c>
      <c r="F1106">
        <v>1.3980399999999999</v>
      </c>
      <c r="G1106">
        <f t="shared" si="85"/>
        <v>-1.3980399999999999</v>
      </c>
      <c r="I1106">
        <f t="shared" si="86"/>
        <v>2.862867496871444</v>
      </c>
      <c r="J1106">
        <f t="shared" si="87"/>
        <v>0.44634236259061183</v>
      </c>
      <c r="O1106">
        <f t="shared" si="88"/>
        <v>0.72250742696157766</v>
      </c>
      <c r="P1106" s="1">
        <f t="shared" si="89"/>
        <v>0.24140595028926695</v>
      </c>
    </row>
    <row r="1107" spans="1:16" x14ac:dyDescent="0.25">
      <c r="A1107" s="1">
        <v>0.20300000000000001</v>
      </c>
      <c r="B1107" s="1">
        <v>-1.42</v>
      </c>
      <c r="C1107" s="1">
        <v>-3.4799999999999998E-2</v>
      </c>
      <c r="D1107">
        <v>-0.2390022</v>
      </c>
      <c r="E1107">
        <v>-1.5149429999999999E-3</v>
      </c>
      <c r="F1107">
        <v>1.4018999999999999</v>
      </c>
      <c r="G1107">
        <f t="shared" si="85"/>
        <v>-1.4018999999999999</v>
      </c>
      <c r="I1107">
        <f t="shared" si="86"/>
        <v>2.8565002100165042</v>
      </c>
      <c r="J1107">
        <f t="shared" si="87"/>
        <v>0.44362309433158825</v>
      </c>
      <c r="O1107">
        <f t="shared" si="88"/>
        <v>0.71172352601539857</v>
      </c>
      <c r="P1107" s="1">
        <f t="shared" si="89"/>
        <v>0.24408546518114277</v>
      </c>
    </row>
    <row r="1108" spans="1:16" x14ac:dyDescent="0.25">
      <c r="A1108" s="1">
        <v>0.218</v>
      </c>
      <c r="B1108" s="1">
        <v>-1.42</v>
      </c>
      <c r="C1108" s="1">
        <v>-3.5099999999999999E-2</v>
      </c>
      <c r="D1108">
        <v>-0.225716</v>
      </c>
      <c r="E1108">
        <v>-2.123008E-3</v>
      </c>
      <c r="F1108">
        <v>1.404984</v>
      </c>
      <c r="G1108">
        <f t="shared" si="85"/>
        <v>-1.404984</v>
      </c>
      <c r="I1108">
        <f t="shared" si="86"/>
        <v>2.8598087297778094</v>
      </c>
      <c r="J1108">
        <f t="shared" si="87"/>
        <v>0.4451930490398161</v>
      </c>
      <c r="O1108">
        <f t="shared" si="88"/>
        <v>0.71731685223231156</v>
      </c>
      <c r="P1108" s="1">
        <f t="shared" si="89"/>
        <v>0.24253665749254535</v>
      </c>
    </row>
    <row r="1109" spans="1:16" x14ac:dyDescent="0.25">
      <c r="A1109" s="1">
        <v>0.23200000000000001</v>
      </c>
      <c r="B1109" s="1">
        <v>-1.42</v>
      </c>
      <c r="C1109" s="1">
        <v>-3.5400000000000001E-2</v>
      </c>
      <c r="D1109">
        <v>-0.20974689999999999</v>
      </c>
      <c r="E1109">
        <v>-2.8524399999999999E-3</v>
      </c>
      <c r="F1109">
        <v>1.4085240000000001</v>
      </c>
      <c r="G1109">
        <f t="shared" si="85"/>
        <v>-1.4085240000000001</v>
      </c>
      <c r="I1109">
        <f t="shared" si="86"/>
        <v>2.8629962776604447</v>
      </c>
      <c r="J1109">
        <f t="shared" si="87"/>
        <v>0.44309295401480214</v>
      </c>
      <c r="O1109">
        <f t="shared" si="88"/>
        <v>0.72272637201260281</v>
      </c>
      <c r="P1109" s="1">
        <f t="shared" si="89"/>
        <v>0.24460957794417459</v>
      </c>
    </row>
    <row r="1110" spans="1:16" x14ac:dyDescent="0.25">
      <c r="A1110" s="1">
        <v>0.246</v>
      </c>
      <c r="B1110" s="1">
        <v>-1.41</v>
      </c>
      <c r="C1110" s="1">
        <v>-3.5700000000000003E-2</v>
      </c>
      <c r="D1110">
        <v>-0.19641939999999999</v>
      </c>
      <c r="E1110">
        <v>-3.4600339999999999E-3</v>
      </c>
      <c r="F1110">
        <v>1.411341</v>
      </c>
      <c r="G1110">
        <f t="shared" si="85"/>
        <v>-1.411341</v>
      </c>
      <c r="I1110">
        <f t="shared" si="86"/>
        <v>2.8560005915939586</v>
      </c>
      <c r="J1110">
        <f t="shared" si="87"/>
        <v>0.44359456622578364</v>
      </c>
      <c r="O1110">
        <f t="shared" si="88"/>
        <v>0.71088078237781216</v>
      </c>
      <c r="P1110" s="1">
        <f t="shared" si="89"/>
        <v>0.24411365461996054</v>
      </c>
    </row>
    <row r="1111" spans="1:16" x14ac:dyDescent="0.25">
      <c r="A1111" s="1">
        <v>0.26100000000000001</v>
      </c>
      <c r="B1111" s="1">
        <v>-1.41</v>
      </c>
      <c r="C1111" s="1">
        <v>-3.5900000000000001E-2</v>
      </c>
      <c r="D1111">
        <v>-0.18040419999999999</v>
      </c>
      <c r="E1111">
        <v>-4.1887499999999998E-3</v>
      </c>
      <c r="F1111">
        <v>1.414561</v>
      </c>
      <c r="G1111">
        <f t="shared" si="85"/>
        <v>-1.414561</v>
      </c>
      <c r="I1111">
        <f t="shared" si="86"/>
        <v>2.8590187326905019</v>
      </c>
      <c r="J1111">
        <f t="shared" si="87"/>
        <v>0.44256533288905775</v>
      </c>
      <c r="O1111">
        <f t="shared" si="88"/>
        <v>0.71597930721081382</v>
      </c>
      <c r="P1111" s="1">
        <f t="shared" si="89"/>
        <v>0.24513175825597683</v>
      </c>
    </row>
    <row r="1112" spans="1:16" x14ac:dyDescent="0.25">
      <c r="A1112" s="1">
        <v>0.27500000000000002</v>
      </c>
      <c r="B1112" s="1">
        <v>-1.41</v>
      </c>
      <c r="C1112" s="1">
        <v>-3.6200000000000003E-2</v>
      </c>
      <c r="D1112">
        <v>-0.1670411</v>
      </c>
      <c r="E1112">
        <v>-4.7956220000000003E-3</v>
      </c>
      <c r="F1112">
        <v>1.4171119999999999</v>
      </c>
      <c r="G1112">
        <f t="shared" si="85"/>
        <v>-1.4171119999999999</v>
      </c>
      <c r="I1112">
        <f t="shared" si="86"/>
        <v>2.8616339440240735</v>
      </c>
      <c r="J1112">
        <f t="shared" si="87"/>
        <v>0.44321230758043811</v>
      </c>
      <c r="O1112">
        <f t="shared" si="88"/>
        <v>0.72041189799540895</v>
      </c>
      <c r="P1112" s="1">
        <f t="shared" si="89"/>
        <v>0.2444915323678265</v>
      </c>
    </row>
    <row r="1113" spans="1:16" x14ac:dyDescent="0.25">
      <c r="A1113" s="1">
        <v>0.28899999999999998</v>
      </c>
      <c r="B1113" s="1">
        <v>-1.4</v>
      </c>
      <c r="C1113" s="1">
        <v>-3.6499999999999998E-2</v>
      </c>
      <c r="D1113">
        <v>-0.15366369999999999</v>
      </c>
      <c r="E1113">
        <v>-5.4020830000000002E-3</v>
      </c>
      <c r="F1113">
        <v>1.41954</v>
      </c>
      <c r="G1113">
        <f t="shared" si="85"/>
        <v>-1.41954</v>
      </c>
      <c r="I1113">
        <f t="shared" si="86"/>
        <v>2.8542466682715824</v>
      </c>
      <c r="J1113">
        <f t="shared" si="87"/>
        <v>0.4441846950756283</v>
      </c>
      <c r="O1113">
        <f t="shared" si="88"/>
        <v>0.70792626170238659</v>
      </c>
      <c r="P1113" s="1">
        <f t="shared" si="89"/>
        <v>0.24353086281010106</v>
      </c>
    </row>
    <row r="1114" spans="1:16" x14ac:dyDescent="0.25">
      <c r="A1114" s="1">
        <v>0.30299999999999999</v>
      </c>
      <c r="B1114" s="1">
        <v>-1.4</v>
      </c>
      <c r="C1114" s="1">
        <v>-3.6799999999999999E-2</v>
      </c>
      <c r="D1114">
        <v>-0.13759360000000001</v>
      </c>
      <c r="E1114">
        <v>-6.1292220000000001E-3</v>
      </c>
      <c r="F1114">
        <v>1.4222950000000001</v>
      </c>
      <c r="G1114">
        <f t="shared" si="85"/>
        <v>-1.4222950000000001</v>
      </c>
      <c r="I1114">
        <f t="shared" si="86"/>
        <v>2.856643569647618</v>
      </c>
      <c r="J1114">
        <f t="shared" si="87"/>
        <v>0.44222221112138338</v>
      </c>
      <c r="O1114">
        <f t="shared" si="88"/>
        <v>0.71196543356910258</v>
      </c>
      <c r="P1114" s="1">
        <f t="shared" si="89"/>
        <v>0.24547164053264778</v>
      </c>
    </row>
    <row r="1115" spans="1:16" x14ac:dyDescent="0.25">
      <c r="A1115" s="1">
        <v>0.318</v>
      </c>
      <c r="B1115" s="1">
        <v>-1.39</v>
      </c>
      <c r="C1115" s="1">
        <v>-3.6999999999999998E-2</v>
      </c>
      <c r="D1115">
        <v>-0.1241888</v>
      </c>
      <c r="E1115">
        <v>-6.7346009999999998E-3</v>
      </c>
      <c r="F1115">
        <v>1.4244570000000001</v>
      </c>
      <c r="G1115">
        <f t="shared" si="85"/>
        <v>-1.4244570000000001</v>
      </c>
      <c r="I1115">
        <f t="shared" si="86"/>
        <v>2.8491428770897169</v>
      </c>
      <c r="J1115">
        <f t="shared" si="87"/>
        <v>0.44456069784796454</v>
      </c>
      <c r="O1115">
        <f t="shared" si="88"/>
        <v>0.6993638186008394</v>
      </c>
      <c r="P1115" s="1">
        <f t="shared" si="89"/>
        <v>0.24315989812800962</v>
      </c>
    </row>
    <row r="1116" spans="1:16" x14ac:dyDescent="0.25">
      <c r="A1116" s="1">
        <v>0.33200000000000002</v>
      </c>
      <c r="B1116" s="1">
        <v>-1.39</v>
      </c>
      <c r="C1116" s="1">
        <v>-3.73E-2</v>
      </c>
      <c r="D1116">
        <v>-0.1080893</v>
      </c>
      <c r="E1116">
        <v>-7.4602949999999996E-3</v>
      </c>
      <c r="F1116">
        <v>1.4268909999999999</v>
      </c>
      <c r="G1116">
        <f t="shared" si="85"/>
        <v>-1.4268909999999999</v>
      </c>
      <c r="I1116">
        <f t="shared" si="86"/>
        <v>2.8512179688424344</v>
      </c>
      <c r="J1116">
        <f t="shared" si="87"/>
        <v>0.44263974725500765</v>
      </c>
      <c r="O1116">
        <f t="shared" si="88"/>
        <v>0.70283883902688371</v>
      </c>
      <c r="P1116" s="1">
        <f t="shared" si="89"/>
        <v>0.24505807752374434</v>
      </c>
    </row>
    <row r="1117" spans="1:16" x14ac:dyDescent="0.25">
      <c r="A1117" s="1">
        <v>0.34599999999999997</v>
      </c>
      <c r="B1117" s="1">
        <v>-1.39</v>
      </c>
      <c r="C1117" s="1">
        <v>-3.7499999999999999E-2</v>
      </c>
      <c r="D1117">
        <v>-9.4662789999999997E-2</v>
      </c>
      <c r="E1117">
        <v>-8.0643480000000007E-3</v>
      </c>
      <c r="F1117">
        <v>1.428787</v>
      </c>
      <c r="G1117">
        <f t="shared" si="85"/>
        <v>-1.428787</v>
      </c>
      <c r="I1117">
        <f t="shared" si="86"/>
        <v>2.8531754771601849</v>
      </c>
      <c r="J1117">
        <f t="shared" si="87"/>
        <v>0.44334476817511803</v>
      </c>
      <c r="O1117">
        <f t="shared" si="88"/>
        <v>0.70612484401372877</v>
      </c>
      <c r="P1117" s="1">
        <f t="shared" si="89"/>
        <v>0.24436055675711219</v>
      </c>
    </row>
    <row r="1118" spans="1:16" x14ac:dyDescent="0.25">
      <c r="A1118" s="1">
        <v>0.36</v>
      </c>
      <c r="B1118" s="1">
        <v>-1.38</v>
      </c>
      <c r="C1118" s="1">
        <v>-3.78E-2</v>
      </c>
      <c r="D1118">
        <v>-7.8540529999999997E-2</v>
      </c>
      <c r="E1118">
        <v>-8.7883040000000003E-3</v>
      </c>
      <c r="F1118">
        <v>1.4309019999999999</v>
      </c>
      <c r="G1118">
        <f t="shared" si="85"/>
        <v>-1.4309019999999999</v>
      </c>
      <c r="I1118">
        <f t="shared" si="86"/>
        <v>2.845053519454682</v>
      </c>
      <c r="J1118">
        <f t="shared" si="87"/>
        <v>0.44243698823841265</v>
      </c>
      <c r="O1118">
        <f t="shared" si="88"/>
        <v>0.69254084749344491</v>
      </c>
      <c r="P1118" s="1">
        <f t="shared" si="89"/>
        <v>0.24525886360995758</v>
      </c>
    </row>
    <row r="1119" spans="1:16" x14ac:dyDescent="0.25">
      <c r="A1119" s="1">
        <v>0.374</v>
      </c>
      <c r="B1119" s="1">
        <v>-1.38</v>
      </c>
      <c r="C1119" s="1">
        <v>-3.7999999999999999E-2</v>
      </c>
      <c r="D1119">
        <v>-6.5097929999999998E-2</v>
      </c>
      <c r="E1119">
        <v>-9.3907890000000001E-3</v>
      </c>
      <c r="F1119">
        <v>1.432531</v>
      </c>
      <c r="G1119">
        <f t="shared" si="85"/>
        <v>-1.432531</v>
      </c>
      <c r="I1119">
        <f t="shared" si="86"/>
        <v>2.8467448261207622</v>
      </c>
      <c r="J1119">
        <f t="shared" si="87"/>
        <v>0.44315345541395412</v>
      </c>
      <c r="O1119">
        <f t="shared" si="88"/>
        <v>0.69535868632443754</v>
      </c>
      <c r="P1119" s="1">
        <f t="shared" si="89"/>
        <v>0.24454973601595406</v>
      </c>
    </row>
    <row r="1120" spans="1:16" x14ac:dyDescent="0.25">
      <c r="A1120" s="1">
        <v>0.38800000000000001</v>
      </c>
      <c r="B1120" s="1">
        <v>-1.37</v>
      </c>
      <c r="C1120" s="1">
        <v>-3.8300000000000001E-2</v>
      </c>
      <c r="D1120">
        <v>-4.895965E-2</v>
      </c>
      <c r="E1120">
        <v>-1.011272E-2</v>
      </c>
      <c r="F1120">
        <v>1.4343269999999999</v>
      </c>
      <c r="G1120">
        <f t="shared" si="85"/>
        <v>-1.4343269999999999</v>
      </c>
      <c r="I1120">
        <f t="shared" si="86"/>
        <v>2.8383055123455119</v>
      </c>
      <c r="J1120">
        <f t="shared" si="87"/>
        <v>0.44256775911821788</v>
      </c>
      <c r="O1120">
        <f t="shared" si="88"/>
        <v>0.68135512973905499</v>
      </c>
      <c r="P1120" s="1">
        <f t="shared" si="89"/>
        <v>0.24512935577177916</v>
      </c>
    </row>
    <row r="1121" spans="1:16" x14ac:dyDescent="0.25">
      <c r="A1121" s="1">
        <v>0.40200000000000002</v>
      </c>
      <c r="B1121" s="1">
        <v>-1.37</v>
      </c>
      <c r="C1121" s="1">
        <v>-3.85E-2</v>
      </c>
      <c r="D1121">
        <v>-3.5506469999999998E-2</v>
      </c>
      <c r="E1121">
        <v>-1.07134E-2</v>
      </c>
      <c r="F1121">
        <v>1.4356910000000001</v>
      </c>
      <c r="G1121">
        <f t="shared" si="85"/>
        <v>-1.4356910000000001</v>
      </c>
      <c r="I1121">
        <f t="shared" si="86"/>
        <v>2.8397334371226508</v>
      </c>
      <c r="J1121">
        <f t="shared" si="87"/>
        <v>0.44328243131486827</v>
      </c>
      <c r="O1121">
        <f t="shared" si="88"/>
        <v>0.68371450797340594</v>
      </c>
      <c r="P1121" s="1">
        <f t="shared" si="89"/>
        <v>0.24442219040247537</v>
      </c>
    </row>
    <row r="1122" spans="1:16" x14ac:dyDescent="0.25">
      <c r="A1122" s="1">
        <v>0.41599999999999998</v>
      </c>
      <c r="B1122" s="1">
        <v>-1.36</v>
      </c>
      <c r="C1122" s="1">
        <v>-3.8699999999999998E-2</v>
      </c>
      <c r="D1122">
        <v>-1.9358799999999999E-2</v>
      </c>
      <c r="E1122">
        <v>-1.143302E-2</v>
      </c>
      <c r="F1122">
        <v>1.437168</v>
      </c>
      <c r="G1122">
        <f t="shared" si="85"/>
        <v>-1.437168</v>
      </c>
      <c r="I1122">
        <f t="shared" si="86"/>
        <v>2.8309767913495443</v>
      </c>
      <c r="J1122">
        <f t="shared" si="87"/>
        <v>0.44298495816422523</v>
      </c>
      <c r="O1122">
        <f t="shared" si="88"/>
        <v>0.66930996602546089</v>
      </c>
      <c r="P1122" s="1">
        <f t="shared" si="89"/>
        <v>0.24471641482684392</v>
      </c>
    </row>
    <row r="1123" spans="1:16" x14ac:dyDescent="0.25">
      <c r="A1123" s="1">
        <v>0.43</v>
      </c>
      <c r="B1123" s="1">
        <v>-1.35</v>
      </c>
      <c r="C1123" s="1">
        <v>-3.9E-2</v>
      </c>
      <c r="D1123">
        <v>-5.9005500000000001E-3</v>
      </c>
      <c r="E1123">
        <v>-1.203165E-2</v>
      </c>
      <c r="F1123">
        <v>1.438267</v>
      </c>
      <c r="G1123">
        <f t="shared" si="85"/>
        <v>-1.438267</v>
      </c>
      <c r="I1123">
        <f t="shared" si="86"/>
        <v>2.8222631777849894</v>
      </c>
      <c r="J1123">
        <f t="shared" si="87"/>
        <v>0.44556441137171737</v>
      </c>
      <c r="O1123">
        <f t="shared" si="88"/>
        <v>0.65512844045961727</v>
      </c>
      <c r="P1123" s="1">
        <f t="shared" si="89"/>
        <v>0.24217101827934259</v>
      </c>
    </row>
    <row r="1124" spans="1:16" x14ac:dyDescent="0.25">
      <c r="A1124" s="1">
        <v>0.44400000000000001</v>
      </c>
      <c r="B1124" s="1">
        <v>-1.35</v>
      </c>
      <c r="C1124" s="1">
        <v>-3.9199999999999999E-2</v>
      </c>
      <c r="D1124">
        <v>7.558202E-3</v>
      </c>
      <c r="E1124">
        <v>-1.262928E-2</v>
      </c>
      <c r="F1124">
        <v>1.4392450000000001</v>
      </c>
      <c r="G1124">
        <f t="shared" si="85"/>
        <v>-1.4392450000000001</v>
      </c>
      <c r="I1124">
        <f t="shared" si="86"/>
        <v>2.823309249130848</v>
      </c>
      <c r="J1124">
        <f t="shared" si="87"/>
        <v>0.44626462578585724</v>
      </c>
      <c r="O1124">
        <f t="shared" si="88"/>
        <v>0.65682291512354019</v>
      </c>
      <c r="P1124" s="1">
        <f t="shared" si="89"/>
        <v>0.24148234530446697</v>
      </c>
    </row>
    <row r="1125" spans="1:16" x14ac:dyDescent="0.25">
      <c r="A1125" s="1">
        <v>0.45700000000000002</v>
      </c>
      <c r="B1125" s="1">
        <v>-1.34</v>
      </c>
      <c r="C1125" s="1">
        <v>-3.9399999999999998E-2</v>
      </c>
      <c r="D1125">
        <v>2.3707780000000001E-2</v>
      </c>
      <c r="E1125">
        <v>-1.3345040000000001E-2</v>
      </c>
      <c r="F1125">
        <v>1.440261</v>
      </c>
      <c r="G1125">
        <f t="shared" si="85"/>
        <v>-1.440261</v>
      </c>
      <c r="I1125">
        <f t="shared" si="86"/>
        <v>2.8139424722218704</v>
      </c>
      <c r="J1125">
        <f t="shared" si="87"/>
        <v>0.44550339726440918</v>
      </c>
      <c r="O1125">
        <f t="shared" si="88"/>
        <v>0.64172811560797627</v>
      </c>
      <c r="P1125" s="1">
        <f t="shared" si="89"/>
        <v>0.2422310731537837</v>
      </c>
    </row>
    <row r="1126" spans="1:16" x14ac:dyDescent="0.25">
      <c r="A1126" s="1">
        <v>0.47099999999999997</v>
      </c>
      <c r="B1126" s="1">
        <v>-1.34</v>
      </c>
      <c r="C1126" s="1">
        <v>-3.9600000000000003E-2</v>
      </c>
      <c r="D1126">
        <v>3.7163679999999998E-2</v>
      </c>
      <c r="E1126">
        <v>-1.3940289999999999E-2</v>
      </c>
      <c r="F1126">
        <v>1.440976</v>
      </c>
      <c r="G1126">
        <f t="shared" si="85"/>
        <v>-1.440976</v>
      </c>
      <c r="I1126">
        <f t="shared" si="86"/>
        <v>2.8147290963509128</v>
      </c>
      <c r="J1126">
        <f t="shared" si="87"/>
        <v>0.44617096033294962</v>
      </c>
      <c r="O1126">
        <f t="shared" si="88"/>
        <v>0.64298903106825289</v>
      </c>
      <c r="P1126" s="1">
        <f t="shared" si="89"/>
        <v>0.24157441008310551</v>
      </c>
    </row>
    <row r="1127" spans="1:16" x14ac:dyDescent="0.25">
      <c r="A1127" s="1">
        <v>0.48499999999999999</v>
      </c>
      <c r="B1127" s="1">
        <v>-1.33</v>
      </c>
      <c r="C1127" s="1">
        <v>-3.9800000000000002E-2</v>
      </c>
      <c r="D1127">
        <v>5.3306600000000003E-2</v>
      </c>
      <c r="E1127">
        <v>-1.4653060000000001E-2</v>
      </c>
      <c r="F1127">
        <v>1.441676</v>
      </c>
      <c r="G1127">
        <f t="shared" si="85"/>
        <v>-1.441676</v>
      </c>
      <c r="I1127">
        <f t="shared" si="86"/>
        <v>2.8052057694883854</v>
      </c>
      <c r="J1127">
        <f t="shared" si="87"/>
        <v>0.44661290752834676</v>
      </c>
      <c r="O1127">
        <f t="shared" si="88"/>
        <v>0.62780686139125463</v>
      </c>
      <c r="P1127" s="1">
        <f t="shared" si="89"/>
        <v>0.24114016936505345</v>
      </c>
    </row>
    <row r="1128" spans="1:16" x14ac:dyDescent="0.25">
      <c r="A1128" s="1">
        <v>0.499</v>
      </c>
      <c r="B1128" s="1">
        <v>-1.33</v>
      </c>
      <c r="C1128" s="1">
        <v>-4.0099999999999997E-2</v>
      </c>
      <c r="D1128">
        <v>6.6754259999999996E-2</v>
      </c>
      <c r="E1128">
        <v>-1.5245699999999999E-2</v>
      </c>
      <c r="F1128">
        <v>1.4421280000000001</v>
      </c>
      <c r="G1128">
        <f t="shared" si="85"/>
        <v>-1.4421280000000001</v>
      </c>
      <c r="I1128">
        <f t="shared" si="86"/>
        <v>2.8057347993637318</v>
      </c>
      <c r="J1128">
        <f t="shared" si="87"/>
        <v>0.4472435626821672</v>
      </c>
      <c r="O1128">
        <f t="shared" si="88"/>
        <v>0.62864548712149371</v>
      </c>
      <c r="P1128" s="1">
        <f t="shared" si="89"/>
        <v>0.24052118773567702</v>
      </c>
    </row>
    <row r="1129" spans="1:16" x14ac:dyDescent="0.25">
      <c r="A1129" s="1">
        <v>0.51200000000000001</v>
      </c>
      <c r="B1129" s="1">
        <v>-1.32</v>
      </c>
      <c r="C1129" s="1">
        <v>-4.0300000000000002E-2</v>
      </c>
      <c r="D1129">
        <v>8.2884079999999999E-2</v>
      </c>
      <c r="E1129">
        <v>-1.5955210000000001E-2</v>
      </c>
      <c r="F1129">
        <v>1.442512</v>
      </c>
      <c r="G1129">
        <f t="shared" si="85"/>
        <v>-1.442512</v>
      </c>
      <c r="I1129">
        <f t="shared" si="86"/>
        <v>2.7957477875769823</v>
      </c>
      <c r="J1129">
        <f t="shared" si="87"/>
        <v>0.44692542078247294</v>
      </c>
      <c r="O1129">
        <f t="shared" si="88"/>
        <v>0.61290839007297626</v>
      </c>
      <c r="P1129" s="1">
        <f t="shared" si="89"/>
        <v>0.24083334135603887</v>
      </c>
    </row>
    <row r="1130" spans="1:16" x14ac:dyDescent="0.25">
      <c r="A1130" s="1">
        <v>0.52600000000000002</v>
      </c>
      <c r="B1130" s="1">
        <v>-1.31</v>
      </c>
      <c r="C1130" s="1">
        <v>-4.0500000000000001E-2</v>
      </c>
      <c r="D1130">
        <v>9.631816E-2</v>
      </c>
      <c r="E1130">
        <v>-1.6545020000000001E-2</v>
      </c>
      <c r="F1130">
        <v>1.4427019999999999</v>
      </c>
      <c r="G1130">
        <f t="shared" si="85"/>
        <v>-1.4427019999999999</v>
      </c>
      <c r="I1130">
        <f t="shared" si="86"/>
        <v>2.7861386586989147</v>
      </c>
      <c r="J1130">
        <f t="shared" si="87"/>
        <v>0.45034447426007795</v>
      </c>
      <c r="O1130">
        <f t="shared" si="88"/>
        <v>0.59795504625126805</v>
      </c>
      <c r="P1130" s="1">
        <f t="shared" si="89"/>
        <v>0.23748924576918992</v>
      </c>
    </row>
    <row r="1131" spans="1:16" x14ac:dyDescent="0.25">
      <c r="A1131" s="1">
        <v>0.53900000000000003</v>
      </c>
      <c r="B1131" s="1">
        <v>-1.31</v>
      </c>
      <c r="C1131" s="1">
        <v>-4.07E-2</v>
      </c>
      <c r="D1131">
        <v>0.1124285</v>
      </c>
      <c r="E1131">
        <v>-1.7250990000000001E-2</v>
      </c>
      <c r="F1131">
        <v>1.442774</v>
      </c>
      <c r="G1131">
        <f t="shared" si="85"/>
        <v>-1.442774</v>
      </c>
      <c r="I1131">
        <f t="shared" si="86"/>
        <v>2.7857275164233544</v>
      </c>
      <c r="J1131">
        <f t="shared" si="87"/>
        <v>0.44737236812104314</v>
      </c>
      <c r="O1131">
        <f t="shared" si="88"/>
        <v>0.59731936276665265</v>
      </c>
      <c r="P1131" s="1">
        <f t="shared" si="89"/>
        <v>0.24039486432805263</v>
      </c>
    </row>
    <row r="1132" spans="1:16" x14ac:dyDescent="0.25">
      <c r="A1132" s="1">
        <v>0.55300000000000005</v>
      </c>
      <c r="B1132" s="1">
        <v>-1.3</v>
      </c>
      <c r="C1132" s="1">
        <v>-4.0899999999999999E-2</v>
      </c>
      <c r="D1132">
        <v>0.12584380000000001</v>
      </c>
      <c r="E1132">
        <v>-1.7837740000000001E-2</v>
      </c>
      <c r="F1132">
        <v>1.4427030000000001</v>
      </c>
      <c r="G1132">
        <f t="shared" si="85"/>
        <v>-1.4427030000000001</v>
      </c>
      <c r="I1132">
        <f t="shared" si="86"/>
        <v>2.7758627547563925</v>
      </c>
      <c r="J1132">
        <f t="shared" si="87"/>
        <v>0.45095280600496063</v>
      </c>
      <c r="O1132">
        <f t="shared" si="88"/>
        <v>0.58216843030565413</v>
      </c>
      <c r="P1132" s="1">
        <f t="shared" si="89"/>
        <v>0.23689670081996272</v>
      </c>
    </row>
    <row r="1133" spans="1:16" x14ac:dyDescent="0.25">
      <c r="A1133" s="1">
        <v>0.56599999999999995</v>
      </c>
      <c r="B1133" s="1">
        <v>-1.29</v>
      </c>
      <c r="C1133" s="1">
        <v>-4.1000000000000002E-2</v>
      </c>
      <c r="D1133">
        <v>0.14192840000000001</v>
      </c>
      <c r="E1133">
        <v>-1.8539920000000001E-2</v>
      </c>
      <c r="F1133">
        <v>1.4424619999999999</v>
      </c>
      <c r="G1133">
        <f t="shared" si="85"/>
        <v>-1.4424619999999999</v>
      </c>
      <c r="I1133">
        <f t="shared" si="86"/>
        <v>2.7652648622806759</v>
      </c>
      <c r="J1133">
        <f t="shared" si="87"/>
        <v>0.45120487426906891</v>
      </c>
      <c r="O1133">
        <f t="shared" si="88"/>
        <v>0.56610836962556133</v>
      </c>
      <c r="P1133" s="1">
        <f t="shared" si="89"/>
        <v>0.23665139085002251</v>
      </c>
    </row>
    <row r="1134" spans="1:16" x14ac:dyDescent="0.25">
      <c r="A1134" s="1">
        <v>0.57899999999999996</v>
      </c>
      <c r="B1134" s="1">
        <v>-1.29</v>
      </c>
      <c r="C1134" s="1">
        <v>-4.1200000000000001E-2</v>
      </c>
      <c r="D1134">
        <v>0.1553195</v>
      </c>
      <c r="E1134">
        <v>-1.9123399999999999E-2</v>
      </c>
      <c r="F1134">
        <v>1.442132</v>
      </c>
      <c r="G1134">
        <f t="shared" si="85"/>
        <v>-1.442132</v>
      </c>
      <c r="I1134">
        <f t="shared" si="86"/>
        <v>2.76487573098174</v>
      </c>
      <c r="J1134">
        <f t="shared" si="87"/>
        <v>0.45070687566511558</v>
      </c>
      <c r="O1134">
        <f t="shared" si="88"/>
        <v>0.56552295492042814</v>
      </c>
      <c r="P1134" s="1">
        <f t="shared" si="89"/>
        <v>0.23713615990473175</v>
      </c>
    </row>
    <row r="1135" spans="1:16" x14ac:dyDescent="0.25">
      <c r="A1135" s="1">
        <v>0.59299999999999997</v>
      </c>
      <c r="B1135" s="1">
        <v>-1.28</v>
      </c>
      <c r="C1135" s="1">
        <v>-4.1399999999999999E-2</v>
      </c>
      <c r="D1135">
        <v>0.1713721</v>
      </c>
      <c r="E1135">
        <v>-1.9821519999999999E-2</v>
      </c>
      <c r="F1135">
        <v>1.4415800000000001</v>
      </c>
      <c r="G1135">
        <f t="shared" si="85"/>
        <v>-1.4415800000000001</v>
      </c>
      <c r="I1135">
        <f t="shared" si="86"/>
        <v>2.754130246240639</v>
      </c>
      <c r="J1135">
        <f t="shared" si="87"/>
        <v>0.45204403906867352</v>
      </c>
      <c r="O1135">
        <f t="shared" si="88"/>
        <v>0.54947694046359419</v>
      </c>
      <c r="P1135" s="1">
        <f t="shared" si="89"/>
        <v>0.2358356409283113</v>
      </c>
    </row>
    <row r="1136" spans="1:16" x14ac:dyDescent="0.25">
      <c r="A1136" s="1">
        <v>0.60599999999999998</v>
      </c>
      <c r="B1136" s="1">
        <v>-1.27</v>
      </c>
      <c r="C1136" s="1">
        <v>-4.1599999999999998E-2</v>
      </c>
      <c r="D1136">
        <v>0.18473410000000001</v>
      </c>
      <c r="E1136">
        <v>-2.0401519999999999E-2</v>
      </c>
      <c r="F1136">
        <v>1.4409920000000001</v>
      </c>
      <c r="G1136">
        <f t="shared" si="85"/>
        <v>-1.4409920000000001</v>
      </c>
      <c r="I1136">
        <f t="shared" si="86"/>
        <v>2.7436092939996248</v>
      </c>
      <c r="J1136">
        <f t="shared" si="87"/>
        <v>0.4551401961166695</v>
      </c>
      <c r="O1136">
        <f t="shared" si="88"/>
        <v>0.53398995900368407</v>
      </c>
      <c r="P1136" s="1">
        <f t="shared" si="89"/>
        <v>0.23283805907963354</v>
      </c>
    </row>
    <row r="1137" spans="1:16" x14ac:dyDescent="0.25">
      <c r="A1137" s="1">
        <v>0.61899999999999999</v>
      </c>
      <c r="B1137" s="1">
        <v>-1.27</v>
      </c>
      <c r="C1137" s="1">
        <v>-4.1799999999999997E-2</v>
      </c>
      <c r="D1137">
        <v>0.19808110000000001</v>
      </c>
      <c r="E1137">
        <v>-2.0979870000000001E-2</v>
      </c>
      <c r="F1137">
        <v>1.4402870000000001</v>
      </c>
      <c r="G1137">
        <f t="shared" si="85"/>
        <v>-1.4402870000000001</v>
      </c>
      <c r="I1137">
        <f t="shared" si="86"/>
        <v>2.7428565074679767</v>
      </c>
      <c r="J1137">
        <f t="shared" si="87"/>
        <v>0.45453697380898173</v>
      </c>
      <c r="O1137">
        <f t="shared" si="88"/>
        <v>0.53289033394773333</v>
      </c>
      <c r="P1137" s="1">
        <f t="shared" si="89"/>
        <v>0.23342057225011104</v>
      </c>
    </row>
    <row r="1138" spans="1:16" x14ac:dyDescent="0.25">
      <c r="A1138" s="1">
        <v>0.63200000000000001</v>
      </c>
      <c r="B1138" s="1">
        <v>-1.26</v>
      </c>
      <c r="C1138" s="1">
        <v>-4.19E-2</v>
      </c>
      <c r="D1138">
        <v>0.21407619999999999</v>
      </c>
      <c r="E1138">
        <v>-2.1671639999999999E-2</v>
      </c>
      <c r="F1138">
        <v>1.439287</v>
      </c>
      <c r="G1138">
        <f t="shared" si="85"/>
        <v>-1.439287</v>
      </c>
      <c r="I1138">
        <f t="shared" si="86"/>
        <v>2.7315233474242406</v>
      </c>
      <c r="J1138">
        <f t="shared" si="87"/>
        <v>0.45520689529457875</v>
      </c>
      <c r="O1138">
        <f t="shared" si="88"/>
        <v>0.51647251086540635</v>
      </c>
      <c r="P1138" s="1">
        <f t="shared" si="89"/>
        <v>0.23277369442470142</v>
      </c>
    </row>
    <row r="1139" spans="1:16" x14ac:dyDescent="0.25">
      <c r="A1139" s="1">
        <v>0.64500000000000002</v>
      </c>
      <c r="B1139" s="1">
        <v>-1.25</v>
      </c>
      <c r="C1139" s="1">
        <v>-4.2099999999999999E-2</v>
      </c>
      <c r="D1139">
        <v>0.22738649999999999</v>
      </c>
      <c r="E1139">
        <v>-2.2246189999999999E-2</v>
      </c>
      <c r="F1139">
        <v>1.438326</v>
      </c>
      <c r="G1139">
        <f t="shared" si="85"/>
        <v>-1.438326</v>
      </c>
      <c r="I1139">
        <f t="shared" si="86"/>
        <v>2.7206418160849042</v>
      </c>
      <c r="J1139">
        <f t="shared" si="87"/>
        <v>0.45854322743855469</v>
      </c>
      <c r="O1139">
        <f t="shared" si="88"/>
        <v>0.50095067119147574</v>
      </c>
      <c r="P1139" s="1">
        <f t="shared" si="89"/>
        <v>0.22956549013713087</v>
      </c>
    </row>
    <row r="1140" spans="1:16" x14ac:dyDescent="0.25">
      <c r="A1140" s="1">
        <v>0.65800000000000003</v>
      </c>
      <c r="B1140" s="1">
        <v>-1.24</v>
      </c>
      <c r="C1140" s="1">
        <v>-4.2200000000000001E-2</v>
      </c>
      <c r="D1140">
        <v>0.24333469999999999</v>
      </c>
      <c r="E1140">
        <v>-2.2933289999999999E-2</v>
      </c>
      <c r="F1140">
        <v>1.437019</v>
      </c>
      <c r="G1140">
        <f t="shared" si="85"/>
        <v>-1.437019</v>
      </c>
      <c r="I1140">
        <f t="shared" si="86"/>
        <v>2.7090125956701114</v>
      </c>
      <c r="J1140">
        <f t="shared" si="87"/>
        <v>0.45949429104104667</v>
      </c>
      <c r="O1140">
        <f t="shared" si="88"/>
        <v>0.48462408122356843</v>
      </c>
      <c r="P1140" s="1">
        <f t="shared" si="89"/>
        <v>0.22865502858390591</v>
      </c>
    </row>
    <row r="1141" spans="1:16" x14ac:dyDescent="0.25">
      <c r="A1141" s="1">
        <v>0.67100000000000004</v>
      </c>
      <c r="B1141" s="1">
        <v>-1.23</v>
      </c>
      <c r="C1141" s="1">
        <v>-4.24E-2</v>
      </c>
      <c r="D1141">
        <v>0.25660349999999998</v>
      </c>
      <c r="E1141">
        <v>-2.350385E-2</v>
      </c>
      <c r="F1141">
        <v>1.4358040000000001</v>
      </c>
      <c r="G1141">
        <f t="shared" si="85"/>
        <v>-1.4358040000000001</v>
      </c>
      <c r="I1141">
        <f t="shared" si="86"/>
        <v>2.6978866711026011</v>
      </c>
      <c r="J1141">
        <f t="shared" si="87"/>
        <v>0.46307322327367684</v>
      </c>
      <c r="O1141">
        <f t="shared" si="88"/>
        <v>0.469257254492849</v>
      </c>
      <c r="P1141" s="1">
        <f t="shared" si="89"/>
        <v>0.22524509782165109</v>
      </c>
    </row>
    <row r="1142" spans="1:16" x14ac:dyDescent="0.25">
      <c r="A1142" s="1">
        <v>0.68400000000000005</v>
      </c>
      <c r="B1142" s="1">
        <v>-1.23</v>
      </c>
      <c r="C1142" s="1">
        <v>-4.2500000000000003E-2</v>
      </c>
      <c r="D1142">
        <v>0.27249879999999999</v>
      </c>
      <c r="E1142">
        <v>-2.4186030000000001E-2</v>
      </c>
      <c r="F1142">
        <v>1.4341930000000001</v>
      </c>
      <c r="G1142">
        <f t="shared" si="85"/>
        <v>-1.4341930000000001</v>
      </c>
      <c r="I1142">
        <f t="shared" si="86"/>
        <v>2.6958473585029998</v>
      </c>
      <c r="J1142">
        <f t="shared" si="87"/>
        <v>0.45974277628648064</v>
      </c>
      <c r="O1142">
        <f t="shared" si="88"/>
        <v>0.46646745900411607</v>
      </c>
      <c r="P1142" s="1">
        <f t="shared" si="89"/>
        <v>0.22841744954270332</v>
      </c>
    </row>
    <row r="1143" spans="1:16" x14ac:dyDescent="0.25">
      <c r="A1143" s="1">
        <v>0.69599999999999995</v>
      </c>
      <c r="B1143" s="1">
        <v>-1.22</v>
      </c>
      <c r="C1143" s="1">
        <v>-4.2700000000000002E-2</v>
      </c>
      <c r="D1143">
        <v>0.2857209</v>
      </c>
      <c r="E1143">
        <v>-2.4752389999999999E-2</v>
      </c>
      <c r="F1143">
        <v>1.432725</v>
      </c>
      <c r="G1143">
        <f t="shared" si="85"/>
        <v>-1.432725</v>
      </c>
      <c r="I1143">
        <f t="shared" si="86"/>
        <v>2.6843250515216157</v>
      </c>
      <c r="J1143">
        <f t="shared" si="87"/>
        <v>0.46249646725842358</v>
      </c>
      <c r="O1143">
        <f t="shared" si="88"/>
        <v>0.45086111462957312</v>
      </c>
      <c r="P1143" s="1">
        <f t="shared" si="89"/>
        <v>0.22579288720326857</v>
      </c>
    </row>
    <row r="1144" spans="1:16" x14ac:dyDescent="0.25">
      <c r="A1144" s="1">
        <v>0.70899999999999996</v>
      </c>
      <c r="B1144" s="1">
        <v>-1.21</v>
      </c>
      <c r="C1144" s="1">
        <v>-4.2799999999999998E-2</v>
      </c>
      <c r="D1144">
        <v>0.30155739999999998</v>
      </c>
      <c r="E1144">
        <v>-2.5429420000000001E-2</v>
      </c>
      <c r="F1144">
        <v>1.4308129999999999</v>
      </c>
      <c r="G1144">
        <f t="shared" si="85"/>
        <v>-1.4308129999999999</v>
      </c>
      <c r="I1144">
        <f t="shared" si="86"/>
        <v>2.6721161109340463</v>
      </c>
      <c r="J1144">
        <f t="shared" si="87"/>
        <v>0.46375595986822249</v>
      </c>
      <c r="O1144">
        <f t="shared" si="88"/>
        <v>0.43461449539965896</v>
      </c>
      <c r="P1144" s="1">
        <f t="shared" si="89"/>
        <v>0.22459751046481266</v>
      </c>
    </row>
    <row r="1145" spans="1:16" x14ac:dyDescent="0.25">
      <c r="A1145" s="1">
        <v>0.72199999999999998</v>
      </c>
      <c r="B1145" s="1">
        <v>-1.2</v>
      </c>
      <c r="C1145" s="1">
        <v>-4.2999999999999997E-2</v>
      </c>
      <c r="D1145">
        <v>0.31472820000000001</v>
      </c>
      <c r="E1145">
        <v>-2.5991380000000001E-2</v>
      </c>
      <c r="F1145">
        <v>1.4290940000000001</v>
      </c>
      <c r="G1145">
        <f t="shared" si="85"/>
        <v>-1.4290940000000001</v>
      </c>
      <c r="I1145">
        <f t="shared" si="86"/>
        <v>2.6605065068639742</v>
      </c>
      <c r="J1145">
        <f t="shared" si="87"/>
        <v>0.46759349125660898</v>
      </c>
      <c r="O1145">
        <f t="shared" si="88"/>
        <v>0.4194419460804642</v>
      </c>
      <c r="P1145" s="1">
        <f t="shared" si="89"/>
        <v>0.22097489286709932</v>
      </c>
    </row>
    <row r="1146" spans="1:16" x14ac:dyDescent="0.25">
      <c r="A1146" s="1">
        <v>0.73399999999999999</v>
      </c>
      <c r="B1146" s="1">
        <v>-1.19</v>
      </c>
      <c r="C1146" s="1">
        <v>-4.3099999999999999E-2</v>
      </c>
      <c r="D1146">
        <v>0.33050010000000002</v>
      </c>
      <c r="E1146">
        <v>-2.6663019999999999E-2</v>
      </c>
      <c r="F1146">
        <v>1.426882</v>
      </c>
      <c r="G1146">
        <f t="shared" si="85"/>
        <v>-1.426882</v>
      </c>
      <c r="I1146">
        <f t="shared" si="86"/>
        <v>2.6478583318477464</v>
      </c>
      <c r="J1146">
        <f t="shared" si="87"/>
        <v>0.46818311111736016</v>
      </c>
      <c r="O1146">
        <f t="shared" si="88"/>
        <v>0.40321890880582789</v>
      </c>
      <c r="P1146" s="1">
        <f t="shared" si="89"/>
        <v>0.22042090390365915</v>
      </c>
    </row>
    <row r="1147" spans="1:16" x14ac:dyDescent="0.25">
      <c r="A1147" s="1">
        <v>0.746</v>
      </c>
      <c r="B1147" s="1">
        <v>-1.19</v>
      </c>
      <c r="C1147" s="1">
        <v>-4.3200000000000002E-2</v>
      </c>
      <c r="D1147">
        <v>0.34361459999999999</v>
      </c>
      <c r="E1147">
        <v>-2.7220399999999999E-2</v>
      </c>
      <c r="F1147">
        <v>1.424914</v>
      </c>
      <c r="G1147">
        <f t="shared" si="85"/>
        <v>-1.424914</v>
      </c>
      <c r="I1147">
        <f t="shared" si="86"/>
        <v>2.6457408386206915</v>
      </c>
      <c r="J1147">
        <f t="shared" si="87"/>
        <v>0.46621233911740262</v>
      </c>
      <c r="O1147">
        <f t="shared" si="88"/>
        <v>0.40053419649702077</v>
      </c>
      <c r="P1147" s="1">
        <f t="shared" si="89"/>
        <v>0.22227530352232913</v>
      </c>
    </row>
    <row r="1148" spans="1:16" x14ac:dyDescent="0.25">
      <c r="A1148" s="1">
        <v>0.75900000000000001</v>
      </c>
      <c r="B1148" s="1">
        <v>-1.18</v>
      </c>
      <c r="C1148" s="1">
        <v>-4.3299999999999998E-2</v>
      </c>
      <c r="D1148">
        <v>0.35670210000000002</v>
      </c>
      <c r="E1148">
        <v>-2.7775629999999999E-2</v>
      </c>
      <c r="F1148">
        <v>1.4228339999999999</v>
      </c>
      <c r="G1148">
        <f t="shared" si="85"/>
        <v>-1.4228339999999999</v>
      </c>
      <c r="I1148">
        <f t="shared" si="86"/>
        <v>2.6337861412734909</v>
      </c>
      <c r="J1148">
        <f t="shared" si="87"/>
        <v>0.47016269308007297</v>
      </c>
      <c r="O1148">
        <f t="shared" si="88"/>
        <v>0.38554538831111912</v>
      </c>
      <c r="P1148" s="1">
        <f t="shared" si="89"/>
        <v>0.21856603459236215</v>
      </c>
    </row>
    <row r="1149" spans="1:16" x14ac:dyDescent="0.25">
      <c r="A1149" s="1">
        <v>0.77100000000000002</v>
      </c>
      <c r="B1149" s="1">
        <v>-1.17</v>
      </c>
      <c r="C1149" s="1">
        <v>-4.3499999999999997E-2</v>
      </c>
      <c r="D1149">
        <v>0.37236989999999998</v>
      </c>
      <c r="E1149">
        <v>-2.8439019999999999E-2</v>
      </c>
      <c r="F1149">
        <v>1.4201900000000001</v>
      </c>
      <c r="G1149">
        <f t="shared" si="85"/>
        <v>-1.4201900000000001</v>
      </c>
      <c r="I1149">
        <f t="shared" si="86"/>
        <v>2.6207283388105242</v>
      </c>
      <c r="J1149">
        <f t="shared" si="87"/>
        <v>0.47087984225763002</v>
      </c>
      <c r="O1149">
        <f t="shared" si="88"/>
        <v>0.36950011441434527</v>
      </c>
      <c r="P1149" s="1">
        <f t="shared" si="89"/>
        <v>0.21789599940480506</v>
      </c>
    </row>
    <row r="1150" spans="1:16" x14ac:dyDescent="0.25">
      <c r="A1150" s="1">
        <v>0.78300000000000003</v>
      </c>
      <c r="B1150" s="1">
        <v>-1.1599999999999999</v>
      </c>
      <c r="C1150" s="1">
        <v>-4.36E-2</v>
      </c>
      <c r="D1150">
        <v>0.38539430000000002</v>
      </c>
      <c r="E1150">
        <v>-2.898939E-2</v>
      </c>
      <c r="F1150">
        <v>1.417864</v>
      </c>
      <c r="G1150">
        <f t="shared" si="85"/>
        <v>-1.417864</v>
      </c>
      <c r="I1150">
        <f t="shared" si="86"/>
        <v>2.6083877328903888</v>
      </c>
      <c r="J1150">
        <f t="shared" si="87"/>
        <v>0.47412825806216419</v>
      </c>
      <c r="O1150">
        <f t="shared" si="88"/>
        <v>0.35464955493249345</v>
      </c>
      <c r="P1150" s="1">
        <f t="shared" si="89"/>
        <v>0.21487387404293712</v>
      </c>
    </row>
    <row r="1151" spans="1:16" x14ac:dyDescent="0.25">
      <c r="A1151" s="1">
        <v>0.79500000000000004</v>
      </c>
      <c r="B1151" s="1">
        <v>-1.1499999999999999</v>
      </c>
      <c r="C1151" s="1">
        <v>-4.3700000000000003E-2</v>
      </c>
      <c r="D1151">
        <v>0.4009836</v>
      </c>
      <c r="E1151">
        <v>-2.9646829999999999E-2</v>
      </c>
      <c r="F1151">
        <v>1.4149259999999999</v>
      </c>
      <c r="G1151">
        <f t="shared" si="85"/>
        <v>-1.4149259999999999</v>
      </c>
      <c r="I1151">
        <f t="shared" si="86"/>
        <v>2.5950514061443961</v>
      </c>
      <c r="J1151">
        <f t="shared" si="87"/>
        <v>0.47500757944690625</v>
      </c>
      <c r="O1151">
        <f t="shared" si="88"/>
        <v>0.33894319111355675</v>
      </c>
      <c r="P1151" s="1">
        <f t="shared" si="89"/>
        <v>0.21405943736283656</v>
      </c>
    </row>
    <row r="1152" spans="1:16" x14ac:dyDescent="0.25">
      <c r="A1152" s="1">
        <v>0.80700000000000005</v>
      </c>
      <c r="B1152" s="1">
        <v>-1.1399999999999999</v>
      </c>
      <c r="C1152" s="1">
        <v>-4.3799999999999999E-2</v>
      </c>
      <c r="D1152">
        <v>0.41394039999999999</v>
      </c>
      <c r="E1152">
        <v>-3.0192150000000001E-2</v>
      </c>
      <c r="F1152">
        <v>1.4123559999999999</v>
      </c>
      <c r="G1152">
        <f t="shared" si="85"/>
        <v>-1.4123559999999999</v>
      </c>
      <c r="I1152">
        <f t="shared" si="86"/>
        <v>2.5824798495767167</v>
      </c>
      <c r="J1152">
        <f t="shared" si="87"/>
        <v>0.47839190364154638</v>
      </c>
      <c r="O1152">
        <f t="shared" si="88"/>
        <v>0.32446320940668216</v>
      </c>
      <c r="P1152" s="1">
        <f t="shared" si="89"/>
        <v>0.21093927039161509</v>
      </c>
    </row>
    <row r="1153" spans="1:16" x14ac:dyDescent="0.25">
      <c r="A1153" s="1">
        <v>0.81899999999999995</v>
      </c>
      <c r="B1153" s="1">
        <v>-1.1299999999999999</v>
      </c>
      <c r="C1153" s="1">
        <v>-4.3900000000000002E-2</v>
      </c>
      <c r="D1153">
        <v>0.42944579999999999</v>
      </c>
      <c r="E1153">
        <v>-3.084342E-2</v>
      </c>
      <c r="F1153">
        <v>1.409127</v>
      </c>
      <c r="G1153">
        <f t="shared" si="85"/>
        <v>-1.409127</v>
      </c>
      <c r="I1153">
        <f t="shared" si="86"/>
        <v>2.5688691814002391</v>
      </c>
      <c r="J1153">
        <f t="shared" si="87"/>
        <v>0.47941092097274596</v>
      </c>
      <c r="O1153">
        <f t="shared" si="88"/>
        <v>0.30914273132681003</v>
      </c>
      <c r="P1153" s="1">
        <f t="shared" si="89"/>
        <v>0.21000427767223728</v>
      </c>
    </row>
    <row r="1154" spans="1:16" x14ac:dyDescent="0.25">
      <c r="A1154" s="1">
        <v>0.83099999999999996</v>
      </c>
      <c r="B1154" s="1">
        <v>-1.1200000000000001</v>
      </c>
      <c r="C1154" s="1">
        <v>-4.3999999999999997E-2</v>
      </c>
      <c r="D1154">
        <v>0.44233030000000001</v>
      </c>
      <c r="E1154">
        <v>-3.1383519999999998E-2</v>
      </c>
      <c r="F1154">
        <v>1.406315</v>
      </c>
      <c r="G1154">
        <f t="shared" si="85"/>
        <v>-1.406315</v>
      </c>
      <c r="I1154">
        <f t="shared" si="86"/>
        <v>2.5560694025183825</v>
      </c>
      <c r="J1154">
        <f t="shared" si="87"/>
        <v>0.48290743470222147</v>
      </c>
      <c r="O1154">
        <f t="shared" si="88"/>
        <v>0.29507305658733346</v>
      </c>
      <c r="P1154" s="1">
        <f t="shared" si="89"/>
        <v>0.20681186287519085</v>
      </c>
    </row>
    <row r="1155" spans="1:16" x14ac:dyDescent="0.25">
      <c r="A1155" s="1">
        <v>0.84299999999999997</v>
      </c>
      <c r="B1155" s="1">
        <v>-1.1100000000000001</v>
      </c>
      <c r="C1155" s="1">
        <v>-4.41E-2</v>
      </c>
      <c r="D1155">
        <v>0.4577464</v>
      </c>
      <c r="E1155">
        <v>-3.202841E-2</v>
      </c>
      <c r="F1155">
        <v>1.402798</v>
      </c>
      <c r="G1155">
        <f t="shared" ref="G1155:G1218" si="90">(F1155*(-1))</f>
        <v>-1.402798</v>
      </c>
      <c r="I1155">
        <f t="shared" ref="I1155:I1218" si="91">SQRT(((D1155-A1155)^2)+((E1155-C1155)^2)+((F1155-B1155)^2))</f>
        <v>2.5421880041417251</v>
      </c>
      <c r="J1155">
        <f t="shared" ref="J1155:J1218" si="92">SQRT(((D1155-A1155)^2)+((E1155-C1155)^2)+((G1155-B1155)^2))</f>
        <v>0.48404207296689405</v>
      </c>
      <c r="O1155">
        <f t="shared" ref="O1155:O1218" si="93">((I1155-$M$2)^2)</f>
        <v>0.28018482441591508</v>
      </c>
      <c r="P1155" s="1">
        <f t="shared" ref="P1155:P1218" si="94">((J1155-$M$3)^2)</f>
        <v>0.20578116109747954</v>
      </c>
    </row>
    <row r="1156" spans="1:16" x14ac:dyDescent="0.25">
      <c r="A1156" s="1">
        <v>0.85399999999999998</v>
      </c>
      <c r="B1156" s="1">
        <v>-1.1000000000000001</v>
      </c>
      <c r="C1156" s="1">
        <v>-4.41E-2</v>
      </c>
      <c r="D1156">
        <v>0.47055419999999998</v>
      </c>
      <c r="E1156">
        <v>-3.2563109999999999E-2</v>
      </c>
      <c r="F1156">
        <v>1.3997470000000001</v>
      </c>
      <c r="G1156">
        <f t="shared" si="90"/>
        <v>-1.3997470000000001</v>
      </c>
      <c r="I1156">
        <f t="shared" si="91"/>
        <v>2.5290114363872522</v>
      </c>
      <c r="J1156">
        <f t="shared" si="92"/>
        <v>0.48683882895421571</v>
      </c>
      <c r="O1156">
        <f t="shared" si="93"/>
        <v>0.26640907616663873</v>
      </c>
      <c r="P1156" s="1">
        <f t="shared" si="94"/>
        <v>0.20325159203662888</v>
      </c>
    </row>
    <row r="1157" spans="1:16" x14ac:dyDescent="0.25">
      <c r="A1157" s="1">
        <v>0.86599999999999999</v>
      </c>
      <c r="B1157" s="1">
        <v>-1.0900000000000001</v>
      </c>
      <c r="C1157" s="1">
        <v>-4.4200000000000003E-2</v>
      </c>
      <c r="D1157">
        <v>0.48587570000000002</v>
      </c>
      <c r="E1157">
        <v>-3.3201420000000002E-2</v>
      </c>
      <c r="F1157">
        <v>1.3959429999999999</v>
      </c>
      <c r="G1157">
        <f t="shared" si="90"/>
        <v>-1.3959429999999999</v>
      </c>
      <c r="I1157">
        <f t="shared" si="91"/>
        <v>2.514861437825453</v>
      </c>
      <c r="J1157">
        <f t="shared" si="92"/>
        <v>0.48807435034173463</v>
      </c>
      <c r="O1157">
        <f t="shared" si="93"/>
        <v>0.25200230298554155</v>
      </c>
      <c r="P1157" s="1">
        <f t="shared" si="94"/>
        <v>0.20213908763877453</v>
      </c>
    </row>
    <row r="1158" spans="1:16" x14ac:dyDescent="0.25">
      <c r="A1158" s="1">
        <v>0.877</v>
      </c>
      <c r="B1158" s="1">
        <v>-1.08</v>
      </c>
      <c r="C1158" s="1">
        <v>-4.4299999999999999E-2</v>
      </c>
      <c r="D1158">
        <v>0.4986024</v>
      </c>
      <c r="E1158">
        <v>-3.3730530000000002E-2</v>
      </c>
      <c r="F1158">
        <v>1.392655</v>
      </c>
      <c r="G1158">
        <f t="shared" si="90"/>
        <v>-1.392655</v>
      </c>
      <c r="I1158">
        <f t="shared" si="91"/>
        <v>2.5014634129658666</v>
      </c>
      <c r="J1158">
        <f t="shared" si="92"/>
        <v>0.49096802992337585</v>
      </c>
      <c r="O1158">
        <f t="shared" si="93"/>
        <v>0.23873023838884647</v>
      </c>
      <c r="P1158" s="1">
        <f t="shared" si="94"/>
        <v>0.19954547124233871</v>
      </c>
    </row>
    <row r="1159" spans="1:16" x14ac:dyDescent="0.25">
      <c r="A1159" s="1">
        <v>0.88900000000000001</v>
      </c>
      <c r="B1159" s="1">
        <v>-1.07</v>
      </c>
      <c r="C1159" s="1">
        <v>-4.4400000000000002E-2</v>
      </c>
      <c r="D1159">
        <v>0.51129100000000005</v>
      </c>
      <c r="E1159">
        <v>-3.4257070000000001E-2</v>
      </c>
      <c r="F1159">
        <v>1.3892610000000001</v>
      </c>
      <c r="G1159">
        <f t="shared" si="90"/>
        <v>-1.3892610000000001</v>
      </c>
      <c r="I1159">
        <f t="shared" si="91"/>
        <v>2.4881180908130114</v>
      </c>
      <c r="J1159">
        <f t="shared" si="92"/>
        <v>0.49466610337780864</v>
      </c>
      <c r="O1159">
        <f t="shared" si="93"/>
        <v>0.22586727960069902</v>
      </c>
      <c r="P1159" s="1">
        <f t="shared" si="94"/>
        <v>0.19625525023913348</v>
      </c>
    </row>
    <row r="1160" spans="1:16" x14ac:dyDescent="0.25">
      <c r="A1160" s="1">
        <v>0.9</v>
      </c>
      <c r="B1160" s="1">
        <v>-1.06</v>
      </c>
      <c r="C1160" s="1">
        <v>-4.4400000000000002E-2</v>
      </c>
      <c r="D1160">
        <v>0.52646550000000003</v>
      </c>
      <c r="E1160">
        <v>-3.4885430000000002E-2</v>
      </c>
      <c r="F1160">
        <v>1.385046</v>
      </c>
      <c r="G1160">
        <f t="shared" si="90"/>
        <v>-1.385046</v>
      </c>
      <c r="I1160">
        <f t="shared" si="91"/>
        <v>2.4734325323017274</v>
      </c>
      <c r="J1160">
        <f t="shared" si="92"/>
        <v>0.4952508978775656</v>
      </c>
      <c r="O1160">
        <f t="shared" si="93"/>
        <v>0.21212417610355117</v>
      </c>
      <c r="P1160" s="1">
        <f t="shared" si="94"/>
        <v>0.19573745604621906</v>
      </c>
    </row>
    <row r="1161" spans="1:16" x14ac:dyDescent="0.25">
      <c r="A1161" s="1">
        <v>0.91100000000000003</v>
      </c>
      <c r="B1161" s="1">
        <v>-1.05</v>
      </c>
      <c r="C1161" s="1">
        <v>-4.4499999999999998E-2</v>
      </c>
      <c r="D1161">
        <v>0.53906670000000001</v>
      </c>
      <c r="E1161">
        <v>-3.5406140000000003E-2</v>
      </c>
      <c r="F1161">
        <v>1.381418</v>
      </c>
      <c r="G1161">
        <f t="shared" si="90"/>
        <v>-1.381418</v>
      </c>
      <c r="I1161">
        <f t="shared" si="91"/>
        <v>2.4597175790449173</v>
      </c>
      <c r="J1161">
        <f t="shared" si="92"/>
        <v>0.49825191285391929</v>
      </c>
      <c r="O1161">
        <f t="shared" si="93"/>
        <v>0.19967890034559968</v>
      </c>
      <c r="P1161" s="1">
        <f t="shared" si="94"/>
        <v>0.19309103048150278</v>
      </c>
    </row>
    <row r="1162" spans="1:16" x14ac:dyDescent="0.25">
      <c r="A1162" s="1">
        <v>0.92200000000000004</v>
      </c>
      <c r="B1162" s="1">
        <v>-1.04</v>
      </c>
      <c r="C1162" s="1">
        <v>-4.4499999999999998E-2</v>
      </c>
      <c r="D1162">
        <v>0.55413389999999996</v>
      </c>
      <c r="E1162">
        <v>-3.6027429999999999E-2</v>
      </c>
      <c r="F1162">
        <v>1.376925</v>
      </c>
      <c r="G1162">
        <f t="shared" si="90"/>
        <v>-1.376925</v>
      </c>
      <c r="I1162">
        <f t="shared" si="91"/>
        <v>2.4447747764562311</v>
      </c>
      <c r="J1162">
        <f t="shared" si="92"/>
        <v>0.49891452935008307</v>
      </c>
      <c r="O1162">
        <f t="shared" si="93"/>
        <v>0.18654767200156719</v>
      </c>
      <c r="P1162" s="1">
        <f t="shared" si="94"/>
        <v>0.1925091340108345</v>
      </c>
    </row>
    <row r="1163" spans="1:16" x14ac:dyDescent="0.25">
      <c r="A1163" s="1">
        <v>0.93300000000000005</v>
      </c>
      <c r="B1163" s="1">
        <v>-1.03</v>
      </c>
      <c r="C1163" s="1">
        <v>-4.4600000000000001E-2</v>
      </c>
      <c r="D1163">
        <v>0.56664369999999997</v>
      </c>
      <c r="E1163">
        <v>-3.6542159999999997E-2</v>
      </c>
      <c r="F1163">
        <v>1.3730659999999999</v>
      </c>
      <c r="G1163">
        <f t="shared" si="90"/>
        <v>-1.3730659999999999</v>
      </c>
      <c r="I1163">
        <f t="shared" si="91"/>
        <v>2.4308451344524511</v>
      </c>
      <c r="J1163">
        <f t="shared" si="92"/>
        <v>0.50197225788997102</v>
      </c>
      <c r="O1163">
        <f t="shared" si="93"/>
        <v>0.17470895764968242</v>
      </c>
      <c r="P1163" s="1">
        <f t="shared" si="94"/>
        <v>0.18983527415418938</v>
      </c>
    </row>
    <row r="1164" spans="1:16" x14ac:dyDescent="0.25">
      <c r="A1164" s="1">
        <v>0.94399999999999995</v>
      </c>
      <c r="B1164" s="1">
        <v>-1.02</v>
      </c>
      <c r="C1164" s="1">
        <v>-4.4600000000000001E-2</v>
      </c>
      <c r="D1164">
        <v>0.58159850000000002</v>
      </c>
      <c r="E1164">
        <v>-3.7156179999999997E-2</v>
      </c>
      <c r="F1164">
        <v>1.368298</v>
      </c>
      <c r="G1164">
        <f t="shared" si="90"/>
        <v>-1.368298</v>
      </c>
      <c r="I1164">
        <f t="shared" si="91"/>
        <v>2.415648483215727</v>
      </c>
      <c r="J1164">
        <f t="shared" si="92"/>
        <v>0.50269449416364442</v>
      </c>
      <c r="O1164">
        <f t="shared" si="93"/>
        <v>0.16223604231040939</v>
      </c>
      <c r="P1164" s="1">
        <f t="shared" si="94"/>
        <v>0.18920643779069682</v>
      </c>
    </row>
    <row r="1165" spans="1:16" x14ac:dyDescent="0.25">
      <c r="A1165" s="1">
        <v>0.95499999999999996</v>
      </c>
      <c r="B1165" s="1">
        <v>-1.01</v>
      </c>
      <c r="C1165" s="1">
        <v>-4.4699999999999997E-2</v>
      </c>
      <c r="D1165">
        <v>0.5940126</v>
      </c>
      <c r="E1165">
        <v>-3.766477E-2</v>
      </c>
      <c r="F1165">
        <v>1.3642099999999999</v>
      </c>
      <c r="G1165">
        <f t="shared" si="90"/>
        <v>-1.3642099999999999</v>
      </c>
      <c r="I1165">
        <f t="shared" si="91"/>
        <v>2.4015067190245194</v>
      </c>
      <c r="J1165">
        <f t="shared" si="92"/>
        <v>0.50579256767959013</v>
      </c>
      <c r="O1165">
        <f t="shared" si="93"/>
        <v>0.15104384078089589</v>
      </c>
      <c r="P1165" s="1">
        <f t="shared" si="94"/>
        <v>0.1865208440947812</v>
      </c>
    </row>
    <row r="1166" spans="1:16" x14ac:dyDescent="0.25">
      <c r="A1166" s="1">
        <v>0.96499999999999997</v>
      </c>
      <c r="B1166" s="1">
        <v>-0.999</v>
      </c>
      <c r="C1166" s="1">
        <v>-4.4699999999999997E-2</v>
      </c>
      <c r="D1166">
        <v>0.60885049999999996</v>
      </c>
      <c r="E1166">
        <v>-3.8271329999999999E-2</v>
      </c>
      <c r="F1166">
        <v>1.35917</v>
      </c>
      <c r="G1166">
        <f t="shared" si="90"/>
        <v>-1.35917</v>
      </c>
      <c r="I1166">
        <f t="shared" si="91"/>
        <v>2.3849212865518683</v>
      </c>
      <c r="J1166">
        <f t="shared" si="92"/>
        <v>0.50656314813477987</v>
      </c>
      <c r="O1166">
        <f t="shared" si="93"/>
        <v>0.13842727328418067</v>
      </c>
      <c r="P1166" s="1">
        <f t="shared" si="94"/>
        <v>0.18585584040562383</v>
      </c>
    </row>
    <row r="1167" spans="1:16" x14ac:dyDescent="0.25">
      <c r="A1167" s="1">
        <v>0.97599999999999998</v>
      </c>
      <c r="B1167" s="1">
        <v>-0.98799999999999999</v>
      </c>
      <c r="C1167" s="1">
        <v>-4.4699999999999997E-2</v>
      </c>
      <c r="D1167">
        <v>0.62116499999999997</v>
      </c>
      <c r="E1167">
        <v>-3.8773639999999998E-2</v>
      </c>
      <c r="F1167">
        <v>1.354857</v>
      </c>
      <c r="G1167">
        <f t="shared" si="90"/>
        <v>-1.354857</v>
      </c>
      <c r="I1167">
        <f t="shared" si="91"/>
        <v>2.3695826470956547</v>
      </c>
      <c r="J1167">
        <f t="shared" si="92"/>
        <v>0.51041851202405419</v>
      </c>
      <c r="O1167">
        <f t="shared" si="93"/>
        <v>0.12724881524551632</v>
      </c>
      <c r="P1167" s="1">
        <f t="shared" si="94"/>
        <v>0.18254653230945628</v>
      </c>
    </row>
    <row r="1168" spans="1:16" x14ac:dyDescent="0.25">
      <c r="A1168" s="1">
        <v>0.98599999999999999</v>
      </c>
      <c r="B1168" s="1">
        <v>-0.97699999999999998</v>
      </c>
      <c r="C1168" s="1">
        <v>-4.48E-2</v>
      </c>
      <c r="D1168">
        <v>0.63588080000000002</v>
      </c>
      <c r="E1168">
        <v>-3.9372560000000001E-2</v>
      </c>
      <c r="F1168">
        <v>1.3495470000000001</v>
      </c>
      <c r="G1168">
        <f t="shared" si="90"/>
        <v>-1.3495470000000001</v>
      </c>
      <c r="I1168">
        <f t="shared" si="91"/>
        <v>2.3527502745770947</v>
      </c>
      <c r="J1168">
        <f t="shared" si="92"/>
        <v>0.51127700762169392</v>
      </c>
      <c r="O1168">
        <f t="shared" si="93"/>
        <v>0.1155232723527525</v>
      </c>
      <c r="P1168" s="1">
        <f t="shared" si="94"/>
        <v>0.1818136768592635</v>
      </c>
    </row>
    <row r="1169" spans="1:16" x14ac:dyDescent="0.25">
      <c r="A1169" s="1">
        <v>0.997</v>
      </c>
      <c r="B1169" s="1">
        <v>-0.96599999999999997</v>
      </c>
      <c r="C1169" s="1">
        <v>-4.48E-2</v>
      </c>
      <c r="D1169">
        <v>0.64809159999999999</v>
      </c>
      <c r="E1169">
        <v>-3.9868420000000002E-2</v>
      </c>
      <c r="F1169">
        <v>1.345011</v>
      </c>
      <c r="G1169">
        <f t="shared" si="90"/>
        <v>-1.345011</v>
      </c>
      <c r="I1169">
        <f t="shared" si="91"/>
        <v>2.3372062883264828</v>
      </c>
      <c r="J1169">
        <f t="shared" si="92"/>
        <v>0.51518028901818091</v>
      </c>
      <c r="O1169">
        <f t="shared" si="93"/>
        <v>0.10519848559754479</v>
      </c>
      <c r="P1169" s="1">
        <f t="shared" si="94"/>
        <v>0.17850022414412714</v>
      </c>
    </row>
    <row r="1170" spans="1:16" x14ac:dyDescent="0.25">
      <c r="A1170" s="1">
        <v>1.01</v>
      </c>
      <c r="B1170" s="1">
        <v>-0.95399999999999996</v>
      </c>
      <c r="C1170" s="1">
        <v>-4.48E-2</v>
      </c>
      <c r="D1170">
        <v>0.66025420000000001</v>
      </c>
      <c r="E1170">
        <v>-4.0361309999999997E-2</v>
      </c>
      <c r="F1170">
        <v>1.3403750000000001</v>
      </c>
      <c r="G1170">
        <f t="shared" si="90"/>
        <v>-1.3403750000000001</v>
      </c>
      <c r="I1170">
        <f t="shared" si="91"/>
        <v>2.3208831222643584</v>
      </c>
      <c r="J1170">
        <f t="shared" si="92"/>
        <v>0.52117892053646619</v>
      </c>
      <c r="O1170">
        <f t="shared" si="93"/>
        <v>9.4876316816258285E-2</v>
      </c>
      <c r="P1170" s="1">
        <f t="shared" si="94"/>
        <v>0.17346744964675706</v>
      </c>
    </row>
    <row r="1171" spans="1:16" x14ac:dyDescent="0.25">
      <c r="A1171" s="1">
        <v>1.02</v>
      </c>
      <c r="B1171" s="1">
        <v>-0.94299999999999995</v>
      </c>
      <c r="C1171" s="1">
        <v>-4.48E-2</v>
      </c>
      <c r="D1171">
        <v>0.6747843</v>
      </c>
      <c r="E1171">
        <v>-4.09488E-2</v>
      </c>
      <c r="F1171">
        <v>1.3346789999999999</v>
      </c>
      <c r="G1171">
        <f t="shared" si="90"/>
        <v>-1.3346789999999999</v>
      </c>
      <c r="I1171">
        <f t="shared" si="91"/>
        <v>2.3036949316931983</v>
      </c>
      <c r="J1171">
        <f t="shared" si="92"/>
        <v>0.52211220088112287</v>
      </c>
      <c r="O1171">
        <f t="shared" si="93"/>
        <v>8.4583137991891932E-2</v>
      </c>
      <c r="P1171" s="1">
        <f t="shared" si="94"/>
        <v>0.17269090888841757</v>
      </c>
    </row>
    <row r="1172" spans="1:16" x14ac:dyDescent="0.25">
      <c r="A1172" s="1">
        <v>1.03</v>
      </c>
      <c r="B1172" s="1">
        <v>-0.93100000000000005</v>
      </c>
      <c r="C1172" s="1">
        <v>-4.48E-2</v>
      </c>
      <c r="D1172">
        <v>0.6868377</v>
      </c>
      <c r="E1172">
        <v>-4.1435039999999999E-2</v>
      </c>
      <c r="F1172">
        <v>1.3298239999999999</v>
      </c>
      <c r="G1172">
        <f t="shared" si="90"/>
        <v>-1.3298239999999999</v>
      </c>
      <c r="I1172">
        <f t="shared" si="91"/>
        <v>2.2867218558611562</v>
      </c>
      <c r="J1172">
        <f t="shared" si="92"/>
        <v>0.52614852472765861</v>
      </c>
      <c r="O1172">
        <f t="shared" si="93"/>
        <v>7.4998602780958573E-2</v>
      </c>
      <c r="P1172" s="1">
        <f t="shared" si="94"/>
        <v>0.16935252359867137</v>
      </c>
    </row>
    <row r="1173" spans="1:16" x14ac:dyDescent="0.25">
      <c r="A1173" s="1">
        <v>1.04</v>
      </c>
      <c r="B1173" s="1">
        <v>-0.92</v>
      </c>
      <c r="C1173" s="1">
        <v>-4.48E-2</v>
      </c>
      <c r="D1173">
        <v>0.70123440000000004</v>
      </c>
      <c r="E1173">
        <v>-4.2014460000000003E-2</v>
      </c>
      <c r="F1173">
        <v>1.323868</v>
      </c>
      <c r="G1173">
        <f t="shared" si="90"/>
        <v>-1.323868</v>
      </c>
      <c r="I1173">
        <f t="shared" si="91"/>
        <v>2.2692980175376816</v>
      </c>
      <c r="J1173">
        <f t="shared" si="92"/>
        <v>0.52714253518422471</v>
      </c>
      <c r="O1173">
        <f t="shared" si="93"/>
        <v>6.5758852530279285E-2</v>
      </c>
      <c r="P1173" s="1">
        <f t="shared" si="94"/>
        <v>0.16853539207870663</v>
      </c>
    </row>
    <row r="1174" spans="1:16" x14ac:dyDescent="0.25">
      <c r="A1174" s="1">
        <v>1.05</v>
      </c>
      <c r="B1174" s="1">
        <v>-0.90800000000000003</v>
      </c>
      <c r="C1174" s="1">
        <v>-4.48E-2</v>
      </c>
      <c r="D1174">
        <v>0.71317489999999994</v>
      </c>
      <c r="E1174">
        <v>-4.2493910000000003E-2</v>
      </c>
      <c r="F1174">
        <v>1.318797</v>
      </c>
      <c r="G1174">
        <f t="shared" si="90"/>
        <v>-1.318797</v>
      </c>
      <c r="I1174">
        <f t="shared" si="91"/>
        <v>2.2521281813542715</v>
      </c>
      <c r="J1174">
        <f t="shared" si="92"/>
        <v>0.53123501508287096</v>
      </c>
      <c r="O1174">
        <f t="shared" si="93"/>
        <v>5.7247765717505769E-2</v>
      </c>
      <c r="P1174" s="1">
        <f t="shared" si="94"/>
        <v>0.16519196382902493</v>
      </c>
    </row>
    <row r="1175" spans="1:16" x14ac:dyDescent="0.25">
      <c r="A1175" s="1">
        <v>1.06</v>
      </c>
      <c r="B1175" s="1">
        <v>-0.89600000000000002</v>
      </c>
      <c r="C1175" s="1">
        <v>-4.48E-2</v>
      </c>
      <c r="D1175">
        <v>0.72743389999999997</v>
      </c>
      <c r="E1175">
        <v>-4.3065100000000002E-2</v>
      </c>
      <c r="F1175">
        <v>1.3125830000000001</v>
      </c>
      <c r="G1175">
        <f t="shared" si="90"/>
        <v>-1.3125830000000001</v>
      </c>
      <c r="I1175">
        <f t="shared" si="91"/>
        <v>2.2334820546931242</v>
      </c>
      <c r="J1175">
        <f t="shared" si="92"/>
        <v>0.53305217065144772</v>
      </c>
      <c r="O1175">
        <f t="shared" si="93"/>
        <v>4.8672710779157892E-2</v>
      </c>
      <c r="P1175" s="1">
        <f t="shared" si="94"/>
        <v>0.16371814321486219</v>
      </c>
    </row>
    <row r="1176" spans="1:16" x14ac:dyDescent="0.25">
      <c r="A1176" s="1">
        <v>1.07</v>
      </c>
      <c r="B1176" s="1">
        <v>-0.88400000000000001</v>
      </c>
      <c r="C1176" s="1">
        <v>-4.48E-2</v>
      </c>
      <c r="D1176">
        <v>0.73925779999999996</v>
      </c>
      <c r="E1176">
        <v>-4.3537619999999999E-2</v>
      </c>
      <c r="F1176">
        <v>1.307299</v>
      </c>
      <c r="G1176">
        <f t="shared" si="90"/>
        <v>-1.307299</v>
      </c>
      <c r="I1176">
        <f t="shared" si="91"/>
        <v>2.2161189733101208</v>
      </c>
      <c r="J1176">
        <f t="shared" si="92"/>
        <v>0.53719087842693725</v>
      </c>
      <c r="O1176">
        <f t="shared" si="93"/>
        <v>4.1312938619502138E-2</v>
      </c>
      <c r="P1176" s="1">
        <f t="shared" si="94"/>
        <v>0.16038605606590522</v>
      </c>
    </row>
    <row r="1177" spans="1:16" x14ac:dyDescent="0.25">
      <c r="A1177" s="1">
        <v>1.08</v>
      </c>
      <c r="B1177" s="1">
        <v>-0.872</v>
      </c>
      <c r="C1177" s="1">
        <v>-4.48E-2</v>
      </c>
      <c r="D1177">
        <v>0.75337480000000001</v>
      </c>
      <c r="E1177">
        <v>-4.4100430000000003E-2</v>
      </c>
      <c r="F1177">
        <v>1.300832</v>
      </c>
      <c r="G1177">
        <f t="shared" si="90"/>
        <v>-1.300832</v>
      </c>
      <c r="I1177">
        <f t="shared" si="91"/>
        <v>2.1972445041226583</v>
      </c>
      <c r="J1177">
        <f t="shared" si="92"/>
        <v>0.5390560220396623</v>
      </c>
      <c r="O1177">
        <f t="shared" si="93"/>
        <v>3.3996491830741299E-2</v>
      </c>
      <c r="P1177" s="1">
        <f t="shared" si="94"/>
        <v>0.15889562089595766</v>
      </c>
    </row>
    <row r="1178" spans="1:16" x14ac:dyDescent="0.25">
      <c r="A1178" s="1">
        <v>1.08</v>
      </c>
      <c r="B1178" s="1">
        <v>-0.86</v>
      </c>
      <c r="C1178" s="1">
        <v>-4.48E-2</v>
      </c>
      <c r="D1178">
        <v>0.76507829999999999</v>
      </c>
      <c r="E1178">
        <v>-4.4565889999999997E-2</v>
      </c>
      <c r="F1178">
        <v>1.2953380000000001</v>
      </c>
      <c r="G1178">
        <f t="shared" si="90"/>
        <v>-1.2953380000000001</v>
      </c>
      <c r="I1178">
        <f t="shared" si="91"/>
        <v>2.1782235023482741</v>
      </c>
      <c r="J1178">
        <f t="shared" si="92"/>
        <v>0.53730336513219634</v>
      </c>
      <c r="O1178">
        <f t="shared" si="93"/>
        <v>2.7344053377567151E-2</v>
      </c>
      <c r="P1178" s="1">
        <f t="shared" si="94"/>
        <v>0.16029597085492872</v>
      </c>
    </row>
    <row r="1179" spans="1:16" x14ac:dyDescent="0.25">
      <c r="A1179" s="1">
        <v>1.0900000000000001</v>
      </c>
      <c r="B1179" s="1">
        <v>-0.84799999999999998</v>
      </c>
      <c r="C1179" s="1">
        <v>-4.4699999999999997E-2</v>
      </c>
      <c r="D1179">
        <v>0.77904890000000004</v>
      </c>
      <c r="E1179">
        <v>-4.5120149999999998E-2</v>
      </c>
      <c r="F1179">
        <v>1.2886200000000001</v>
      </c>
      <c r="G1179">
        <f t="shared" si="90"/>
        <v>-1.2886200000000001</v>
      </c>
      <c r="I1179">
        <f t="shared" si="91"/>
        <v>2.1591284786962617</v>
      </c>
      <c r="J1179">
        <f t="shared" si="92"/>
        <v>0.53929282168153569</v>
      </c>
      <c r="O1179">
        <f t="shared" si="93"/>
        <v>2.1393552790387998E-2</v>
      </c>
      <c r="P1179" s="1">
        <f t="shared" si="94"/>
        <v>0.15870689218005807</v>
      </c>
    </row>
    <row r="1180" spans="1:16" x14ac:dyDescent="0.25">
      <c r="A1180" s="1">
        <v>1.1000000000000001</v>
      </c>
      <c r="B1180" s="1">
        <v>-0.83599999999999997</v>
      </c>
      <c r="C1180" s="1">
        <v>-4.4699999999999997E-2</v>
      </c>
      <c r="D1180">
        <v>0.79062880000000002</v>
      </c>
      <c r="E1180">
        <v>-4.5578420000000001E-2</v>
      </c>
      <c r="F1180">
        <v>1.2829189999999999</v>
      </c>
      <c r="G1180">
        <f t="shared" si="90"/>
        <v>-1.2829189999999999</v>
      </c>
      <c r="I1180">
        <f t="shared" si="91"/>
        <v>2.1413848415387964</v>
      </c>
      <c r="J1180">
        <f t="shared" si="92"/>
        <v>0.54355119682706654</v>
      </c>
      <c r="O1180">
        <f t="shared" si="93"/>
        <v>1.6517830829936863E-2</v>
      </c>
      <c r="P1180" s="1">
        <f t="shared" si="94"/>
        <v>0.15533212009562378</v>
      </c>
    </row>
    <row r="1181" spans="1:16" x14ac:dyDescent="0.25">
      <c r="A1181" s="1">
        <v>1.1100000000000001</v>
      </c>
      <c r="B1181" s="1">
        <v>-0.82299999999999995</v>
      </c>
      <c r="C1181" s="1">
        <v>-4.4699999999999997E-2</v>
      </c>
      <c r="D1181">
        <v>0.80215130000000001</v>
      </c>
      <c r="E1181">
        <v>-4.603339E-2</v>
      </c>
      <c r="F1181">
        <v>1.2771239999999999</v>
      </c>
      <c r="G1181">
        <f t="shared" si="90"/>
        <v>-1.2771239999999999</v>
      </c>
      <c r="I1181">
        <f t="shared" si="91"/>
        <v>2.122567646836393</v>
      </c>
      <c r="J1181">
        <f t="shared" si="92"/>
        <v>0.54863576933752878</v>
      </c>
      <c r="O1181">
        <f t="shared" si="93"/>
        <v>1.2035081435189289E-2</v>
      </c>
      <c r="P1181" s="1">
        <f t="shared" si="94"/>
        <v>0.15135008959650234</v>
      </c>
    </row>
    <row r="1182" spans="1:16" x14ac:dyDescent="0.25">
      <c r="A1182" s="1">
        <v>1.1200000000000001</v>
      </c>
      <c r="B1182" s="1">
        <v>-0.81100000000000005</v>
      </c>
      <c r="C1182" s="1">
        <v>-4.4600000000000001E-2</v>
      </c>
      <c r="D1182">
        <v>0.81590169999999995</v>
      </c>
      <c r="E1182">
        <v>-4.6574940000000002E-2</v>
      </c>
      <c r="F1182">
        <v>1.270049</v>
      </c>
      <c r="G1182">
        <f t="shared" si="90"/>
        <v>-1.270049</v>
      </c>
      <c r="I1182">
        <f t="shared" si="91"/>
        <v>2.1031511160284926</v>
      </c>
      <c r="J1182">
        <f t="shared" si="92"/>
        <v>0.55064113617844934</v>
      </c>
      <c r="O1182">
        <f t="shared" si="93"/>
        <v>8.1519207674723478E-3</v>
      </c>
      <c r="P1182" s="1">
        <f t="shared" si="94"/>
        <v>0.14979378573539695</v>
      </c>
    </row>
    <row r="1183" spans="1:16" x14ac:dyDescent="0.25">
      <c r="A1183" s="1">
        <v>1.1299999999999999</v>
      </c>
      <c r="B1183" s="1">
        <v>-0.79800000000000004</v>
      </c>
      <c r="C1183" s="1">
        <v>-4.4600000000000001E-2</v>
      </c>
      <c r="D1183">
        <v>0.82729549999999996</v>
      </c>
      <c r="E1183">
        <v>-4.7022550000000003E-2</v>
      </c>
      <c r="F1183">
        <v>1.264052</v>
      </c>
      <c r="G1183">
        <f t="shared" si="90"/>
        <v>-1.264052</v>
      </c>
      <c r="I1183">
        <f t="shared" si="91"/>
        <v>2.0841531454700619</v>
      </c>
      <c r="J1183">
        <f t="shared" si="92"/>
        <v>0.55573406389455049</v>
      </c>
      <c r="O1183">
        <f t="shared" si="93"/>
        <v>5.0822665792267735E-3</v>
      </c>
      <c r="P1183" s="1">
        <f t="shared" si="94"/>
        <v>0.14587747142857815</v>
      </c>
    </row>
    <row r="1184" spans="1:16" x14ac:dyDescent="0.25">
      <c r="A1184" s="1">
        <v>1.1399999999999999</v>
      </c>
      <c r="B1184" s="1">
        <v>-0.78600000000000003</v>
      </c>
      <c r="C1184" s="1">
        <v>-4.4499999999999998E-2</v>
      </c>
      <c r="D1184">
        <v>0.84088949999999996</v>
      </c>
      <c r="E1184">
        <v>-4.7555189999999997E-2</v>
      </c>
      <c r="F1184">
        <v>1.2567360000000001</v>
      </c>
      <c r="G1184">
        <f t="shared" si="90"/>
        <v>-1.2567360000000001</v>
      </c>
      <c r="I1184">
        <f t="shared" si="91"/>
        <v>2.0645209592281177</v>
      </c>
      <c r="J1184">
        <f t="shared" si="92"/>
        <v>0.55773542750320793</v>
      </c>
      <c r="O1184">
        <f t="shared" si="93"/>
        <v>2.6685315187473346E-3</v>
      </c>
      <c r="P1184" s="1">
        <f t="shared" si="94"/>
        <v>0.14435267887846989</v>
      </c>
    </row>
    <row r="1185" spans="1:16" x14ac:dyDescent="0.25">
      <c r="A1185" s="1">
        <v>1.1499999999999999</v>
      </c>
      <c r="B1185" s="1">
        <v>-0.77300000000000002</v>
      </c>
      <c r="C1185" s="1">
        <v>-4.4400000000000002E-2</v>
      </c>
      <c r="D1185">
        <v>0.85215149999999995</v>
      </c>
      <c r="E1185">
        <v>-4.7995309999999999E-2</v>
      </c>
      <c r="F1185">
        <v>1.2505390000000001</v>
      </c>
      <c r="G1185">
        <f t="shared" si="90"/>
        <v>-1.2505390000000001</v>
      </c>
      <c r="I1185">
        <f t="shared" si="91"/>
        <v>2.0453451395124604</v>
      </c>
      <c r="J1185">
        <f t="shared" si="92"/>
        <v>0.56282337524950588</v>
      </c>
      <c r="O1185">
        <f t="shared" si="93"/>
        <v>1.0550810665852404E-3</v>
      </c>
      <c r="P1185" s="1">
        <f t="shared" si="94"/>
        <v>0.14051235945387425</v>
      </c>
    </row>
    <row r="1186" spans="1:16" x14ac:dyDescent="0.25">
      <c r="A1186" s="1">
        <v>1.1499999999999999</v>
      </c>
      <c r="B1186" s="1">
        <v>-0.76</v>
      </c>
      <c r="C1186" s="1">
        <v>-4.4400000000000002E-2</v>
      </c>
      <c r="D1186">
        <v>0.86558500000000005</v>
      </c>
      <c r="E1186">
        <v>-4.8518909999999998E-2</v>
      </c>
      <c r="F1186">
        <v>1.242985</v>
      </c>
      <c r="G1186">
        <f t="shared" si="90"/>
        <v>-1.242985</v>
      </c>
      <c r="I1186">
        <f t="shared" si="91"/>
        <v>2.0230812558742142</v>
      </c>
      <c r="J1186">
        <f t="shared" si="92"/>
        <v>0.56052062216263554</v>
      </c>
      <c r="O1186">
        <f t="shared" si="93"/>
        <v>1.0441013558326598E-4</v>
      </c>
      <c r="P1186" s="1">
        <f t="shared" si="94"/>
        <v>0.14224403511326586</v>
      </c>
    </row>
    <row r="1187" spans="1:16" x14ac:dyDescent="0.25">
      <c r="A1187" s="1">
        <v>1.1599999999999999</v>
      </c>
      <c r="B1187" s="1">
        <v>-0.747</v>
      </c>
      <c r="C1187" s="1">
        <v>-4.4299999999999999E-2</v>
      </c>
      <c r="D1187">
        <v>0.87671180000000004</v>
      </c>
      <c r="E1187">
        <v>-4.8951439999999999E-2</v>
      </c>
      <c r="F1187">
        <v>1.2365930000000001</v>
      </c>
      <c r="G1187">
        <f t="shared" si="90"/>
        <v>-1.2365930000000001</v>
      </c>
      <c r="I1187">
        <f t="shared" si="91"/>
        <v>2.0037252880078928</v>
      </c>
      <c r="J1187">
        <f t="shared" si="92"/>
        <v>0.56566345630800086</v>
      </c>
      <c r="O1187">
        <f t="shared" si="93"/>
        <v>8.3500121215266906E-5</v>
      </c>
      <c r="P1187" s="1">
        <f t="shared" si="94"/>
        <v>0.13839121798007178</v>
      </c>
    </row>
    <row r="1188" spans="1:16" x14ac:dyDescent="0.25">
      <c r="A1188" s="1">
        <v>1.17</v>
      </c>
      <c r="B1188" s="1">
        <v>-0.73399999999999999</v>
      </c>
      <c r="C1188" s="1">
        <v>-4.4200000000000003E-2</v>
      </c>
      <c r="D1188">
        <v>0.88998129999999998</v>
      </c>
      <c r="E1188">
        <v>-4.9465849999999999E-2</v>
      </c>
      <c r="F1188">
        <v>1.2288049999999999</v>
      </c>
      <c r="G1188">
        <f t="shared" si="90"/>
        <v>-1.2288049999999999</v>
      </c>
      <c r="I1188">
        <f t="shared" si="91"/>
        <v>1.9826854691430289</v>
      </c>
      <c r="J1188">
        <f t="shared" si="92"/>
        <v>0.56856854428548231</v>
      </c>
      <c r="O1188">
        <f t="shared" si="93"/>
        <v>9.1069109902136797E-4</v>
      </c>
      <c r="P1188" s="1">
        <f t="shared" si="94"/>
        <v>0.1362382156937951</v>
      </c>
    </row>
    <row r="1189" spans="1:16" x14ac:dyDescent="0.25">
      <c r="A1189" s="1">
        <v>1.18</v>
      </c>
      <c r="B1189" s="1">
        <v>-0.72099999999999997</v>
      </c>
      <c r="C1189" s="1">
        <v>-4.4200000000000003E-2</v>
      </c>
      <c r="D1189">
        <v>0.90096969999999998</v>
      </c>
      <c r="E1189">
        <v>-4.9890669999999998E-2</v>
      </c>
      <c r="F1189">
        <v>1.2222200000000001</v>
      </c>
      <c r="G1189">
        <f t="shared" si="90"/>
        <v>-1.2222200000000001</v>
      </c>
      <c r="I1189">
        <f t="shared" si="91"/>
        <v>1.9631592549875161</v>
      </c>
      <c r="J1189">
        <f t="shared" si="92"/>
        <v>0.57368264784908651</v>
      </c>
      <c r="O1189">
        <f t="shared" si="93"/>
        <v>2.4704750005670418E-3</v>
      </c>
      <c r="P1189" s="1">
        <f t="shared" si="94"/>
        <v>0.13248909131075093</v>
      </c>
    </row>
    <row r="1190" spans="1:16" x14ac:dyDescent="0.25">
      <c r="A1190" s="1">
        <v>1.19</v>
      </c>
      <c r="B1190" s="1">
        <v>-0.70799999999999996</v>
      </c>
      <c r="C1190" s="1">
        <v>-4.41E-2</v>
      </c>
      <c r="D1190">
        <v>0.91407139999999998</v>
      </c>
      <c r="E1190">
        <v>-5.0395780000000001E-2</v>
      </c>
      <c r="F1190">
        <v>1.214202</v>
      </c>
      <c r="G1190">
        <f t="shared" si="90"/>
        <v>-1.214202</v>
      </c>
      <c r="I1190">
        <f t="shared" si="91"/>
        <v>1.9419157442967931</v>
      </c>
      <c r="J1190">
        <f t="shared" si="92"/>
        <v>0.57655588970000848</v>
      </c>
      <c r="O1190">
        <f t="shared" si="93"/>
        <v>5.0335312659290053E-3</v>
      </c>
      <c r="P1190" s="1">
        <f t="shared" si="94"/>
        <v>0.13040568129661212</v>
      </c>
    </row>
    <row r="1191" spans="1:16" x14ac:dyDescent="0.25">
      <c r="A1191" s="1">
        <v>1.19</v>
      </c>
      <c r="B1191" s="1">
        <v>-0.69399999999999995</v>
      </c>
      <c r="C1191" s="1">
        <v>-4.3999999999999997E-2</v>
      </c>
      <c r="D1191">
        <v>0.92491849999999998</v>
      </c>
      <c r="E1191">
        <v>-5.0812780000000002E-2</v>
      </c>
      <c r="F1191">
        <v>1.207427</v>
      </c>
      <c r="G1191">
        <f t="shared" si="90"/>
        <v>-1.207427</v>
      </c>
      <c r="I1191">
        <f t="shared" si="91"/>
        <v>1.9198279224822674</v>
      </c>
      <c r="J1191">
        <f t="shared" si="92"/>
        <v>0.57785975802315437</v>
      </c>
      <c r="O1191">
        <f t="shared" si="93"/>
        <v>8.6555494809367455E-3</v>
      </c>
      <c r="P1191" s="1">
        <f t="shared" si="94"/>
        <v>0.12946568263566754</v>
      </c>
    </row>
    <row r="1192" spans="1:16" x14ac:dyDescent="0.25">
      <c r="A1192" s="1">
        <v>1.2</v>
      </c>
      <c r="B1192" s="1">
        <v>-0.68100000000000005</v>
      </c>
      <c r="C1192" s="1">
        <v>-4.3900000000000002E-2</v>
      </c>
      <c r="D1192">
        <v>0.93784869999999998</v>
      </c>
      <c r="E1192">
        <v>-5.1308449999999999E-2</v>
      </c>
      <c r="F1192">
        <v>1.199184</v>
      </c>
      <c r="G1192">
        <f t="shared" si="90"/>
        <v>-1.199184</v>
      </c>
      <c r="I1192">
        <f t="shared" si="91"/>
        <v>1.89838617332699</v>
      </c>
      <c r="J1192">
        <f t="shared" si="92"/>
        <v>0.58076918571760716</v>
      </c>
      <c r="O1192">
        <f t="shared" si="93"/>
        <v>1.3104973169921829E-2</v>
      </c>
      <c r="P1192" s="1">
        <f t="shared" si="94"/>
        <v>0.12738044526507331</v>
      </c>
    </row>
    <row r="1193" spans="1:16" x14ac:dyDescent="0.25">
      <c r="A1193" s="1">
        <v>1.21</v>
      </c>
      <c r="B1193" s="1">
        <v>-0.66800000000000004</v>
      </c>
      <c r="C1193" s="1">
        <v>-4.3799999999999999E-2</v>
      </c>
      <c r="D1193">
        <v>0.94855140000000004</v>
      </c>
      <c r="E1193">
        <v>-5.1717529999999998E-2</v>
      </c>
      <c r="F1193">
        <v>1.1922219999999999</v>
      </c>
      <c r="G1193">
        <f t="shared" si="90"/>
        <v>-1.1922219999999999</v>
      </c>
      <c r="I1193">
        <f t="shared" si="91"/>
        <v>1.8785217451515592</v>
      </c>
      <c r="J1193">
        <f t="shared" si="92"/>
        <v>0.58585558203985799</v>
      </c>
      <c r="O1193">
        <f t="shared" si="93"/>
        <v>1.8047607167594345E-2</v>
      </c>
      <c r="P1193" s="1">
        <f t="shared" si="94"/>
        <v>0.12377560659095654</v>
      </c>
    </row>
    <row r="1194" spans="1:16" x14ac:dyDescent="0.25">
      <c r="A1194" s="1">
        <v>1.22</v>
      </c>
      <c r="B1194" s="1">
        <v>-0.65400000000000003</v>
      </c>
      <c r="C1194" s="1">
        <v>-4.3700000000000003E-2</v>
      </c>
      <c r="D1194">
        <v>0.95918749999999997</v>
      </c>
      <c r="E1194">
        <v>-5.2122990000000001E-2</v>
      </c>
      <c r="F1194">
        <v>1.185176</v>
      </c>
      <c r="G1194">
        <f t="shared" si="90"/>
        <v>-1.185176</v>
      </c>
      <c r="I1194">
        <f t="shared" si="91"/>
        <v>1.8575958833645143</v>
      </c>
      <c r="J1194">
        <f t="shared" si="92"/>
        <v>0.59181251245034527</v>
      </c>
      <c r="O1194">
        <f t="shared" si="93"/>
        <v>2.4107917282079866E-2</v>
      </c>
      <c r="P1194" s="1">
        <f t="shared" si="94"/>
        <v>0.11961958597927876</v>
      </c>
    </row>
    <row r="1195" spans="1:16" x14ac:dyDescent="0.25">
      <c r="A1195" s="1">
        <v>1.22</v>
      </c>
      <c r="B1195" s="1">
        <v>-0.64100000000000001</v>
      </c>
      <c r="C1195" s="1">
        <v>-4.36E-2</v>
      </c>
      <c r="D1195">
        <v>0.97186209999999995</v>
      </c>
      <c r="E1195">
        <v>-5.2604720000000001E-2</v>
      </c>
      <c r="F1195">
        <v>1.176612</v>
      </c>
      <c r="G1195">
        <f t="shared" si="90"/>
        <v>-1.176612</v>
      </c>
      <c r="I1195">
        <f t="shared" si="91"/>
        <v>1.8344936317531029</v>
      </c>
      <c r="J1195">
        <f t="shared" si="92"/>
        <v>0.59036744231257232</v>
      </c>
      <c r="O1195">
        <f t="shared" si="93"/>
        <v>3.1815677220532863E-2</v>
      </c>
      <c r="P1195" s="1">
        <f t="shared" si="94"/>
        <v>0.12062125998773958</v>
      </c>
    </row>
    <row r="1196" spans="1:16" x14ac:dyDescent="0.25">
      <c r="A1196" s="1">
        <v>1.23</v>
      </c>
      <c r="B1196" s="1">
        <v>-0.627</v>
      </c>
      <c r="C1196" s="1">
        <v>-4.3499999999999997E-2</v>
      </c>
      <c r="D1196">
        <v>0.98234949999999999</v>
      </c>
      <c r="E1196">
        <v>-5.300212E-2</v>
      </c>
      <c r="F1196">
        <v>1.169384</v>
      </c>
      <c r="G1196">
        <f t="shared" si="90"/>
        <v>-1.169384</v>
      </c>
      <c r="I1196">
        <f t="shared" si="91"/>
        <v>1.8133991661768085</v>
      </c>
      <c r="J1196">
        <f t="shared" si="92"/>
        <v>0.59632328806675361</v>
      </c>
      <c r="O1196">
        <f t="shared" si="93"/>
        <v>3.9785872098813263E-2</v>
      </c>
      <c r="P1196" s="1">
        <f t="shared" si="94"/>
        <v>0.11651973354479554</v>
      </c>
    </row>
    <row r="1197" spans="1:16" x14ac:dyDescent="0.25">
      <c r="A1197" s="1">
        <v>1.24</v>
      </c>
      <c r="B1197" s="1">
        <v>-0.61299999999999999</v>
      </c>
      <c r="C1197" s="1">
        <v>-4.3299999999999998E-2</v>
      </c>
      <c r="D1197">
        <v>0.99484419999999996</v>
      </c>
      <c r="E1197">
        <v>-5.347412E-2</v>
      </c>
      <c r="F1197">
        <v>1.160604</v>
      </c>
      <c r="G1197">
        <f t="shared" si="90"/>
        <v>-1.160604</v>
      </c>
      <c r="I1197">
        <f t="shared" si="91"/>
        <v>1.7904960284254792</v>
      </c>
      <c r="J1197">
        <f t="shared" si="92"/>
        <v>0.60006251324959003</v>
      </c>
      <c r="O1197">
        <f t="shared" si="93"/>
        <v>4.9447127009538898E-2</v>
      </c>
      <c r="P1197" s="1">
        <f t="shared" si="94"/>
        <v>0.11398094729187672</v>
      </c>
    </row>
    <row r="1198" spans="1:16" x14ac:dyDescent="0.25">
      <c r="A1198" s="1">
        <v>1.24</v>
      </c>
      <c r="B1198" s="1">
        <v>-0.6</v>
      </c>
      <c r="C1198" s="1">
        <v>-4.3200000000000002E-2</v>
      </c>
      <c r="D1198">
        <v>1.00518</v>
      </c>
      <c r="E1198">
        <v>-5.3863370000000001E-2</v>
      </c>
      <c r="F1198">
        <v>1.1531979999999999</v>
      </c>
      <c r="G1198">
        <f t="shared" si="90"/>
        <v>-1.1531979999999999</v>
      </c>
      <c r="I1198">
        <f t="shared" si="91"/>
        <v>1.7688859112627235</v>
      </c>
      <c r="J1198">
        <f t="shared" si="92"/>
        <v>0.60106752288221066</v>
      </c>
      <c r="O1198">
        <f t="shared" si="93"/>
        <v>5.9524882326754965E-2</v>
      </c>
      <c r="P1198" s="1">
        <f t="shared" si="94"/>
        <v>0.11330335343660662</v>
      </c>
    </row>
    <row r="1199" spans="1:16" x14ac:dyDescent="0.25">
      <c r="A1199" s="1">
        <v>1.25</v>
      </c>
      <c r="B1199" s="1">
        <v>-0.58599999999999997</v>
      </c>
      <c r="C1199" s="1">
        <v>-4.3099999999999999E-2</v>
      </c>
      <c r="D1199">
        <v>1.0174920000000001</v>
      </c>
      <c r="E1199">
        <v>-5.4325529999999997E-2</v>
      </c>
      <c r="F1199">
        <v>1.1442060000000001</v>
      </c>
      <c r="G1199">
        <f t="shared" si="90"/>
        <v>-1.1442060000000001</v>
      </c>
      <c r="I1199">
        <f t="shared" si="91"/>
        <v>1.7457945998953543</v>
      </c>
      <c r="J1199">
        <f t="shared" si="92"/>
        <v>0.60479742147580373</v>
      </c>
      <c r="O1199">
        <f t="shared" si="93"/>
        <v>7.132559874764402E-2</v>
      </c>
      <c r="P1199" s="1">
        <f t="shared" si="94"/>
        <v>0.11080625581181597</v>
      </c>
    </row>
    <row r="1200" spans="1:16" x14ac:dyDescent="0.25">
      <c r="A1200" s="1">
        <v>1.26</v>
      </c>
      <c r="B1200" s="1">
        <v>-0.57199999999999995</v>
      </c>
      <c r="C1200" s="1">
        <v>-4.2999999999999997E-2</v>
      </c>
      <c r="D1200">
        <v>1.027674</v>
      </c>
      <c r="E1200">
        <v>-5.4706539999999998E-2</v>
      </c>
      <c r="F1200">
        <v>1.136625</v>
      </c>
      <c r="G1200">
        <f t="shared" si="90"/>
        <v>-1.136625</v>
      </c>
      <c r="I1200">
        <f t="shared" si="91"/>
        <v>1.7243873706275432</v>
      </c>
      <c r="J1200">
        <f t="shared" si="92"/>
        <v>0.61066668812026392</v>
      </c>
      <c r="O1200">
        <f t="shared" si="93"/>
        <v>8.3218262638774465E-2</v>
      </c>
      <c r="P1200" s="1">
        <f t="shared" si="94"/>
        <v>0.10693323119122441</v>
      </c>
    </row>
    <row r="1201" spans="1:16" x14ac:dyDescent="0.25">
      <c r="A1201" s="1">
        <v>1.26</v>
      </c>
      <c r="B1201" s="1">
        <v>-0.55800000000000005</v>
      </c>
      <c r="C1201" s="1">
        <v>-4.2799999999999998E-2</v>
      </c>
      <c r="D1201">
        <v>1.0397989999999999</v>
      </c>
      <c r="E1201">
        <v>-5.5158779999999998E-2</v>
      </c>
      <c r="F1201">
        <v>1.127424</v>
      </c>
      <c r="G1201">
        <f t="shared" si="90"/>
        <v>-1.127424</v>
      </c>
      <c r="I1201">
        <f t="shared" si="91"/>
        <v>1.699792716662855</v>
      </c>
      <c r="J1201">
        <f t="shared" si="92"/>
        <v>0.61064303125483088</v>
      </c>
      <c r="O1201">
        <f t="shared" si="93"/>
        <v>9.8013082505991958E-2</v>
      </c>
      <c r="P1201" s="1">
        <f t="shared" si="94"/>
        <v>0.10694870364696807</v>
      </c>
    </row>
    <row r="1202" spans="1:16" x14ac:dyDescent="0.25">
      <c r="A1202" s="1">
        <v>1.27</v>
      </c>
      <c r="B1202" s="1">
        <v>-0.54400000000000004</v>
      </c>
      <c r="C1202" s="1">
        <v>-4.2700000000000002E-2</v>
      </c>
      <c r="D1202">
        <v>1.0498240000000001</v>
      </c>
      <c r="E1202">
        <v>-5.5531450000000003E-2</v>
      </c>
      <c r="F1202">
        <v>1.119672</v>
      </c>
      <c r="G1202">
        <f t="shared" si="90"/>
        <v>-1.119672</v>
      </c>
      <c r="I1202">
        <f t="shared" si="91"/>
        <v>1.6782272315360345</v>
      </c>
      <c r="J1202">
        <f t="shared" si="92"/>
        <v>0.61647414274169066</v>
      </c>
      <c r="O1202">
        <f t="shared" si="93"/>
        <v>0.11198118325695032</v>
      </c>
      <c r="P1202" s="1">
        <f t="shared" si="94"/>
        <v>0.10316880725362444</v>
      </c>
    </row>
    <row r="1203" spans="1:16" x14ac:dyDescent="0.25">
      <c r="A1203" s="1">
        <v>1.28</v>
      </c>
      <c r="B1203" s="1">
        <v>-0.53</v>
      </c>
      <c r="C1203" s="1">
        <v>-4.2500000000000003E-2</v>
      </c>
      <c r="D1203">
        <v>1.06176</v>
      </c>
      <c r="E1203">
        <v>-5.5973630000000003E-2</v>
      </c>
      <c r="F1203">
        <v>1.110268</v>
      </c>
      <c r="G1203">
        <f t="shared" si="90"/>
        <v>-1.110268</v>
      </c>
      <c r="I1203">
        <f t="shared" si="91"/>
        <v>1.6547777337544087</v>
      </c>
      <c r="J1203">
        <f t="shared" si="92"/>
        <v>0.62009772466069968</v>
      </c>
      <c r="O1203">
        <f t="shared" si="93"/>
        <v>0.12822514963056267</v>
      </c>
      <c r="P1203" s="1">
        <f t="shared" si="94"/>
        <v>0.1008541557130453</v>
      </c>
    </row>
    <row r="1204" spans="1:16" x14ac:dyDescent="0.25">
      <c r="A1204" s="1">
        <v>1.28</v>
      </c>
      <c r="B1204" s="1">
        <v>-0.51600000000000001</v>
      </c>
      <c r="C1204" s="1">
        <v>-4.24E-2</v>
      </c>
      <c r="D1204">
        <v>1.071626</v>
      </c>
      <c r="E1204">
        <v>-5.633792E-2</v>
      </c>
      <c r="F1204">
        <v>1.102347</v>
      </c>
      <c r="G1204">
        <f t="shared" si="90"/>
        <v>-1.102347</v>
      </c>
      <c r="I1204">
        <f t="shared" si="91"/>
        <v>1.6317662215828976</v>
      </c>
      <c r="J1204">
        <f t="shared" si="92"/>
        <v>0.62242814356271392</v>
      </c>
      <c r="O1204">
        <f t="shared" si="93"/>
        <v>0.1452348521429899</v>
      </c>
      <c r="P1204" s="1">
        <f t="shared" si="94"/>
        <v>9.9379418981048739E-2</v>
      </c>
    </row>
    <row r="1205" spans="1:16" x14ac:dyDescent="0.25">
      <c r="A1205" s="1">
        <v>1.29</v>
      </c>
      <c r="B1205" s="1">
        <v>-0.501</v>
      </c>
      <c r="C1205" s="1">
        <v>-4.2200000000000001E-2</v>
      </c>
      <c r="D1205">
        <v>1.0814189999999999</v>
      </c>
      <c r="E1205">
        <v>-5.669834E-2</v>
      </c>
      <c r="F1205">
        <v>1.094352</v>
      </c>
      <c r="G1205">
        <f t="shared" si="90"/>
        <v>-1.094352</v>
      </c>
      <c r="I1205">
        <f t="shared" si="91"/>
        <v>1.6089947915788154</v>
      </c>
      <c r="J1205">
        <f t="shared" si="92"/>
        <v>0.62911273340137985</v>
      </c>
      <c r="O1205">
        <f t="shared" si="93"/>
        <v>0.16310963322964217</v>
      </c>
      <c r="P1205" s="1">
        <f t="shared" si="94"/>
        <v>9.5209535485071564E-2</v>
      </c>
    </row>
    <row r="1206" spans="1:16" x14ac:dyDescent="0.25">
      <c r="A1206" s="1">
        <v>1.29</v>
      </c>
      <c r="B1206" s="1">
        <v>-0.48699999999999999</v>
      </c>
      <c r="C1206" s="1">
        <v>-4.2099999999999999E-2</v>
      </c>
      <c r="D1206">
        <v>1.0930740000000001</v>
      </c>
      <c r="E1206">
        <v>-5.7125750000000003E-2</v>
      </c>
      <c r="F1206">
        <v>1.0846579999999999</v>
      </c>
      <c r="G1206">
        <f t="shared" si="90"/>
        <v>-1.0846579999999999</v>
      </c>
      <c r="I1206">
        <f t="shared" si="91"/>
        <v>1.5840184631509386</v>
      </c>
      <c r="J1206">
        <f t="shared" si="92"/>
        <v>0.6294447613596148</v>
      </c>
      <c r="O1206">
        <f t="shared" si="93"/>
        <v>0.18390774663961409</v>
      </c>
      <c r="P1206" s="1">
        <f t="shared" si="94"/>
        <v>9.5004744352247761E-2</v>
      </c>
    </row>
    <row r="1207" spans="1:16" x14ac:dyDescent="0.25">
      <c r="A1207" s="1">
        <v>1.3</v>
      </c>
      <c r="B1207" s="1">
        <v>-0.47299999999999998</v>
      </c>
      <c r="C1207" s="1">
        <v>-4.19E-2</v>
      </c>
      <c r="D1207">
        <v>1.1027039999999999</v>
      </c>
      <c r="E1207">
        <v>-5.7477649999999998E-2</v>
      </c>
      <c r="F1207">
        <v>1.0764990000000001</v>
      </c>
      <c r="G1207">
        <f t="shared" si="90"/>
        <v>-1.0764990000000001</v>
      </c>
      <c r="I1207">
        <f t="shared" si="91"/>
        <v>1.5620869136499809</v>
      </c>
      <c r="J1207">
        <f t="shared" si="92"/>
        <v>0.63512157717756901</v>
      </c>
      <c r="O1207">
        <f t="shared" si="93"/>
        <v>0.20319919549743024</v>
      </c>
      <c r="P1207" s="1">
        <f t="shared" si="94"/>
        <v>9.1537458917535536E-2</v>
      </c>
    </row>
    <row r="1208" spans="1:16" x14ac:dyDescent="0.25">
      <c r="A1208" s="1">
        <v>1.3</v>
      </c>
      <c r="B1208" s="1">
        <v>-0.45900000000000002</v>
      </c>
      <c r="C1208" s="1">
        <v>-4.1700000000000001E-2</v>
      </c>
      <c r="D1208">
        <v>1.1141620000000001</v>
      </c>
      <c r="E1208">
        <v>-5.7894800000000003E-2</v>
      </c>
      <c r="F1208">
        <v>1.0666119999999999</v>
      </c>
      <c r="G1208">
        <f t="shared" si="90"/>
        <v>-1.0666119999999999</v>
      </c>
      <c r="I1208">
        <f t="shared" si="91"/>
        <v>1.5369743030822083</v>
      </c>
      <c r="J1208">
        <f t="shared" si="92"/>
        <v>0.63560237282049203</v>
      </c>
      <c r="O1208">
        <f t="shared" si="93"/>
        <v>0.22647017375943804</v>
      </c>
      <c r="P1208" s="1">
        <f t="shared" si="94"/>
        <v>9.1246759118571455E-2</v>
      </c>
    </row>
    <row r="1209" spans="1:16" x14ac:dyDescent="0.25">
      <c r="A1209" s="1">
        <v>1.31</v>
      </c>
      <c r="B1209" s="1">
        <v>-0.44400000000000001</v>
      </c>
      <c r="C1209" s="1">
        <v>-4.1500000000000002E-2</v>
      </c>
      <c r="D1209">
        <v>1.1236269999999999</v>
      </c>
      <c r="E1209">
        <v>-5.8238110000000003E-2</v>
      </c>
      <c r="F1209">
        <v>1.0582940000000001</v>
      </c>
      <c r="G1209">
        <f t="shared" si="90"/>
        <v>-1.0582940000000001</v>
      </c>
      <c r="I1209">
        <f t="shared" si="91"/>
        <v>1.5139030094069343</v>
      </c>
      <c r="J1209">
        <f t="shared" si="92"/>
        <v>0.64216211184666783</v>
      </c>
      <c r="O1209">
        <f t="shared" si="93"/>
        <v>0.24896120002797942</v>
      </c>
      <c r="P1209" s="1">
        <f t="shared" si="94"/>
        <v>8.7326778261292579E-2</v>
      </c>
    </row>
    <row r="1210" spans="1:16" x14ac:dyDescent="0.25">
      <c r="A1210" s="1">
        <v>1.31</v>
      </c>
      <c r="B1210" s="1">
        <v>-0.43</v>
      </c>
      <c r="C1210" s="1">
        <v>-4.1399999999999999E-2</v>
      </c>
      <c r="D1210">
        <v>1.1348849999999999</v>
      </c>
      <c r="E1210">
        <v>-5.8644889999999998E-2</v>
      </c>
      <c r="F1210">
        <v>1.048217</v>
      </c>
      <c r="G1210">
        <f t="shared" si="90"/>
        <v>-1.048217</v>
      </c>
      <c r="I1210">
        <f t="shared" si="91"/>
        <v>1.4886531323801095</v>
      </c>
      <c r="J1210">
        <f t="shared" si="92"/>
        <v>0.64277127233963416</v>
      </c>
      <c r="O1210">
        <f t="shared" si="93"/>
        <v>0.27479611959350686</v>
      </c>
      <c r="P1210" s="1">
        <f t="shared" si="94"/>
        <v>8.6967122028978369E-2</v>
      </c>
    </row>
    <row r="1211" spans="1:16" x14ac:dyDescent="0.25">
      <c r="A1211" s="1">
        <v>1.32</v>
      </c>
      <c r="B1211" s="1">
        <v>-0.41499999999999998</v>
      </c>
      <c r="C1211" s="1">
        <v>-4.1200000000000001E-2</v>
      </c>
      <c r="D1211">
        <v>1.144183</v>
      </c>
      <c r="E1211">
        <v>-5.8979539999999997E-2</v>
      </c>
      <c r="F1211">
        <v>1.0397419999999999</v>
      </c>
      <c r="G1211">
        <f t="shared" si="90"/>
        <v>-1.0397419999999999</v>
      </c>
      <c r="I1211">
        <f t="shared" si="91"/>
        <v>1.4654357768580688</v>
      </c>
      <c r="J1211">
        <f t="shared" si="92"/>
        <v>0.64925364542342889</v>
      </c>
      <c r="O1211">
        <f t="shared" si="93"/>
        <v>0.29967670486776826</v>
      </c>
      <c r="P1211" s="1">
        <f t="shared" si="94"/>
        <v>8.318581510085854E-2</v>
      </c>
    </row>
    <row r="1212" spans="1:16" x14ac:dyDescent="0.25">
      <c r="A1212" s="1">
        <v>1.32</v>
      </c>
      <c r="B1212" s="1">
        <v>-0.40100000000000002</v>
      </c>
      <c r="C1212" s="1">
        <v>-4.1000000000000002E-2</v>
      </c>
      <c r="D1212">
        <v>1.1552389999999999</v>
      </c>
      <c r="E1212">
        <v>-5.9375890000000001E-2</v>
      </c>
      <c r="F1212">
        <v>1.0294810000000001</v>
      </c>
      <c r="G1212">
        <f t="shared" si="90"/>
        <v>-1.0294810000000001</v>
      </c>
      <c r="I1212">
        <f t="shared" si="91"/>
        <v>1.4400554683119995</v>
      </c>
      <c r="J1212">
        <f t="shared" si="92"/>
        <v>0.64997863642991549</v>
      </c>
      <c r="O1212">
        <f t="shared" si="93"/>
        <v>0.32810861509089057</v>
      </c>
      <c r="P1212" s="1">
        <f t="shared" si="94"/>
        <v>8.2768137607728456E-2</v>
      </c>
    </row>
    <row r="1213" spans="1:16" x14ac:dyDescent="0.25">
      <c r="A1213" s="1">
        <v>1.33</v>
      </c>
      <c r="B1213" s="1">
        <v>-0.38600000000000001</v>
      </c>
      <c r="C1213" s="1">
        <v>-4.0800000000000003E-2</v>
      </c>
      <c r="D1213">
        <v>1.1643669999999999</v>
      </c>
      <c r="E1213">
        <v>-5.9701799999999999E-2</v>
      </c>
      <c r="F1213">
        <v>1.020853</v>
      </c>
      <c r="G1213">
        <f t="shared" si="90"/>
        <v>-1.020853</v>
      </c>
      <c r="I1213">
        <f t="shared" si="91"/>
        <v>1.4166957797428634</v>
      </c>
      <c r="J1213">
        <f t="shared" si="92"/>
        <v>0.65637634047948434</v>
      </c>
      <c r="O1213">
        <f t="shared" si="93"/>
        <v>0.35541550722541132</v>
      </c>
      <c r="P1213" s="1">
        <f t="shared" si="94"/>
        <v>7.9127899416432376E-2</v>
      </c>
    </row>
    <row r="1214" spans="1:16" x14ac:dyDescent="0.25">
      <c r="A1214" s="1">
        <v>1.33</v>
      </c>
      <c r="B1214" s="1">
        <v>-0.371</v>
      </c>
      <c r="C1214" s="1">
        <v>-4.0599999999999997E-2</v>
      </c>
      <c r="D1214">
        <v>1.1752180000000001</v>
      </c>
      <c r="E1214">
        <v>-6.0087620000000001E-2</v>
      </c>
      <c r="F1214">
        <v>1.01041</v>
      </c>
      <c r="G1214">
        <f t="shared" si="90"/>
        <v>-1.01041</v>
      </c>
      <c r="I1214">
        <f t="shared" si="91"/>
        <v>1.3901909303967079</v>
      </c>
      <c r="J1214">
        <f t="shared" si="92"/>
        <v>0.65816592357646753</v>
      </c>
      <c r="O1214">
        <f t="shared" si="93"/>
        <v>0.38772066576991171</v>
      </c>
      <c r="P1214" s="1">
        <f t="shared" si="94"/>
        <v>7.812429396518536E-2</v>
      </c>
    </row>
    <row r="1215" spans="1:16" x14ac:dyDescent="0.25">
      <c r="A1215" s="1">
        <v>1.34</v>
      </c>
      <c r="B1215" s="1">
        <v>-0.35699999999999998</v>
      </c>
      <c r="C1215" s="1">
        <v>-4.0399999999999998E-2</v>
      </c>
      <c r="D1215">
        <v>1.184175</v>
      </c>
      <c r="E1215">
        <v>-6.040475E-2</v>
      </c>
      <c r="F1215">
        <v>1.0016339999999999</v>
      </c>
      <c r="G1215">
        <f t="shared" si="90"/>
        <v>-1.0016339999999999</v>
      </c>
      <c r="I1215">
        <f t="shared" si="91"/>
        <v>1.3676870865090314</v>
      </c>
      <c r="J1215">
        <f t="shared" si="92"/>
        <v>0.66350178191438369</v>
      </c>
      <c r="O1215">
        <f t="shared" si="93"/>
        <v>0.41625212461943367</v>
      </c>
      <c r="P1215" s="1">
        <f t="shared" si="94"/>
        <v>7.5169943337254228E-2</v>
      </c>
    </row>
    <row r="1216" spans="1:16" x14ac:dyDescent="0.25">
      <c r="A1216" s="1">
        <v>1.34</v>
      </c>
      <c r="B1216" s="1">
        <v>-0.34200000000000003</v>
      </c>
      <c r="C1216" s="1">
        <v>-4.02E-2</v>
      </c>
      <c r="D1216">
        <v>1.193052</v>
      </c>
      <c r="E1216">
        <v>-6.0717849999999997E-2</v>
      </c>
      <c r="F1216">
        <v>0.99279070000000003</v>
      </c>
      <c r="G1216">
        <f t="shared" si="90"/>
        <v>-0.99279070000000003</v>
      </c>
      <c r="I1216">
        <f t="shared" si="91"/>
        <v>1.3430118799471256</v>
      </c>
      <c r="J1216">
        <f t="shared" si="92"/>
        <v>0.66749024867717166</v>
      </c>
      <c r="O1216">
        <f t="shared" si="93"/>
        <v>0.44870069462750517</v>
      </c>
      <c r="P1216" s="1">
        <f t="shared" si="94"/>
        <v>7.2998804364575162E-2</v>
      </c>
    </row>
    <row r="1217" spans="1:16" x14ac:dyDescent="0.25">
      <c r="A1217" s="1">
        <v>1.34</v>
      </c>
      <c r="B1217" s="1">
        <v>-0.32700000000000001</v>
      </c>
      <c r="C1217" s="1">
        <v>-0.04</v>
      </c>
      <c r="D1217">
        <v>1.2036009999999999</v>
      </c>
      <c r="E1217">
        <v>-6.1088259999999998E-2</v>
      </c>
      <c r="F1217">
        <v>0.98209210000000002</v>
      </c>
      <c r="G1217">
        <f t="shared" si="90"/>
        <v>-0.98209210000000002</v>
      </c>
      <c r="I1217">
        <f t="shared" si="91"/>
        <v>1.3163477990991734</v>
      </c>
      <c r="J1217">
        <f t="shared" si="92"/>
        <v>0.6694737197181363</v>
      </c>
      <c r="O1217">
        <f t="shared" si="93"/>
        <v>0.48513360350769752</v>
      </c>
      <c r="P1217" s="1">
        <f t="shared" si="94"/>
        <v>7.1930938570056557E-2</v>
      </c>
    </row>
    <row r="1218" spans="1:16" x14ac:dyDescent="0.25">
      <c r="A1218" s="1">
        <v>1.35</v>
      </c>
      <c r="B1218" s="1">
        <v>-0.312</v>
      </c>
      <c r="C1218" s="1">
        <v>-3.9800000000000002E-2</v>
      </c>
      <c r="D1218">
        <v>1.212304</v>
      </c>
      <c r="E1218">
        <v>-6.1392479999999999E-2</v>
      </c>
      <c r="F1218">
        <v>0.973105</v>
      </c>
      <c r="G1218">
        <f t="shared" si="90"/>
        <v>-0.973105</v>
      </c>
      <c r="I1218">
        <f t="shared" si="91"/>
        <v>1.2926412049109182</v>
      </c>
      <c r="J1218">
        <f t="shared" si="92"/>
        <v>0.6756376577970995</v>
      </c>
      <c r="O1218">
        <f t="shared" si="93"/>
        <v>0.51871961861588189</v>
      </c>
      <c r="P1218" s="1">
        <f t="shared" si="94"/>
        <v>6.8662603244798406E-2</v>
      </c>
    </row>
    <row r="1219" spans="1:16" x14ac:dyDescent="0.25">
      <c r="A1219" s="1">
        <v>1.35</v>
      </c>
      <c r="B1219" s="1">
        <v>-0.29699999999999999</v>
      </c>
      <c r="C1219" s="1">
        <v>-3.95E-2</v>
      </c>
      <c r="D1219">
        <v>1.222642</v>
      </c>
      <c r="E1219">
        <v>-6.17522E-2</v>
      </c>
      <c r="F1219">
        <v>0.96223590000000003</v>
      </c>
      <c r="G1219">
        <f t="shared" ref="G1219:G1282" si="95">(F1219*(-1))</f>
        <v>-0.96223590000000003</v>
      </c>
      <c r="I1219">
        <f t="shared" ref="I1219:I1282" si="96">SQRT(((D1219-A1219)^2)+((E1219-C1219)^2)+((F1219-B1219)^2))</f>
        <v>1.2658555495859904</v>
      </c>
      <c r="J1219">
        <f t="shared" ref="J1219:J1282" si="97">SQRT(((D1219-A1219)^2)+((E1219-C1219)^2)+((G1219-B1219)^2))</f>
        <v>0.67768283379295524</v>
      </c>
      <c r="O1219">
        <f t="shared" ref="O1219:O1282" si="98">((I1219-$M$2)^2)</f>
        <v>0.55802032233008836</v>
      </c>
      <c r="P1219" s="1">
        <f t="shared" ref="P1219:P1282" si="99">((J1219-$M$3)^2)</f>
        <v>6.7594968560448915E-2</v>
      </c>
    </row>
    <row r="1220" spans="1:16" x14ac:dyDescent="0.25">
      <c r="A1220" s="1">
        <v>1.35</v>
      </c>
      <c r="B1220" s="1">
        <v>-0.28299999999999997</v>
      </c>
      <c r="C1220" s="1">
        <v>-3.9300000000000002E-2</v>
      </c>
      <c r="D1220">
        <v>1.231168</v>
      </c>
      <c r="E1220">
        <v>-6.2047480000000002E-2</v>
      </c>
      <c r="F1220">
        <v>0.95310830000000002</v>
      </c>
      <c r="G1220">
        <f t="shared" si="95"/>
        <v>-0.95310830000000002</v>
      </c>
      <c r="I1220">
        <f t="shared" si="96"/>
        <v>1.2420153869414181</v>
      </c>
      <c r="J1220">
        <f t="shared" si="97"/>
        <v>0.68094318837861989</v>
      </c>
      <c r="O1220">
        <f t="shared" si="98"/>
        <v>0.59420624002114175</v>
      </c>
      <c r="P1220" s="1">
        <f t="shared" si="99"/>
        <v>6.5910277182474747E-2</v>
      </c>
    </row>
    <row r="1221" spans="1:16" x14ac:dyDescent="0.25">
      <c r="A1221" s="1">
        <v>1.36</v>
      </c>
      <c r="B1221" s="1">
        <v>-0.26800000000000002</v>
      </c>
      <c r="C1221" s="1">
        <v>-3.9100000000000003E-2</v>
      </c>
      <c r="D1221">
        <v>1.241293</v>
      </c>
      <c r="E1221">
        <v>-6.2396449999999999E-2</v>
      </c>
      <c r="F1221">
        <v>0.94207260000000004</v>
      </c>
      <c r="G1221">
        <f t="shared" si="95"/>
        <v>-0.94207260000000004</v>
      </c>
      <c r="I1221">
        <f t="shared" si="96"/>
        <v>1.2161043432626837</v>
      </c>
      <c r="J1221">
        <f t="shared" si="97"/>
        <v>0.68484154846384904</v>
      </c>
      <c r="O1221">
        <f t="shared" si="98"/>
        <v>0.63482456118634456</v>
      </c>
      <c r="P1221" s="1">
        <f t="shared" si="99"/>
        <v>6.3923822663132526E-2</v>
      </c>
    </row>
    <row r="1222" spans="1:16" x14ac:dyDescent="0.25">
      <c r="A1222" s="1">
        <v>1.36</v>
      </c>
      <c r="B1222" s="1">
        <v>-0.253</v>
      </c>
      <c r="C1222" s="1">
        <v>-3.8800000000000001E-2</v>
      </c>
      <c r="D1222">
        <v>1.249641</v>
      </c>
      <c r="E1222">
        <v>-6.2682760000000004E-2</v>
      </c>
      <c r="F1222">
        <v>0.93280830000000003</v>
      </c>
      <c r="G1222">
        <f t="shared" si="95"/>
        <v>-0.93280830000000003</v>
      </c>
      <c r="I1222">
        <f t="shared" si="96"/>
        <v>1.1911720360447973</v>
      </c>
      <c r="J1222">
        <f t="shared" si="97"/>
        <v>0.68912177432955035</v>
      </c>
      <c r="O1222">
        <f t="shared" si="98"/>
        <v>0.67517625073286891</v>
      </c>
      <c r="P1222" s="1">
        <f t="shared" si="99"/>
        <v>6.1777790208976197E-2</v>
      </c>
    </row>
    <row r="1223" spans="1:16" x14ac:dyDescent="0.25">
      <c r="A1223" s="1">
        <v>1.36</v>
      </c>
      <c r="B1223" s="1">
        <v>-0.23799999999999999</v>
      </c>
      <c r="C1223" s="1">
        <v>-3.8600000000000002E-2</v>
      </c>
      <c r="D1223">
        <v>1.2595510000000001</v>
      </c>
      <c r="E1223">
        <v>-6.3020909999999999E-2</v>
      </c>
      <c r="F1223">
        <v>0.9216105</v>
      </c>
      <c r="G1223">
        <f t="shared" si="95"/>
        <v>-0.9216105</v>
      </c>
      <c r="I1223">
        <f t="shared" si="96"/>
        <v>1.1642091281880922</v>
      </c>
      <c r="J1223">
        <f t="shared" si="97"/>
        <v>0.69138245433079804</v>
      </c>
      <c r="O1223">
        <f t="shared" si="98"/>
        <v>0.72021361153549313</v>
      </c>
      <c r="P1223" s="1">
        <f t="shared" si="99"/>
        <v>6.0659110599402481E-2</v>
      </c>
    </row>
    <row r="1224" spans="1:16" x14ac:dyDescent="0.25">
      <c r="A1224" s="1">
        <v>1.37</v>
      </c>
      <c r="B1224" s="1">
        <v>-0.223</v>
      </c>
      <c r="C1224" s="1">
        <v>-3.8399999999999997E-2</v>
      </c>
      <c r="D1224">
        <v>1.2677179999999999</v>
      </c>
      <c r="E1224">
        <v>-6.3298170000000001E-2</v>
      </c>
      <c r="F1224">
        <v>0.91221300000000005</v>
      </c>
      <c r="G1224">
        <f t="shared" si="95"/>
        <v>-0.91221300000000005</v>
      </c>
      <c r="I1224">
        <f t="shared" si="96"/>
        <v>1.1400833661458047</v>
      </c>
      <c r="J1224">
        <f t="shared" si="97"/>
        <v>0.69720591345910787</v>
      </c>
      <c r="O1224">
        <f t="shared" si="98"/>
        <v>0.76174451284495359</v>
      </c>
      <c r="P1224" s="1">
        <f t="shared" si="99"/>
        <v>5.7824495585327602E-2</v>
      </c>
    </row>
    <row r="1225" spans="1:16" x14ac:dyDescent="0.25">
      <c r="A1225" s="1">
        <v>1.37</v>
      </c>
      <c r="B1225" s="1">
        <v>-0.20799999999999999</v>
      </c>
      <c r="C1225" s="1">
        <v>-3.8100000000000002E-2</v>
      </c>
      <c r="D1225">
        <v>1.2774099999999999</v>
      </c>
      <c r="E1225">
        <v>-6.362545E-2</v>
      </c>
      <c r="F1225">
        <v>0.90085740000000003</v>
      </c>
      <c r="G1225">
        <f t="shared" si="95"/>
        <v>-0.90085740000000003</v>
      </c>
      <c r="I1225">
        <f t="shared" si="96"/>
        <v>1.1130090701483355</v>
      </c>
      <c r="J1225">
        <f t="shared" si="97"/>
        <v>0.6994825469105449</v>
      </c>
      <c r="O1225">
        <f t="shared" si="98"/>
        <v>0.80973732557922085</v>
      </c>
      <c r="P1225" s="1">
        <f t="shared" si="99"/>
        <v>5.6734767100464545E-2</v>
      </c>
    </row>
    <row r="1226" spans="1:16" x14ac:dyDescent="0.25">
      <c r="A1226" s="1">
        <v>1.37</v>
      </c>
      <c r="B1226" s="1">
        <v>-0.193</v>
      </c>
      <c r="C1226" s="1">
        <v>-3.7900000000000003E-2</v>
      </c>
      <c r="D1226">
        <v>1.285396</v>
      </c>
      <c r="E1226">
        <v>-6.3893640000000002E-2</v>
      </c>
      <c r="F1226">
        <v>0.89132999999999996</v>
      </c>
      <c r="G1226">
        <f t="shared" si="95"/>
        <v>-0.89132999999999996</v>
      </c>
      <c r="I1226">
        <f t="shared" si="96"/>
        <v>1.0879361447421672</v>
      </c>
      <c r="J1226">
        <f t="shared" si="97"/>
        <v>0.70391639776073511</v>
      </c>
      <c r="O1226">
        <f t="shared" si="98"/>
        <v>0.85548992450964856</v>
      </c>
      <c r="P1226" s="1">
        <f t="shared" si="99"/>
        <v>5.464222284891438E-2</v>
      </c>
    </row>
    <row r="1227" spans="1:16" x14ac:dyDescent="0.25">
      <c r="A1227" s="1">
        <v>1.37</v>
      </c>
      <c r="B1227" s="1">
        <v>-0.17799999999999999</v>
      </c>
      <c r="C1227" s="1">
        <v>-3.7600000000000001E-2</v>
      </c>
      <c r="D1227">
        <v>1.2932980000000001</v>
      </c>
      <c r="E1227">
        <v>-6.4157690000000003E-2</v>
      </c>
      <c r="F1227">
        <v>0.88174490000000005</v>
      </c>
      <c r="G1227">
        <f t="shared" si="95"/>
        <v>-0.88174490000000005</v>
      </c>
      <c r="I1227">
        <f t="shared" si="96"/>
        <v>1.062848888966887</v>
      </c>
      <c r="J1227">
        <f t="shared" si="97"/>
        <v>0.70841046856899714</v>
      </c>
      <c r="O1227">
        <f t="shared" si="98"/>
        <v>0.90252705452097937</v>
      </c>
      <c r="P1227" s="1">
        <f t="shared" si="99"/>
        <v>5.2561380658582381E-2</v>
      </c>
    </row>
    <row r="1228" spans="1:16" x14ac:dyDescent="0.25">
      <c r="A1228" s="1">
        <v>1.38</v>
      </c>
      <c r="B1228" s="1">
        <v>-0.16300000000000001</v>
      </c>
      <c r="C1228" s="1">
        <v>-3.7400000000000003E-2</v>
      </c>
      <c r="D1228">
        <v>1.30267</v>
      </c>
      <c r="E1228">
        <v>-6.4469059999999995E-2</v>
      </c>
      <c r="F1228">
        <v>0.87016760000000004</v>
      </c>
      <c r="G1228">
        <f t="shared" si="95"/>
        <v>-0.87016760000000004</v>
      </c>
      <c r="I1228">
        <f t="shared" si="96"/>
        <v>1.0364110924720189</v>
      </c>
      <c r="J1228">
        <f t="shared" si="97"/>
        <v>0.71189794029695264</v>
      </c>
      <c r="O1228">
        <f t="shared" si="98"/>
        <v>0.95345857784637444</v>
      </c>
      <c r="P1228" s="1">
        <f t="shared" si="99"/>
        <v>5.0974448823925211E-2</v>
      </c>
    </row>
    <row r="1229" spans="1:16" x14ac:dyDescent="0.25">
      <c r="A1229" s="1">
        <v>1.38</v>
      </c>
      <c r="B1229" s="1">
        <v>-0.14699999999999999</v>
      </c>
      <c r="C1229" s="1">
        <v>-3.7100000000000001E-2</v>
      </c>
      <c r="D1229">
        <v>1.3103880000000001</v>
      </c>
      <c r="E1229">
        <v>-6.4723970000000006E-2</v>
      </c>
      <c r="F1229">
        <v>0.8604581</v>
      </c>
      <c r="G1229">
        <f t="shared" si="95"/>
        <v>-0.8604581</v>
      </c>
      <c r="I1229">
        <f t="shared" si="96"/>
        <v>1.010237960838025</v>
      </c>
      <c r="J1229">
        <f t="shared" si="97"/>
        <v>0.71737812534128109</v>
      </c>
      <c r="O1229">
        <f t="shared" si="98"/>
        <v>1.0052572259904942</v>
      </c>
      <c r="P1229" s="1">
        <f t="shared" si="99"/>
        <v>4.8529901311719831E-2</v>
      </c>
    </row>
    <row r="1230" spans="1:16" x14ac:dyDescent="0.25">
      <c r="A1230" s="1">
        <v>1.38</v>
      </c>
      <c r="B1230" s="1">
        <v>-0.13200000000000001</v>
      </c>
      <c r="C1230" s="1">
        <v>-3.6799999999999999E-2</v>
      </c>
      <c r="D1230">
        <v>1.3195380000000001</v>
      </c>
      <c r="E1230">
        <v>-6.5024349999999995E-2</v>
      </c>
      <c r="F1230">
        <v>0.84873339999999997</v>
      </c>
      <c r="G1230">
        <f t="shared" si="95"/>
        <v>-0.84873339999999997</v>
      </c>
      <c r="I1230">
        <f t="shared" si="96"/>
        <v>0.98300064560125411</v>
      </c>
      <c r="J1230">
        <f t="shared" si="97"/>
        <v>0.71983264308621242</v>
      </c>
      <c r="O1230">
        <f t="shared" si="98"/>
        <v>1.0606167328208758</v>
      </c>
      <c r="P1230" s="1">
        <f t="shared" si="99"/>
        <v>4.7454489836658689E-2</v>
      </c>
    </row>
    <row r="1231" spans="1:16" x14ac:dyDescent="0.25">
      <c r="A1231" s="1">
        <v>1.38</v>
      </c>
      <c r="B1231" s="1">
        <v>-0.11700000000000001</v>
      </c>
      <c r="C1231" s="1">
        <v>-3.6499999999999998E-2</v>
      </c>
      <c r="D1231">
        <v>1.3270690000000001</v>
      </c>
      <c r="E1231">
        <v>-6.5270079999999994E-2</v>
      </c>
      <c r="F1231">
        <v>0.83890290000000001</v>
      </c>
      <c r="G1231">
        <f t="shared" si="95"/>
        <v>-0.83890290000000001</v>
      </c>
      <c r="I1231">
        <f t="shared" si="96"/>
        <v>0.95779943750903118</v>
      </c>
      <c r="J1231">
        <f t="shared" si="97"/>
        <v>0.72441231718726073</v>
      </c>
      <c r="O1231">
        <f t="shared" si="98"/>
        <v>1.1131593911649114</v>
      </c>
      <c r="P1231" s="1">
        <f t="shared" si="99"/>
        <v>4.5480186125039589E-2</v>
      </c>
    </row>
    <row r="1232" spans="1:16" x14ac:dyDescent="0.25">
      <c r="A1232" s="1">
        <v>1.38</v>
      </c>
      <c r="B1232" s="1">
        <v>-0.10199999999999999</v>
      </c>
      <c r="C1232" s="1">
        <v>-3.6299999999999999E-2</v>
      </c>
      <c r="D1232">
        <v>1.335995</v>
      </c>
      <c r="E1232">
        <v>-6.5559430000000002E-2</v>
      </c>
      <c r="F1232">
        <v>0.82703539999999998</v>
      </c>
      <c r="G1232">
        <f t="shared" si="95"/>
        <v>-0.82703539999999998</v>
      </c>
      <c r="I1232">
        <f t="shared" si="96"/>
        <v>0.93053711840102582</v>
      </c>
      <c r="J1232">
        <f t="shared" si="97"/>
        <v>0.72695865461667419</v>
      </c>
      <c r="O1232">
        <f t="shared" si="98"/>
        <v>1.1714295912313846</v>
      </c>
      <c r="P1232" s="1">
        <f t="shared" si="99"/>
        <v>4.4400601838148153E-2</v>
      </c>
    </row>
    <row r="1233" spans="1:16" x14ac:dyDescent="0.25">
      <c r="A1233" s="1">
        <v>1.39</v>
      </c>
      <c r="B1233" s="1">
        <v>-8.6900000000000005E-2</v>
      </c>
      <c r="C1233" s="1">
        <v>-3.5999999999999997E-2</v>
      </c>
      <c r="D1233">
        <v>1.3433390000000001</v>
      </c>
      <c r="E1233">
        <v>-6.5795950000000006E-2</v>
      </c>
      <c r="F1233">
        <v>0.81708749999999997</v>
      </c>
      <c r="G1233">
        <f t="shared" si="95"/>
        <v>-0.81708749999999997</v>
      </c>
      <c r="I1233">
        <f t="shared" si="96"/>
        <v>0.9056812064483023</v>
      </c>
      <c r="J1233">
        <f t="shared" si="97"/>
        <v>0.73228330085674664</v>
      </c>
      <c r="O1233">
        <f t="shared" si="98"/>
        <v>1.2258518075919187</v>
      </c>
      <c r="P1233" s="1">
        <f t="shared" si="99"/>
        <v>4.218499332186728E-2</v>
      </c>
    </row>
    <row r="1234" spans="1:16" x14ac:dyDescent="0.25">
      <c r="A1234" s="1">
        <v>1.39</v>
      </c>
      <c r="B1234" s="1">
        <v>-7.1800000000000003E-2</v>
      </c>
      <c r="C1234" s="1">
        <v>-3.5700000000000003E-2</v>
      </c>
      <c r="D1234">
        <v>1.352039</v>
      </c>
      <c r="E1234">
        <v>-6.6074220000000003E-2</v>
      </c>
      <c r="F1234">
        <v>0.80508139999999995</v>
      </c>
      <c r="G1234">
        <f t="shared" si="95"/>
        <v>-0.80508139999999995</v>
      </c>
      <c r="I1234">
        <f t="shared" si="96"/>
        <v>0.87822811411817614</v>
      </c>
      <c r="J1234">
        <f t="shared" si="97"/>
        <v>0.73489131328895729</v>
      </c>
      <c r="O1234">
        <f t="shared" si="98"/>
        <v>1.2873966149121039</v>
      </c>
      <c r="P1234" s="1">
        <f t="shared" si="99"/>
        <v>4.1120476450166817E-2</v>
      </c>
    </row>
    <row r="1235" spans="1:16" x14ac:dyDescent="0.25">
      <c r="A1235" s="1">
        <v>1.39</v>
      </c>
      <c r="B1235" s="1">
        <v>-5.6599999999999998E-2</v>
      </c>
      <c r="C1235" s="1">
        <v>-3.5400000000000001E-2</v>
      </c>
      <c r="D1235">
        <v>1.359194</v>
      </c>
      <c r="E1235">
        <v>-6.6301490000000005E-2</v>
      </c>
      <c r="F1235">
        <v>0.7950199</v>
      </c>
      <c r="G1235">
        <f t="shared" si="95"/>
        <v>-0.7950199</v>
      </c>
      <c r="I1235">
        <f t="shared" si="96"/>
        <v>0.85273698512274587</v>
      </c>
      <c r="J1235">
        <f t="shared" si="97"/>
        <v>0.73970795618016039</v>
      </c>
      <c r="O1235">
        <f t="shared" si="98"/>
        <v>1.3458926675769203</v>
      </c>
      <c r="P1235" s="1">
        <f t="shared" si="99"/>
        <v>3.919022103956183E-2</v>
      </c>
    </row>
    <row r="1236" spans="1:16" x14ac:dyDescent="0.25">
      <c r="A1236" s="1">
        <v>1.39</v>
      </c>
      <c r="B1236" s="1">
        <v>-4.1399999999999999E-2</v>
      </c>
      <c r="C1236" s="1">
        <v>-3.5099999999999999E-2</v>
      </c>
      <c r="D1236">
        <v>1.367666</v>
      </c>
      <c r="E1236">
        <v>-6.6568649999999993E-2</v>
      </c>
      <c r="F1236">
        <v>0.7828794</v>
      </c>
      <c r="G1236">
        <f t="shared" si="95"/>
        <v>-0.7828794</v>
      </c>
      <c r="I1236">
        <f t="shared" si="96"/>
        <v>0.82518216943483613</v>
      </c>
      <c r="J1236">
        <f t="shared" si="97"/>
        <v>0.74248285105663048</v>
      </c>
      <c r="O1236">
        <f t="shared" si="98"/>
        <v>1.4105860595324362</v>
      </c>
      <c r="P1236" s="1">
        <f t="shared" si="99"/>
        <v>3.8099255833928494E-2</v>
      </c>
    </row>
    <row r="1237" spans="1:16" x14ac:dyDescent="0.25">
      <c r="A1237" s="1">
        <v>1.39</v>
      </c>
      <c r="B1237" s="1">
        <v>-2.6200000000000001E-2</v>
      </c>
      <c r="C1237" s="1">
        <v>-3.4799999999999998E-2</v>
      </c>
      <c r="D1237">
        <v>1.3746309999999999</v>
      </c>
      <c r="E1237">
        <v>-6.6786650000000003E-2</v>
      </c>
      <c r="F1237">
        <v>0.77270760000000005</v>
      </c>
      <c r="G1237">
        <f t="shared" si="95"/>
        <v>-0.77270760000000005</v>
      </c>
      <c r="I1237">
        <f t="shared" si="96"/>
        <v>0.7996953828033414</v>
      </c>
      <c r="J1237">
        <f t="shared" si="97"/>
        <v>0.74735061972074568</v>
      </c>
      <c r="O1237">
        <f t="shared" si="98"/>
        <v>1.4717759781838817</v>
      </c>
      <c r="P1237" s="1">
        <f t="shared" si="99"/>
        <v>3.6222668488602297E-2</v>
      </c>
    </row>
    <row r="1238" spans="1:16" x14ac:dyDescent="0.25">
      <c r="A1238" s="1">
        <v>1.39</v>
      </c>
      <c r="B1238" s="1">
        <v>-1.0999999999999999E-2</v>
      </c>
      <c r="C1238" s="1">
        <v>-3.4500000000000003E-2</v>
      </c>
      <c r="D1238">
        <v>1.3828750000000001</v>
      </c>
      <c r="E1238">
        <v>-6.7042669999999999E-2</v>
      </c>
      <c r="F1238">
        <v>0.76043720000000004</v>
      </c>
      <c r="G1238">
        <f t="shared" si="95"/>
        <v>-0.76043720000000004</v>
      </c>
      <c r="I1238">
        <f t="shared" si="96"/>
        <v>0.77215616590141201</v>
      </c>
      <c r="J1238">
        <f t="shared" si="97"/>
        <v>0.75017725088112941</v>
      </c>
      <c r="O1238">
        <f t="shared" si="98"/>
        <v>1.5393537660027459</v>
      </c>
      <c r="P1238" s="1">
        <f t="shared" si="99"/>
        <v>3.5154715099185947E-2</v>
      </c>
    </row>
    <row r="1239" spans="1:16" x14ac:dyDescent="0.25">
      <c r="A1239" s="1">
        <v>1.39</v>
      </c>
      <c r="B1239" s="1">
        <v>4.15E-3</v>
      </c>
      <c r="C1239" s="1">
        <v>-3.4200000000000001E-2</v>
      </c>
      <c r="D1239">
        <v>1.389648</v>
      </c>
      <c r="E1239">
        <v>-6.7251359999999996E-2</v>
      </c>
      <c r="F1239">
        <v>0.75015900000000002</v>
      </c>
      <c r="G1239">
        <f t="shared" si="95"/>
        <v>-0.75015900000000002</v>
      </c>
      <c r="I1239">
        <f t="shared" si="96"/>
        <v>0.74674088168711483</v>
      </c>
      <c r="J1239">
        <f t="shared" si="97"/>
        <v>0.75503283622823292</v>
      </c>
      <c r="O1239">
        <f t="shared" si="98"/>
        <v>1.6030655428153802</v>
      </c>
      <c r="P1239" s="1">
        <f t="shared" si="99"/>
        <v>3.3357487052009138E-2</v>
      </c>
    </row>
    <row r="1240" spans="1:16" x14ac:dyDescent="0.25">
      <c r="A1240" s="1">
        <v>1.39</v>
      </c>
      <c r="B1240" s="1">
        <v>1.9300000000000001E-2</v>
      </c>
      <c r="C1240" s="1">
        <v>-3.39E-2</v>
      </c>
      <c r="D1240">
        <v>1.396334</v>
      </c>
      <c r="E1240">
        <v>-6.745582E-2</v>
      </c>
      <c r="F1240">
        <v>0.73983350000000003</v>
      </c>
      <c r="G1240">
        <f t="shared" si="95"/>
        <v>-0.73983350000000003</v>
      </c>
      <c r="I1240">
        <f t="shared" si="96"/>
        <v>0.72134224694947846</v>
      </c>
      <c r="J1240">
        <f t="shared" si="97"/>
        <v>0.75990116688561704</v>
      </c>
      <c r="O1240">
        <f t="shared" si="98"/>
        <v>1.6680261864006614</v>
      </c>
      <c r="P1240" s="1">
        <f t="shared" si="99"/>
        <v>3.1602880742149425E-2</v>
      </c>
    </row>
    <row r="1241" spans="1:16" x14ac:dyDescent="0.25">
      <c r="A1241" s="1">
        <v>1.39</v>
      </c>
      <c r="B1241" s="1">
        <v>3.4500000000000003E-2</v>
      </c>
      <c r="C1241" s="1">
        <v>-3.3599999999999998E-2</v>
      </c>
      <c r="D1241">
        <v>1.4042410000000001</v>
      </c>
      <c r="E1241">
        <v>-6.7695569999999997E-2</v>
      </c>
      <c r="F1241">
        <v>0.72738170000000002</v>
      </c>
      <c r="G1241">
        <f t="shared" si="95"/>
        <v>-0.72738170000000002</v>
      </c>
      <c r="I1241">
        <f t="shared" si="96"/>
        <v>0.69386624371669425</v>
      </c>
      <c r="J1241">
        <f t="shared" si="97"/>
        <v>0.76277718815491258</v>
      </c>
      <c r="O1241">
        <f t="shared" si="98"/>
        <v>1.7397527809647064</v>
      </c>
      <c r="P1241" s="1">
        <f t="shared" si="99"/>
        <v>3.0588600186767585E-2</v>
      </c>
    </row>
    <row r="1242" spans="1:16" x14ac:dyDescent="0.25">
      <c r="A1242" s="1">
        <v>1.39</v>
      </c>
      <c r="B1242" s="1">
        <v>4.9700000000000001E-2</v>
      </c>
      <c r="C1242" s="1">
        <v>-3.3300000000000003E-2</v>
      </c>
      <c r="D1242">
        <v>1.410733</v>
      </c>
      <c r="E1242">
        <v>-6.7890699999999998E-2</v>
      </c>
      <c r="F1242">
        <v>0.7169548</v>
      </c>
      <c r="G1242">
        <f t="shared" si="95"/>
        <v>-0.7169548</v>
      </c>
      <c r="I1242">
        <f t="shared" si="96"/>
        <v>0.66847239429802185</v>
      </c>
      <c r="J1242">
        <f t="shared" si="97"/>
        <v>0.76771476225127389</v>
      </c>
      <c r="O1242">
        <f t="shared" si="98"/>
        <v>1.8073864450835333</v>
      </c>
      <c r="P1242" s="1">
        <f t="shared" si="99"/>
        <v>2.8885856206489285E-2</v>
      </c>
    </row>
    <row r="1243" spans="1:16" x14ac:dyDescent="0.25">
      <c r="A1243" s="1">
        <v>1.39</v>
      </c>
      <c r="B1243" s="1">
        <v>6.4899999999999999E-2</v>
      </c>
      <c r="C1243" s="1">
        <v>-3.3000000000000002E-2</v>
      </c>
      <c r="D1243">
        <v>1.4184079999999999</v>
      </c>
      <c r="E1243">
        <v>-6.8119239999999998E-2</v>
      </c>
      <c r="F1243">
        <v>0.7043836</v>
      </c>
      <c r="G1243">
        <f t="shared" si="95"/>
        <v>-0.7043836</v>
      </c>
      <c r="I1243">
        <f t="shared" si="96"/>
        <v>0.6410769455776254</v>
      </c>
      <c r="J1243">
        <f t="shared" si="97"/>
        <v>0.77060861188487739</v>
      </c>
      <c r="O1243">
        <f t="shared" si="98"/>
        <v>1.8817973305092206</v>
      </c>
      <c r="P1243" s="1">
        <f t="shared" si="99"/>
        <v>2.7910562491005583E-2</v>
      </c>
    </row>
    <row r="1244" spans="1:16" x14ac:dyDescent="0.25">
      <c r="A1244" s="1">
        <v>1.39</v>
      </c>
      <c r="B1244" s="1">
        <v>0.08</v>
      </c>
      <c r="C1244" s="1">
        <v>-3.27E-2</v>
      </c>
      <c r="D1244">
        <v>1.4247050000000001</v>
      </c>
      <c r="E1244">
        <v>-6.8305019999999994E-2</v>
      </c>
      <c r="F1244">
        <v>0.693859</v>
      </c>
      <c r="G1244">
        <f t="shared" si="95"/>
        <v>-0.693859</v>
      </c>
      <c r="I1244">
        <f t="shared" si="96"/>
        <v>0.61586932571382413</v>
      </c>
      <c r="J1244">
        <f t="shared" si="97"/>
        <v>0.77545464493753624</v>
      </c>
      <c r="O1244">
        <f t="shared" si="98"/>
        <v>1.9515916838543768</v>
      </c>
      <c r="P1244" s="1">
        <f t="shared" si="99"/>
        <v>2.6314845904802663E-2</v>
      </c>
    </row>
    <row r="1245" spans="1:16" x14ac:dyDescent="0.25">
      <c r="A1245" s="1">
        <v>1.39</v>
      </c>
      <c r="B1245" s="1">
        <v>9.5200000000000007E-2</v>
      </c>
      <c r="C1245" s="1">
        <v>-3.2300000000000002E-2</v>
      </c>
      <c r="D1245">
        <v>1.4321459999999999</v>
      </c>
      <c r="E1245">
        <v>-6.8522319999999998E-2</v>
      </c>
      <c r="F1245">
        <v>0.68117260000000002</v>
      </c>
      <c r="G1245">
        <f t="shared" si="95"/>
        <v>-0.68117260000000002</v>
      </c>
      <c r="I1245">
        <f t="shared" si="96"/>
        <v>0.58860192807443512</v>
      </c>
      <c r="J1245">
        <f t="shared" si="97"/>
        <v>0.77835901473095459</v>
      </c>
      <c r="O1245">
        <f t="shared" si="98"/>
        <v>2.0285199658462569</v>
      </c>
      <c r="P1245" s="1">
        <f t="shared" si="99"/>
        <v>2.5380996171505726E-2</v>
      </c>
    </row>
    <row r="1246" spans="1:16" x14ac:dyDescent="0.25">
      <c r="A1246" s="1">
        <v>1.39</v>
      </c>
      <c r="B1246" s="1">
        <v>0.11</v>
      </c>
      <c r="C1246" s="1">
        <v>-3.2000000000000001E-2</v>
      </c>
      <c r="D1246">
        <v>1.438248</v>
      </c>
      <c r="E1246">
        <v>-6.869873E-2</v>
      </c>
      <c r="F1246">
        <v>0.67055399999999998</v>
      </c>
      <c r="G1246">
        <f t="shared" si="95"/>
        <v>-0.67055399999999998</v>
      </c>
      <c r="I1246">
        <f t="shared" si="96"/>
        <v>0.56382218225572933</v>
      </c>
      <c r="J1246">
        <f t="shared" si="97"/>
        <v>0.7829043448618821</v>
      </c>
      <c r="O1246">
        <f t="shared" si="98"/>
        <v>2.0997196626803496</v>
      </c>
      <c r="P1246" s="1">
        <f t="shared" si="99"/>
        <v>2.3953385448249983E-2</v>
      </c>
    </row>
    <row r="1247" spans="1:16" x14ac:dyDescent="0.25">
      <c r="A1247" s="1">
        <v>1.39</v>
      </c>
      <c r="B1247" s="1">
        <v>0.125</v>
      </c>
      <c r="C1247" s="1">
        <v>-3.1699999999999999E-2</v>
      </c>
      <c r="D1247">
        <v>1.4454530000000001</v>
      </c>
      <c r="E1247">
        <v>-6.8904779999999999E-2</v>
      </c>
      <c r="F1247">
        <v>0.65775669999999997</v>
      </c>
      <c r="G1247">
        <f t="shared" si="95"/>
        <v>-0.65775669999999997</v>
      </c>
      <c r="I1247">
        <f t="shared" si="96"/>
        <v>0.53692544385485996</v>
      </c>
      <c r="J1247">
        <f t="shared" si="97"/>
        <v>0.78559995052108955</v>
      </c>
      <c r="O1247">
        <f t="shared" si="98"/>
        <v>2.1783920477210148</v>
      </c>
      <c r="P1247" s="1">
        <f t="shared" si="99"/>
        <v>2.31262603622449E-2</v>
      </c>
    </row>
    <row r="1248" spans="1:16" x14ac:dyDescent="0.25">
      <c r="A1248" s="1">
        <v>1.39</v>
      </c>
      <c r="B1248" s="1">
        <v>0.14099999999999999</v>
      </c>
      <c r="C1248" s="1">
        <v>-3.1300000000000001E-2</v>
      </c>
      <c r="D1248">
        <v>1.4513590000000001</v>
      </c>
      <c r="E1248">
        <v>-6.9071809999999997E-2</v>
      </c>
      <c r="F1248">
        <v>0.6470475</v>
      </c>
      <c r="G1248">
        <f t="shared" si="95"/>
        <v>-0.6470475</v>
      </c>
      <c r="I1248">
        <f t="shared" si="96"/>
        <v>0.51115135602669204</v>
      </c>
      <c r="J1248">
        <f t="shared" si="97"/>
        <v>0.79133463134626314</v>
      </c>
      <c r="O1248">
        <f t="shared" si="98"/>
        <v>2.2551382463287224</v>
      </c>
      <c r="P1248" s="1">
        <f t="shared" si="99"/>
        <v>2.141496431517291E-2</v>
      </c>
    </row>
    <row r="1249" spans="1:16" x14ac:dyDescent="0.25">
      <c r="A1249" s="1">
        <v>1.39</v>
      </c>
      <c r="B1249" s="1">
        <v>0.156</v>
      </c>
      <c r="C1249" s="1">
        <v>-3.1E-2</v>
      </c>
      <c r="D1249">
        <v>1.4583269999999999</v>
      </c>
      <c r="E1249">
        <v>-6.9266590000000003E-2</v>
      </c>
      <c r="F1249">
        <v>0.63414369999999998</v>
      </c>
      <c r="G1249">
        <f t="shared" si="95"/>
        <v>-0.63414369999999998</v>
      </c>
      <c r="I1249">
        <f t="shared" si="96"/>
        <v>0.48451450823367309</v>
      </c>
      <c r="J1249">
        <f t="shared" si="97"/>
        <v>0.79401509903081691</v>
      </c>
      <c r="O1249">
        <f t="shared" si="98"/>
        <v>2.335849503791501</v>
      </c>
      <c r="P1249" s="1">
        <f t="shared" si="99"/>
        <v>2.0637637840025539E-2</v>
      </c>
    </row>
    <row r="1250" spans="1:16" x14ac:dyDescent="0.25">
      <c r="A1250" s="1">
        <v>1.39</v>
      </c>
      <c r="B1250" s="1">
        <v>0.17100000000000001</v>
      </c>
      <c r="C1250" s="1">
        <v>-3.0599999999999999E-2</v>
      </c>
      <c r="D1250">
        <v>1.464035</v>
      </c>
      <c r="E1250">
        <v>-6.9424219999999995E-2</v>
      </c>
      <c r="F1250">
        <v>0.62334750000000005</v>
      </c>
      <c r="G1250">
        <f t="shared" si="95"/>
        <v>-0.62334750000000005</v>
      </c>
      <c r="I1250">
        <f t="shared" si="96"/>
        <v>0.46000734998460452</v>
      </c>
      <c r="J1250">
        <f t="shared" si="97"/>
        <v>0.79873428124743617</v>
      </c>
      <c r="O1250">
        <f t="shared" si="98"/>
        <v>2.4113610675696706</v>
      </c>
      <c r="P1250" s="1">
        <f t="shared" si="99"/>
        <v>1.9304011408689703E-2</v>
      </c>
    </row>
    <row r="1251" spans="1:16" x14ac:dyDescent="0.25">
      <c r="A1251" s="1">
        <v>1.39</v>
      </c>
      <c r="B1251" s="1">
        <v>0.186</v>
      </c>
      <c r="C1251" s="1">
        <v>-3.0300000000000001E-2</v>
      </c>
      <c r="D1251">
        <v>1.4696530000000001</v>
      </c>
      <c r="E1251">
        <v>-6.9577570000000005E-2</v>
      </c>
      <c r="F1251">
        <v>0.61251290000000003</v>
      </c>
      <c r="G1251">
        <f t="shared" si="95"/>
        <v>-0.61251290000000003</v>
      </c>
      <c r="I1251">
        <f t="shared" si="96"/>
        <v>0.43566108591485991</v>
      </c>
      <c r="J1251">
        <f t="shared" si="97"/>
        <v>0.8034364812357695</v>
      </c>
      <c r="O1251">
        <f t="shared" si="98"/>
        <v>2.4875662818153872</v>
      </c>
      <c r="P1251" s="1">
        <f t="shared" si="99"/>
        <v>1.8019485326315518E-2</v>
      </c>
    </row>
    <row r="1252" spans="1:16" x14ac:dyDescent="0.25">
      <c r="A1252" s="1">
        <v>1.39</v>
      </c>
      <c r="B1252" s="1">
        <v>0.20100000000000001</v>
      </c>
      <c r="C1252" s="1">
        <v>-2.9899999999999999E-2</v>
      </c>
      <c r="D1252">
        <v>1.4762759999999999</v>
      </c>
      <c r="E1252">
        <v>-6.9755960000000006E-2</v>
      </c>
      <c r="F1252">
        <v>0.59946180000000004</v>
      </c>
      <c r="G1252">
        <f t="shared" si="95"/>
        <v>-0.59946180000000004</v>
      </c>
      <c r="I1252">
        <f t="shared" si="96"/>
        <v>0.40963868443148971</v>
      </c>
      <c r="J1252">
        <f t="shared" si="97"/>
        <v>0.80608382875651441</v>
      </c>
      <c r="O1252">
        <f t="shared" si="98"/>
        <v>2.5703286167176653</v>
      </c>
      <c r="P1252" s="1">
        <f t="shared" si="99"/>
        <v>1.7315751509591873E-2</v>
      </c>
    </row>
    <row r="1253" spans="1:16" x14ac:dyDescent="0.25">
      <c r="A1253" s="1">
        <v>1.38</v>
      </c>
      <c r="B1253" s="1">
        <v>0.216</v>
      </c>
      <c r="C1253" s="1">
        <v>-2.9600000000000001E-2</v>
      </c>
      <c r="D1253">
        <v>1.481695</v>
      </c>
      <c r="E1253">
        <v>-6.9899900000000001E-2</v>
      </c>
      <c r="F1253">
        <v>0.58854530000000005</v>
      </c>
      <c r="G1253">
        <f t="shared" si="95"/>
        <v>-0.58854530000000005</v>
      </c>
      <c r="I1253">
        <f t="shared" si="96"/>
        <v>0.38827304248054628</v>
      </c>
      <c r="J1253">
        <f t="shared" si="97"/>
        <v>0.81194771673864574</v>
      </c>
      <c r="O1253">
        <f t="shared" si="98"/>
        <v>2.6392929462337045</v>
      </c>
      <c r="P1253" s="1">
        <f t="shared" si="99"/>
        <v>1.580688652192901E-2</v>
      </c>
    </row>
    <row r="1254" spans="1:16" x14ac:dyDescent="0.25">
      <c r="A1254" s="1">
        <v>1.38</v>
      </c>
      <c r="B1254" s="1">
        <v>0.23100000000000001</v>
      </c>
      <c r="C1254" s="1">
        <v>-2.92E-2</v>
      </c>
      <c r="D1254">
        <v>1.488078</v>
      </c>
      <c r="E1254">
        <v>-7.0067000000000004E-2</v>
      </c>
      <c r="F1254">
        <v>0.57539819999999997</v>
      </c>
      <c r="G1254">
        <f t="shared" si="95"/>
        <v>-0.57539819999999997</v>
      </c>
      <c r="I1254">
        <f t="shared" si="96"/>
        <v>0.36326448482646911</v>
      </c>
      <c r="J1254">
        <f t="shared" si="97"/>
        <v>0.81463428772439961</v>
      </c>
      <c r="O1254">
        <f t="shared" si="98"/>
        <v>2.721175683829641</v>
      </c>
      <c r="P1254" s="1">
        <f t="shared" si="99"/>
        <v>1.5138563541511425E-2</v>
      </c>
    </row>
    <row r="1255" spans="1:16" x14ac:dyDescent="0.25">
      <c r="A1255" s="1">
        <v>1.38</v>
      </c>
      <c r="B1255" s="1">
        <v>0.246</v>
      </c>
      <c r="C1255" s="1">
        <v>-2.8899999999999999E-2</v>
      </c>
      <c r="D1255">
        <v>1.493298</v>
      </c>
      <c r="E1255">
        <v>-7.0201529999999998E-2</v>
      </c>
      <c r="F1255">
        <v>0.56440349999999995</v>
      </c>
      <c r="G1255">
        <f t="shared" si="95"/>
        <v>-0.56440349999999995</v>
      </c>
      <c r="I1255">
        <f t="shared" si="96"/>
        <v>0.34047473033485304</v>
      </c>
      <c r="J1255">
        <f t="shared" si="97"/>
        <v>0.81932660520490286</v>
      </c>
      <c r="O1255">
        <f t="shared" si="98"/>
        <v>2.7968829529184109</v>
      </c>
      <c r="P1255" s="1">
        <f t="shared" si="99"/>
        <v>1.400590650347896E-2</v>
      </c>
    </row>
    <row r="1256" spans="1:16" x14ac:dyDescent="0.25">
      <c r="A1256" s="1">
        <v>1.38</v>
      </c>
      <c r="B1256" s="1">
        <v>0.26100000000000001</v>
      </c>
      <c r="C1256" s="1">
        <v>-2.8500000000000001E-2</v>
      </c>
      <c r="D1256">
        <v>1.499441</v>
      </c>
      <c r="E1256">
        <v>-7.0357329999999996E-2</v>
      </c>
      <c r="F1256">
        <v>0.55116449999999995</v>
      </c>
      <c r="G1256">
        <f t="shared" si="95"/>
        <v>-0.55116449999999995</v>
      </c>
      <c r="I1256">
        <f t="shared" si="96"/>
        <v>0.31656535757403859</v>
      </c>
      <c r="J1256">
        <f t="shared" si="97"/>
        <v>0.82196676551791237</v>
      </c>
      <c r="O1256">
        <f t="shared" si="98"/>
        <v>2.8774261262294094</v>
      </c>
      <c r="P1256" s="1">
        <f t="shared" si="99"/>
        <v>1.3387969207442214E-2</v>
      </c>
    </row>
    <row r="1257" spans="1:16" x14ac:dyDescent="0.25">
      <c r="A1257" s="1">
        <v>1.38</v>
      </c>
      <c r="B1257" s="1">
        <v>0.27600000000000002</v>
      </c>
      <c r="C1257" s="1">
        <v>-2.8199999999999999E-2</v>
      </c>
      <c r="D1257">
        <v>1.5044599999999999</v>
      </c>
      <c r="E1257">
        <v>-7.0482450000000002E-2</v>
      </c>
      <c r="F1257">
        <v>0.5400952</v>
      </c>
      <c r="G1257">
        <f t="shared" si="95"/>
        <v>-0.5400952</v>
      </c>
      <c r="I1257">
        <f t="shared" si="96"/>
        <v>0.2949989353218796</v>
      </c>
      <c r="J1257">
        <f t="shared" si="97"/>
        <v>0.82661325457619084</v>
      </c>
      <c r="O1257">
        <f t="shared" si="98"/>
        <v>2.9510573847664983</v>
      </c>
      <c r="P1257" s="1">
        <f t="shared" si="99"/>
        <v>1.2334302096888669E-2</v>
      </c>
    </row>
    <row r="1258" spans="1:16" x14ac:dyDescent="0.25">
      <c r="A1258" s="1">
        <v>1.37</v>
      </c>
      <c r="B1258" s="1">
        <v>0.29099999999999998</v>
      </c>
      <c r="C1258" s="1">
        <v>-2.7799999999999998E-2</v>
      </c>
      <c r="D1258">
        <v>1.510362</v>
      </c>
      <c r="E1258">
        <v>-7.0626939999999999E-2</v>
      </c>
      <c r="F1258">
        <v>0.52676869999999998</v>
      </c>
      <c r="G1258">
        <f t="shared" si="95"/>
        <v>-0.52676869999999998</v>
      </c>
      <c r="I1258">
        <f t="shared" si="96"/>
        <v>0.2777094123962196</v>
      </c>
      <c r="J1258">
        <f t="shared" si="97"/>
        <v>0.8308316824324008</v>
      </c>
      <c r="O1258">
        <f t="shared" si="98"/>
        <v>3.010758417057279</v>
      </c>
      <c r="P1258" s="1">
        <f t="shared" si="99"/>
        <v>1.1415100851805341E-2</v>
      </c>
    </row>
    <row r="1259" spans="1:16" x14ac:dyDescent="0.25">
      <c r="A1259" s="1">
        <v>1.37</v>
      </c>
      <c r="B1259" s="1">
        <v>0.30599999999999999</v>
      </c>
      <c r="C1259" s="1">
        <v>-2.7400000000000001E-2</v>
      </c>
      <c r="D1259">
        <v>1.51518</v>
      </c>
      <c r="E1259">
        <v>-7.0742650000000004E-2</v>
      </c>
      <c r="F1259">
        <v>0.51562819999999998</v>
      </c>
      <c r="G1259">
        <f t="shared" si="95"/>
        <v>-0.51562819999999998</v>
      </c>
      <c r="I1259">
        <f t="shared" si="96"/>
        <v>0.25864995639717875</v>
      </c>
      <c r="J1259">
        <f t="shared" si="97"/>
        <v>0.83548112889775206</v>
      </c>
      <c r="O1259">
        <f t="shared" si="98"/>
        <v>3.0772638517116198</v>
      </c>
      <c r="P1259" s="1">
        <f t="shared" si="99"/>
        <v>1.044321076453905E-2</v>
      </c>
    </row>
    <row r="1260" spans="1:16" x14ac:dyDescent="0.25">
      <c r="A1260" s="1">
        <v>1.37</v>
      </c>
      <c r="B1260" s="1">
        <v>0.32</v>
      </c>
      <c r="C1260" s="1">
        <v>-2.7E-2</v>
      </c>
      <c r="D1260">
        <v>1.5208410000000001</v>
      </c>
      <c r="E1260">
        <v>-7.0875850000000004E-2</v>
      </c>
      <c r="F1260">
        <v>0.50221839999999995</v>
      </c>
      <c r="G1260">
        <f t="shared" si="95"/>
        <v>-0.50221839999999995</v>
      </c>
      <c r="I1260">
        <f t="shared" si="96"/>
        <v>0.2405860403115328</v>
      </c>
      <c r="J1260">
        <f t="shared" si="97"/>
        <v>0.83709091190430585</v>
      </c>
      <c r="O1260">
        <f t="shared" si="98"/>
        <v>3.1409660758352587</v>
      </c>
      <c r="P1260" s="1">
        <f t="shared" si="99"/>
        <v>1.0116788182907318E-2</v>
      </c>
    </row>
    <row r="1261" spans="1:16" x14ac:dyDescent="0.25">
      <c r="A1261" s="1">
        <v>1.37</v>
      </c>
      <c r="B1261" s="1">
        <v>0.33500000000000002</v>
      </c>
      <c r="C1261" s="1">
        <v>-2.6700000000000002E-2</v>
      </c>
      <c r="D1261">
        <v>1.5254570000000001</v>
      </c>
      <c r="E1261">
        <v>-7.0982149999999994E-2</v>
      </c>
      <c r="F1261">
        <v>0.49101020000000001</v>
      </c>
      <c r="G1261">
        <f t="shared" si="95"/>
        <v>-0.49101020000000001</v>
      </c>
      <c r="I1261">
        <f t="shared" si="96"/>
        <v>0.2246485480960482</v>
      </c>
      <c r="J1261">
        <f t="shared" si="97"/>
        <v>0.84167727672883186</v>
      </c>
      <c r="O1261">
        <f t="shared" si="98"/>
        <v>3.1977113840734157</v>
      </c>
      <c r="P1261" s="1">
        <f t="shared" si="99"/>
        <v>9.215209176412345E-3</v>
      </c>
    </row>
    <row r="1262" spans="1:16" x14ac:dyDescent="0.25">
      <c r="A1262" s="1">
        <v>1.36</v>
      </c>
      <c r="B1262" s="1">
        <v>0.35</v>
      </c>
      <c r="C1262" s="1">
        <v>-2.63E-2</v>
      </c>
      <c r="D1262">
        <v>1.529981</v>
      </c>
      <c r="E1262">
        <v>-7.1084159999999993E-2</v>
      </c>
      <c r="F1262">
        <v>0.47977239999999999</v>
      </c>
      <c r="G1262">
        <f t="shared" si="95"/>
        <v>-0.47977239999999999</v>
      </c>
      <c r="I1262">
        <f t="shared" si="96"/>
        <v>0.21849493621058036</v>
      </c>
      <c r="J1262">
        <f t="shared" si="97"/>
        <v>0.84818712389994788</v>
      </c>
      <c r="O1262">
        <f t="shared" si="98"/>
        <v>3.2197572079989865</v>
      </c>
      <c r="P1262" s="1">
        <f t="shared" si="99"/>
        <v>8.0077502573653973E-3</v>
      </c>
    </row>
    <row r="1263" spans="1:16" x14ac:dyDescent="0.25">
      <c r="A1263" s="1">
        <v>1.36</v>
      </c>
      <c r="B1263" s="1">
        <v>0.36499999999999999</v>
      </c>
      <c r="C1263" s="1">
        <v>-2.5899999999999999E-2</v>
      </c>
      <c r="D1263">
        <v>1.5352889999999999</v>
      </c>
      <c r="E1263">
        <v>-7.1200940000000004E-2</v>
      </c>
      <c r="F1263">
        <v>0.46624910000000003</v>
      </c>
      <c r="G1263">
        <f t="shared" si="95"/>
        <v>-0.46624910000000003</v>
      </c>
      <c r="I1263">
        <f t="shared" si="96"/>
        <v>0.20743622860217437</v>
      </c>
      <c r="J1263">
        <f t="shared" si="97"/>
        <v>0.85073701867068974</v>
      </c>
      <c r="O1263">
        <f t="shared" si="98"/>
        <v>3.2595662893644088</v>
      </c>
      <c r="P1263" s="1">
        <f t="shared" si="99"/>
        <v>7.5578922810800638E-3</v>
      </c>
    </row>
    <row r="1264" spans="1:16" x14ac:dyDescent="0.25">
      <c r="A1264" s="1">
        <v>1.36</v>
      </c>
      <c r="B1264" s="1">
        <v>0.379</v>
      </c>
      <c r="C1264" s="1">
        <v>-2.5499999999999998E-2</v>
      </c>
      <c r="D1264">
        <v>1.5396110000000001</v>
      </c>
      <c r="E1264">
        <v>-7.1293560000000006E-2</v>
      </c>
      <c r="F1264">
        <v>0.45494879999999999</v>
      </c>
      <c r="G1264">
        <f t="shared" si="95"/>
        <v>-0.45494879999999999</v>
      </c>
      <c r="I1264">
        <f t="shared" si="96"/>
        <v>0.20031320895016777</v>
      </c>
      <c r="J1264">
        <f t="shared" si="97"/>
        <v>0.85429957420094349</v>
      </c>
      <c r="O1264">
        <f t="shared" si="98"/>
        <v>3.2853372093438806</v>
      </c>
      <c r="P1264" s="1">
        <f t="shared" si="99"/>
        <v>6.9511544367488794E-3</v>
      </c>
    </row>
    <row r="1265" spans="1:16" x14ac:dyDescent="0.25">
      <c r="A1265" s="1">
        <v>1.35</v>
      </c>
      <c r="B1265" s="1">
        <v>0.39400000000000002</v>
      </c>
      <c r="C1265" s="1">
        <v>-2.5100000000000001E-2</v>
      </c>
      <c r="D1265">
        <v>1.544675</v>
      </c>
      <c r="E1265">
        <v>-7.1399050000000006E-2</v>
      </c>
      <c r="F1265">
        <v>0.44135249999999998</v>
      </c>
      <c r="G1265">
        <f t="shared" si="95"/>
        <v>-0.44135249999999998</v>
      </c>
      <c r="I1265">
        <f t="shared" si="96"/>
        <v>0.20563126443260635</v>
      </c>
      <c r="J1265">
        <f t="shared" si="97"/>
        <v>0.85898530657523609</v>
      </c>
      <c r="O1265">
        <f t="shared" si="98"/>
        <v>3.2660870089887326</v>
      </c>
      <c r="P1265" s="1">
        <f t="shared" si="99"/>
        <v>6.1917779252740821E-3</v>
      </c>
    </row>
    <row r="1266" spans="1:16" x14ac:dyDescent="0.25">
      <c r="A1266" s="1">
        <v>1.35</v>
      </c>
      <c r="B1266" s="1">
        <v>0.40899999999999997</v>
      </c>
      <c r="C1266" s="1">
        <v>-2.47E-2</v>
      </c>
      <c r="D1266">
        <v>1.548794</v>
      </c>
      <c r="E1266">
        <v>-7.1482260000000006E-2</v>
      </c>
      <c r="F1266">
        <v>0.42999330000000002</v>
      </c>
      <c r="G1266">
        <f t="shared" si="95"/>
        <v>-0.42999330000000002</v>
      </c>
      <c r="I1266">
        <f t="shared" si="96"/>
        <v>0.20530064035846932</v>
      </c>
      <c r="J1266">
        <f t="shared" si="97"/>
        <v>0.86349139644329842</v>
      </c>
      <c r="O1266">
        <f t="shared" si="98"/>
        <v>3.2672821470243507</v>
      </c>
      <c r="P1266" s="1">
        <f t="shared" si="99"/>
        <v>5.5029337131779791E-3</v>
      </c>
    </row>
    <row r="1267" spans="1:16" x14ac:dyDescent="0.25">
      <c r="A1267" s="1">
        <v>1.35</v>
      </c>
      <c r="B1267" s="1">
        <v>0.42299999999999999</v>
      </c>
      <c r="C1267" s="1">
        <v>-2.4299999999999999E-2</v>
      </c>
      <c r="D1267">
        <v>1.5536140000000001</v>
      </c>
      <c r="E1267">
        <v>-7.1576490000000006E-2</v>
      </c>
      <c r="F1267">
        <v>0.41632819999999998</v>
      </c>
      <c r="G1267">
        <f t="shared" si="95"/>
        <v>-0.41632819999999998</v>
      </c>
      <c r="I1267">
        <f t="shared" si="96"/>
        <v>0.209136893966512</v>
      </c>
      <c r="J1267">
        <f t="shared" si="97"/>
        <v>0.86496563794058312</v>
      </c>
      <c r="O1267">
        <f t="shared" si="98"/>
        <v>3.2534283276355143</v>
      </c>
      <c r="P1267" s="1">
        <f t="shared" si="99"/>
        <v>5.2863834393983393E-3</v>
      </c>
    </row>
    <row r="1268" spans="1:16" x14ac:dyDescent="0.25">
      <c r="A1268" s="1">
        <v>1.34</v>
      </c>
      <c r="B1268" s="1">
        <v>0.438</v>
      </c>
      <c r="C1268" s="1">
        <v>-2.3900000000000001E-2</v>
      </c>
      <c r="D1268">
        <v>1.5575289999999999</v>
      </c>
      <c r="E1268">
        <v>-7.1650320000000003E-2</v>
      </c>
      <c r="F1268">
        <v>0.40491339999999998</v>
      </c>
      <c r="G1268">
        <f t="shared" si="95"/>
        <v>-0.40491339999999998</v>
      </c>
      <c r="I1268">
        <f t="shared" si="96"/>
        <v>0.22515257493678001</v>
      </c>
      <c r="J1268">
        <f t="shared" si="97"/>
        <v>0.87183826412968501</v>
      </c>
      <c r="O1268">
        <f t="shared" si="98"/>
        <v>3.1959090218258708</v>
      </c>
      <c r="P1268" s="1">
        <f t="shared" si="99"/>
        <v>4.3342332203176502E-3</v>
      </c>
    </row>
    <row r="1269" spans="1:16" x14ac:dyDescent="0.25">
      <c r="A1269" s="1">
        <v>1.34</v>
      </c>
      <c r="B1269" s="1">
        <v>0.45200000000000001</v>
      </c>
      <c r="C1269" s="1">
        <v>-2.35E-2</v>
      </c>
      <c r="D1269">
        <v>1.5621039999999999</v>
      </c>
      <c r="E1269">
        <v>-7.1733290000000005E-2</v>
      </c>
      <c r="F1269">
        <v>0.39118389999999997</v>
      </c>
      <c r="G1269">
        <f t="shared" si="95"/>
        <v>-0.39118389999999997</v>
      </c>
      <c r="I1269">
        <f t="shared" si="96"/>
        <v>0.23527693278227266</v>
      </c>
      <c r="J1269">
        <f t="shared" si="97"/>
        <v>0.87327872200084788</v>
      </c>
      <c r="O1269">
        <f t="shared" si="98"/>
        <v>3.1598126817192482</v>
      </c>
      <c r="P1269" s="1">
        <f t="shared" si="99"/>
        <v>4.14664335772039E-3</v>
      </c>
    </row>
    <row r="1270" spans="1:16" x14ac:dyDescent="0.25">
      <c r="A1270" s="1">
        <v>1.34</v>
      </c>
      <c r="B1270" s="1">
        <v>0.46700000000000003</v>
      </c>
      <c r="C1270" s="1">
        <v>-2.3099999999999999E-2</v>
      </c>
      <c r="D1270">
        <v>1.5658160000000001</v>
      </c>
      <c r="E1270">
        <v>-7.1797739999999999E-2</v>
      </c>
      <c r="F1270">
        <v>0.37971709999999997</v>
      </c>
      <c r="G1270">
        <f t="shared" si="95"/>
        <v>-0.37971709999999997</v>
      </c>
      <c r="I1270">
        <f t="shared" si="96"/>
        <v>0.24694663465922675</v>
      </c>
      <c r="J1270">
        <f t="shared" si="97"/>
        <v>0.87766404914951235</v>
      </c>
      <c r="O1270">
        <f t="shared" si="98"/>
        <v>3.1184610617416766</v>
      </c>
      <c r="P1270" s="1">
        <f t="shared" si="99"/>
        <v>3.6010931171393291E-3</v>
      </c>
    </row>
    <row r="1271" spans="1:16" x14ac:dyDescent="0.25">
      <c r="A1271" s="1">
        <v>1.33</v>
      </c>
      <c r="B1271" s="1">
        <v>0.48099999999999998</v>
      </c>
      <c r="C1271" s="1">
        <v>-2.2700000000000001E-2</v>
      </c>
      <c r="D1271">
        <v>1.570146</v>
      </c>
      <c r="E1271">
        <v>-7.1869470000000005E-2</v>
      </c>
      <c r="F1271">
        <v>0.36592710000000001</v>
      </c>
      <c r="G1271">
        <f t="shared" si="95"/>
        <v>-0.36592710000000001</v>
      </c>
      <c r="I1271">
        <f t="shared" si="96"/>
        <v>0.27079422152344917</v>
      </c>
      <c r="J1271">
        <f t="shared" si="97"/>
        <v>0.88168772862646272</v>
      </c>
      <c r="O1271">
        <f t="shared" si="98"/>
        <v>3.0348040751972105</v>
      </c>
      <c r="P1271" s="1">
        <f t="shared" si="99"/>
        <v>3.1343682761190645E-3</v>
      </c>
    </row>
    <row r="1272" spans="1:16" x14ac:dyDescent="0.25">
      <c r="A1272" s="1">
        <v>1.33</v>
      </c>
      <c r="B1272" s="1">
        <v>0.495</v>
      </c>
      <c r="C1272" s="1">
        <v>-2.23E-2</v>
      </c>
      <c r="D1272">
        <v>1.573653</v>
      </c>
      <c r="E1272">
        <v>-7.1924559999999998E-2</v>
      </c>
      <c r="F1272">
        <v>0.3544117</v>
      </c>
      <c r="G1272">
        <f t="shared" si="95"/>
        <v>-0.3544117</v>
      </c>
      <c r="I1272">
        <f t="shared" si="96"/>
        <v>0.28564742509093888</v>
      </c>
      <c r="J1272">
        <f t="shared" si="97"/>
        <v>0.8850591039366148</v>
      </c>
      <c r="O1272">
        <f t="shared" si="98"/>
        <v>2.9832740846580186</v>
      </c>
      <c r="P1272" s="1">
        <f t="shared" si="99"/>
        <v>2.7682386605314634E-3</v>
      </c>
    </row>
    <row r="1273" spans="1:16" x14ac:dyDescent="0.25">
      <c r="A1273" s="1">
        <v>1.32</v>
      </c>
      <c r="B1273" s="1">
        <v>0.51</v>
      </c>
      <c r="C1273" s="1">
        <v>-2.1899999999999999E-2</v>
      </c>
      <c r="D1273">
        <v>1.577067</v>
      </c>
      <c r="E1273">
        <v>-7.1975410000000004E-2</v>
      </c>
      <c r="F1273">
        <v>0.34287529999999999</v>
      </c>
      <c r="G1273">
        <f t="shared" si="95"/>
        <v>-0.34287529999999999</v>
      </c>
      <c r="I1273">
        <f t="shared" si="96"/>
        <v>0.31067934357751897</v>
      </c>
      <c r="J1273">
        <f t="shared" si="97"/>
        <v>0.89218118480819697</v>
      </c>
      <c r="O1273">
        <f t="shared" si="98"/>
        <v>2.8974296362291234</v>
      </c>
      <c r="P1273" s="1">
        <f t="shared" si="99"/>
        <v>2.0695196037404874E-3</v>
      </c>
    </row>
    <row r="1274" spans="1:16" x14ac:dyDescent="0.25">
      <c r="A1274" s="1">
        <v>1.32</v>
      </c>
      <c r="B1274" s="1">
        <v>0.52400000000000002</v>
      </c>
      <c r="C1274" s="1">
        <v>-2.1499999999999998E-2</v>
      </c>
      <c r="D1274">
        <v>1.5810409999999999</v>
      </c>
      <c r="E1274">
        <v>-7.2030819999999995E-2</v>
      </c>
      <c r="F1274">
        <v>0.32900509999999999</v>
      </c>
      <c r="G1274">
        <f t="shared" si="95"/>
        <v>-0.32900509999999999</v>
      </c>
      <c r="I1274">
        <f t="shared" si="96"/>
        <v>0.3297253076075331</v>
      </c>
      <c r="J1274">
        <f t="shared" si="97"/>
        <v>0.89348389357440716</v>
      </c>
      <c r="O1274">
        <f t="shared" si="98"/>
        <v>2.8329529227106747</v>
      </c>
      <c r="P1274" s="1">
        <f t="shared" si="99"/>
        <v>1.9526910699371846E-3</v>
      </c>
    </row>
    <row r="1275" spans="1:16" x14ac:dyDescent="0.25">
      <c r="A1275" s="1">
        <v>1.31</v>
      </c>
      <c r="B1275" s="1">
        <v>0.53800000000000003</v>
      </c>
      <c r="C1275" s="1">
        <v>-2.1100000000000001E-2</v>
      </c>
      <c r="D1275">
        <v>1.5842499999999999</v>
      </c>
      <c r="E1275">
        <v>-7.2072330000000004E-2</v>
      </c>
      <c r="F1275">
        <v>0.31742520000000002</v>
      </c>
      <c r="G1275">
        <f t="shared" si="95"/>
        <v>-0.31742520000000002</v>
      </c>
      <c r="I1275">
        <f t="shared" si="96"/>
        <v>0.35561845188441621</v>
      </c>
      <c r="J1275">
        <f t="shared" si="97"/>
        <v>0.89975747494570379</v>
      </c>
      <c r="O1275">
        <f t="shared" si="98"/>
        <v>2.7464599167843833</v>
      </c>
      <c r="P1275" s="1">
        <f t="shared" si="99"/>
        <v>1.4375990038518276E-3</v>
      </c>
    </row>
    <row r="1276" spans="1:16" x14ac:dyDescent="0.25">
      <c r="A1276" s="1">
        <v>1.31</v>
      </c>
      <c r="B1276" s="1">
        <v>0.55200000000000005</v>
      </c>
      <c r="C1276" s="1">
        <v>-2.07E-2</v>
      </c>
      <c r="D1276">
        <v>1.5879779999999999</v>
      </c>
      <c r="E1276">
        <v>-7.2116550000000001E-2</v>
      </c>
      <c r="F1276">
        <v>0.30350460000000001</v>
      </c>
      <c r="G1276">
        <f t="shared" si="95"/>
        <v>-0.30350460000000001</v>
      </c>
      <c r="I1276">
        <f t="shared" si="96"/>
        <v>0.37638463560440727</v>
      </c>
      <c r="J1276">
        <f t="shared" si="97"/>
        <v>0.90100141549226365</v>
      </c>
      <c r="O1276">
        <f t="shared" si="98"/>
        <v>2.6780618563408947</v>
      </c>
      <c r="P1276" s="1">
        <f t="shared" si="99"/>
        <v>1.3448166815098451E-3</v>
      </c>
    </row>
    <row r="1277" spans="1:16" x14ac:dyDescent="0.25">
      <c r="A1277" s="1">
        <v>1.3</v>
      </c>
      <c r="B1277" s="1">
        <v>0.56599999999999995</v>
      </c>
      <c r="C1277" s="1">
        <v>-2.0299999999999999E-2</v>
      </c>
      <c r="D1277">
        <v>1.590983</v>
      </c>
      <c r="E1277">
        <v>-7.2148740000000003E-2</v>
      </c>
      <c r="F1277">
        <v>0.29188459999999999</v>
      </c>
      <c r="G1277">
        <f t="shared" si="95"/>
        <v>-0.29188459999999999</v>
      </c>
      <c r="I1277">
        <f t="shared" si="96"/>
        <v>0.40311121374348741</v>
      </c>
      <c r="J1277">
        <f t="shared" si="97"/>
        <v>0.90737279276257099</v>
      </c>
      <c r="O1277">
        <f t="shared" si="98"/>
        <v>2.5913012257156796</v>
      </c>
      <c r="P1277" s="1">
        <f t="shared" si="99"/>
        <v>9.1811211943893987E-4</v>
      </c>
    </row>
    <row r="1278" spans="1:16" x14ac:dyDescent="0.25">
      <c r="A1278" s="1">
        <v>1.3</v>
      </c>
      <c r="B1278" s="1">
        <v>0.57999999999999996</v>
      </c>
      <c r="C1278" s="1">
        <v>-1.9900000000000001E-2</v>
      </c>
      <c r="D1278">
        <v>1.594465</v>
      </c>
      <c r="E1278">
        <v>-7.2181800000000004E-2</v>
      </c>
      <c r="F1278">
        <v>0.2779181</v>
      </c>
      <c r="G1278">
        <f t="shared" si="95"/>
        <v>-0.2779181</v>
      </c>
      <c r="I1278">
        <f t="shared" si="96"/>
        <v>0.42508410596474899</v>
      </c>
      <c r="J1278">
        <f t="shared" si="97"/>
        <v>0.90855186376114494</v>
      </c>
      <c r="O1278">
        <f t="shared" si="98"/>
        <v>2.5210422230747986</v>
      </c>
      <c r="P1278" s="1">
        <f t="shared" si="99"/>
        <v>8.4804976461131147E-4</v>
      </c>
    </row>
    <row r="1279" spans="1:16" x14ac:dyDescent="0.25">
      <c r="A1279" s="1">
        <v>1.29</v>
      </c>
      <c r="B1279" s="1">
        <v>0.59399999999999997</v>
      </c>
      <c r="C1279" s="1">
        <v>-1.9400000000000001E-2</v>
      </c>
      <c r="D1279">
        <v>1.597264</v>
      </c>
      <c r="E1279">
        <v>-7.2204690000000002E-2</v>
      </c>
      <c r="F1279">
        <v>0.26626139999999998</v>
      </c>
      <c r="G1279">
        <f t="shared" si="95"/>
        <v>-0.26626139999999998</v>
      </c>
      <c r="I1279">
        <f t="shared" si="96"/>
        <v>0.45234068014269518</v>
      </c>
      <c r="J1279">
        <f t="shared" si="97"/>
        <v>0.91501321155049775</v>
      </c>
      <c r="O1279">
        <f t="shared" si="98"/>
        <v>2.4352303105216788</v>
      </c>
      <c r="P1279" s="1">
        <f t="shared" si="99"/>
        <v>5.1347316256267932E-4</v>
      </c>
    </row>
    <row r="1280" spans="1:16" x14ac:dyDescent="0.25">
      <c r="A1280" s="1">
        <v>1.29</v>
      </c>
      <c r="B1280" s="1">
        <v>0.60799999999999998</v>
      </c>
      <c r="C1280" s="1">
        <v>-1.9E-2</v>
      </c>
      <c r="D1280">
        <v>1.6005</v>
      </c>
      <c r="E1280">
        <v>-7.2226620000000005E-2</v>
      </c>
      <c r="F1280">
        <v>0.2522529</v>
      </c>
      <c r="G1280">
        <f t="shared" si="95"/>
        <v>-0.2522529</v>
      </c>
      <c r="I1280">
        <f t="shared" si="96"/>
        <v>0.4751834616598461</v>
      </c>
      <c r="J1280">
        <f t="shared" si="97"/>
        <v>0.91612137571122876</v>
      </c>
      <c r="O1280">
        <f t="shared" si="98"/>
        <v>2.3644587565273572</v>
      </c>
      <c r="P1280" s="1">
        <f t="shared" si="99"/>
        <v>4.644793098060034E-4</v>
      </c>
    </row>
    <row r="1281" spans="1:16" x14ac:dyDescent="0.25">
      <c r="A1281" s="1">
        <v>1.28</v>
      </c>
      <c r="B1281" s="1">
        <v>0.622</v>
      </c>
      <c r="C1281" s="1">
        <v>-1.8599999999999998E-2</v>
      </c>
      <c r="D1281">
        <v>1.603094</v>
      </c>
      <c r="E1281">
        <v>-7.2240250000000006E-2</v>
      </c>
      <c r="F1281">
        <v>0.2405629</v>
      </c>
      <c r="G1281">
        <f t="shared" si="95"/>
        <v>-0.2405629</v>
      </c>
      <c r="I1281">
        <f t="shared" si="96"/>
        <v>0.50275368771643281</v>
      </c>
      <c r="J1281">
        <f t="shared" si="97"/>
        <v>0.9226493189248407</v>
      </c>
      <c r="O1281">
        <f t="shared" si="98"/>
        <v>2.2804305218804308</v>
      </c>
      <c r="P1281" s="1">
        <f t="shared" si="99"/>
        <v>2.2571573357367568E-4</v>
      </c>
    </row>
    <row r="1282" spans="1:16" x14ac:dyDescent="0.25">
      <c r="A1282" s="1">
        <v>1.28</v>
      </c>
      <c r="B1282" s="1">
        <v>0.63600000000000001</v>
      </c>
      <c r="C1282" s="1">
        <v>-1.8200000000000001E-2</v>
      </c>
      <c r="D1282">
        <v>1.6060829999999999</v>
      </c>
      <c r="E1282">
        <v>-7.2251060000000006E-2</v>
      </c>
      <c r="F1282">
        <v>0.22651650000000001</v>
      </c>
      <c r="G1282">
        <f t="shared" si="95"/>
        <v>-0.22651650000000001</v>
      </c>
      <c r="I1282">
        <f t="shared" si="96"/>
        <v>0.52623984716892502</v>
      </c>
      <c r="J1282">
        <f t="shared" si="97"/>
        <v>0.92368087170211199</v>
      </c>
      <c r="O1282">
        <f t="shared" si="98"/>
        <v>2.2100487793519918</v>
      </c>
      <c r="P1282" s="1">
        <f t="shared" si="99"/>
        <v>1.9578406933888997E-4</v>
      </c>
    </row>
    <row r="1283" spans="1:16" x14ac:dyDescent="0.25">
      <c r="A1283" s="1">
        <v>1.27</v>
      </c>
      <c r="B1283" s="1">
        <v>0.64900000000000002</v>
      </c>
      <c r="C1283" s="1">
        <v>-1.77E-2</v>
      </c>
      <c r="D1283">
        <v>1.6084719999999999</v>
      </c>
      <c r="E1283">
        <v>-7.2255440000000004E-2</v>
      </c>
      <c r="F1283">
        <v>0.21479670000000001</v>
      </c>
      <c r="G1283">
        <f t="shared" ref="G1283:G1346" si="100">(F1283*(-1))</f>
        <v>-0.21479670000000001</v>
      </c>
      <c r="I1283">
        <f t="shared" ref="I1283:I1346" si="101">SQRT(((D1283-A1283)^2)+((E1283-C1283)^2)+((F1283-B1283)^2))</f>
        <v>0.55323783000485749</v>
      </c>
      <c r="J1283">
        <f t="shared" ref="J1283:J1346" si="102">SQRT(((D1283-A1283)^2)+((E1283-C1283)^2)+((G1283-B1283)^2))</f>
        <v>0.92934618401781988</v>
      </c>
      <c r="O1283">
        <f t="shared" ref="O1283:O1346" si="103">((I1283-$M$2)^2)</f>
        <v>2.1305060107860379</v>
      </c>
      <c r="P1283" s="1">
        <f t="shared" ref="P1283:P1346" si="104">((J1283-$M$3)^2)</f>
        <v>6.9338491829789195E-5</v>
      </c>
    </row>
    <row r="1284" spans="1:16" x14ac:dyDescent="0.25">
      <c r="A1284" s="1">
        <v>1.26</v>
      </c>
      <c r="B1284" s="1">
        <v>0.66300000000000003</v>
      </c>
      <c r="C1284" s="1">
        <v>-1.7299999999999999E-2</v>
      </c>
      <c r="D1284">
        <v>1.6107670000000001</v>
      </c>
      <c r="E1284">
        <v>-7.2255630000000001E-2</v>
      </c>
      <c r="F1284">
        <v>0.20306440000000001</v>
      </c>
      <c r="G1284">
        <f t="shared" si="100"/>
        <v>-0.20306440000000001</v>
      </c>
      <c r="I1284">
        <f t="shared" si="101"/>
        <v>0.5810321554828588</v>
      </c>
      <c r="J1284">
        <f t="shared" si="102"/>
        <v>0.93601557385817957</v>
      </c>
      <c r="O1284">
        <f t="shared" si="103"/>
        <v>2.0501399340934676</v>
      </c>
      <c r="P1284" s="1">
        <f t="shared" si="104"/>
        <v>2.747584416821649E-6</v>
      </c>
    </row>
    <row r="1285" spans="1:16" x14ac:dyDescent="0.25">
      <c r="A1285" s="1">
        <v>1.26</v>
      </c>
      <c r="B1285" s="1">
        <v>0.67600000000000005</v>
      </c>
      <c r="C1285" s="1">
        <v>-1.6899999999999998E-2</v>
      </c>
      <c r="D1285">
        <v>1.6133980000000001</v>
      </c>
      <c r="E1285">
        <v>-7.2250339999999996E-2</v>
      </c>
      <c r="F1285">
        <v>0.1889701</v>
      </c>
      <c r="G1285">
        <f t="shared" si="100"/>
        <v>-0.1889701</v>
      </c>
      <c r="I1285">
        <f t="shared" si="101"/>
        <v>0.60427802379047812</v>
      </c>
      <c r="J1285">
        <f t="shared" si="102"/>
        <v>0.93601660264982789</v>
      </c>
      <c r="O1285">
        <f t="shared" si="103"/>
        <v>1.9841119960312343</v>
      </c>
      <c r="P1285" s="1">
        <f t="shared" si="104"/>
        <v>2.7441748582690812E-6</v>
      </c>
    </row>
    <row r="1286" spans="1:16" x14ac:dyDescent="0.25">
      <c r="A1286" s="1">
        <v>1.25</v>
      </c>
      <c r="B1286" s="1">
        <v>0.69</v>
      </c>
      <c r="C1286" s="1">
        <v>-1.6400000000000001E-2</v>
      </c>
      <c r="D1286">
        <v>1.615488</v>
      </c>
      <c r="E1286">
        <v>-7.2241340000000001E-2</v>
      </c>
      <c r="F1286">
        <v>0.17721290000000001</v>
      </c>
      <c r="G1286">
        <f t="shared" si="100"/>
        <v>-0.17721290000000001</v>
      </c>
      <c r="I1286">
        <f t="shared" si="101"/>
        <v>0.63217904372369504</v>
      </c>
      <c r="J1286">
        <f t="shared" si="102"/>
        <v>0.94273959677283392</v>
      </c>
      <c r="O1286">
        <f t="shared" si="103"/>
        <v>1.9062885407996217</v>
      </c>
      <c r="P1286" s="1">
        <f t="shared" si="104"/>
        <v>2.5668804193596314E-5</v>
      </c>
    </row>
    <row r="1287" spans="1:16" x14ac:dyDescent="0.25">
      <c r="A1287" s="1">
        <v>1.25</v>
      </c>
      <c r="B1287" s="1">
        <v>0.70299999999999996</v>
      </c>
      <c r="C1287" s="1">
        <v>-1.6E-2</v>
      </c>
      <c r="D1287">
        <v>1.6178729999999999</v>
      </c>
      <c r="E1287">
        <v>-7.2225010000000006E-2</v>
      </c>
      <c r="F1287">
        <v>0.16309070000000001</v>
      </c>
      <c r="G1287">
        <f t="shared" si="100"/>
        <v>-0.16309070000000001</v>
      </c>
      <c r="I1287">
        <f t="shared" si="101"/>
        <v>0.65573916163745316</v>
      </c>
      <c r="J1287">
        <f t="shared" si="102"/>
        <v>0.94265841984516852</v>
      </c>
      <c r="O1287">
        <f t="shared" si="103"/>
        <v>1.8417854602974824</v>
      </c>
      <c r="P1287" s="1">
        <f t="shared" si="104"/>
        <v>2.4852837981885937E-5</v>
      </c>
    </row>
    <row r="1288" spans="1:16" x14ac:dyDescent="0.25">
      <c r="A1288" s="1">
        <v>1.24</v>
      </c>
      <c r="B1288" s="1">
        <v>0.71699999999999997</v>
      </c>
      <c r="C1288" s="1">
        <v>-1.5599999999999999E-2</v>
      </c>
      <c r="D1288">
        <v>1.619758</v>
      </c>
      <c r="E1288">
        <v>-7.2206839999999994E-2</v>
      </c>
      <c r="F1288">
        <v>0.1513119</v>
      </c>
      <c r="G1288">
        <f t="shared" si="100"/>
        <v>-0.1513119</v>
      </c>
      <c r="I1288">
        <f t="shared" si="101"/>
        <v>0.68368377147654724</v>
      </c>
      <c r="J1288">
        <f t="shared" si="102"/>
        <v>0.949413518220799</v>
      </c>
      <c r="O1288">
        <f t="shared" si="103"/>
        <v>1.7667177620254026</v>
      </c>
      <c r="P1288" s="1">
        <f t="shared" si="104"/>
        <v>1.3783606357066976E-4</v>
      </c>
    </row>
    <row r="1289" spans="1:16" x14ac:dyDescent="0.25">
      <c r="A1289" s="1">
        <v>1.23</v>
      </c>
      <c r="B1289" s="1">
        <v>0.73</v>
      </c>
      <c r="C1289" s="1">
        <v>-1.5100000000000001E-2</v>
      </c>
      <c r="D1289">
        <v>1.6218969999999999</v>
      </c>
      <c r="E1289">
        <v>-7.2179530000000006E-2</v>
      </c>
      <c r="F1289">
        <v>0.1371658</v>
      </c>
      <c r="G1289">
        <f t="shared" si="100"/>
        <v>-0.1371658</v>
      </c>
      <c r="I1289">
        <f t="shared" si="101"/>
        <v>0.71294720705228998</v>
      </c>
      <c r="J1289">
        <f t="shared" si="102"/>
        <v>0.95331938826589535</v>
      </c>
      <c r="O1289">
        <f t="shared" si="103"/>
        <v>1.6897814017458519</v>
      </c>
      <c r="P1289" s="1">
        <f t="shared" si="104"/>
        <v>2.4480452880529539E-4</v>
      </c>
    </row>
    <row r="1290" spans="1:16" x14ac:dyDescent="0.25">
      <c r="A1290" s="1">
        <v>1.23</v>
      </c>
      <c r="B1290" s="1">
        <v>0.74299999999999999</v>
      </c>
      <c r="C1290" s="1">
        <v>-1.47E-2</v>
      </c>
      <c r="D1290">
        <v>1.6235759999999999</v>
      </c>
      <c r="E1290">
        <v>-7.21522E-2</v>
      </c>
      <c r="F1290">
        <v>0.1253687</v>
      </c>
      <c r="G1290">
        <f t="shared" si="100"/>
        <v>-0.1253687</v>
      </c>
      <c r="I1290">
        <f t="shared" si="101"/>
        <v>0.73462319987904678</v>
      </c>
      <c r="J1290">
        <f t="shared" si="102"/>
        <v>0.95512670478870498</v>
      </c>
      <c r="O1290">
        <f t="shared" si="103"/>
        <v>1.6338973140516351</v>
      </c>
      <c r="P1290" s="1">
        <f t="shared" si="104"/>
        <v>3.046263036173736E-4</v>
      </c>
    </row>
    <row r="1291" spans="1:16" x14ac:dyDescent="0.25">
      <c r="A1291" s="1">
        <v>1.22</v>
      </c>
      <c r="B1291" s="1">
        <v>0.75600000000000001</v>
      </c>
      <c r="C1291" s="1">
        <v>-1.4200000000000001E-2</v>
      </c>
      <c r="D1291">
        <v>1.6254679999999999</v>
      </c>
      <c r="E1291">
        <v>-7.2113949999999996E-2</v>
      </c>
      <c r="F1291">
        <v>0.1112027</v>
      </c>
      <c r="G1291">
        <f t="shared" si="100"/>
        <v>-0.1112027</v>
      </c>
      <c r="I1291">
        <f t="shared" si="101"/>
        <v>0.76388604039862673</v>
      </c>
      <c r="J1291">
        <f t="shared" si="102"/>
        <v>0.9590614409493754</v>
      </c>
      <c r="O1291">
        <f t="shared" si="103"/>
        <v>1.5599437655573993</v>
      </c>
      <c r="P1291" s="1">
        <f t="shared" si="104"/>
        <v>4.574586574631436E-4</v>
      </c>
    </row>
    <row r="1292" spans="1:16" x14ac:dyDescent="0.25">
      <c r="A1292" s="1">
        <v>1.21</v>
      </c>
      <c r="B1292" s="1">
        <v>0.76900000000000002</v>
      </c>
      <c r="C1292" s="1">
        <v>-1.38E-2</v>
      </c>
      <c r="D1292">
        <v>1.626943</v>
      </c>
      <c r="E1292">
        <v>-7.2077530000000001E-2</v>
      </c>
      <c r="F1292">
        <v>9.9390690000000004E-2</v>
      </c>
      <c r="G1292">
        <f t="shared" si="100"/>
        <v>-9.9390690000000004E-2</v>
      </c>
      <c r="I1292">
        <f t="shared" si="101"/>
        <v>0.79095787738069667</v>
      </c>
      <c r="J1292">
        <f t="shared" si="102"/>
        <v>0.96505964905314379</v>
      </c>
      <c r="O1292">
        <f t="shared" si="103"/>
        <v>1.4930524416907875</v>
      </c>
      <c r="P1292" s="1">
        <f t="shared" si="104"/>
        <v>7.5001990493230432E-4</v>
      </c>
    </row>
    <row r="1293" spans="1:16" x14ac:dyDescent="0.25">
      <c r="A1293" s="1">
        <v>1.21</v>
      </c>
      <c r="B1293" s="1">
        <v>0.78200000000000003</v>
      </c>
      <c r="C1293" s="1">
        <v>-1.34E-2</v>
      </c>
      <c r="D1293">
        <v>1.6285890000000001</v>
      </c>
      <c r="E1293">
        <v>-7.2028369999999994E-2</v>
      </c>
      <c r="F1293">
        <v>8.5208800000000001E-2</v>
      </c>
      <c r="G1293">
        <f t="shared" si="100"/>
        <v>-8.5208800000000001E-2</v>
      </c>
      <c r="I1293">
        <f t="shared" si="101"/>
        <v>0.8149674920432699</v>
      </c>
      <c r="J1293">
        <f t="shared" si="102"/>
        <v>0.96473060461835514</v>
      </c>
      <c r="O1293">
        <f t="shared" si="103"/>
        <v>1.4349539548400188</v>
      </c>
      <c r="P1293" s="1">
        <f t="shared" si="104"/>
        <v>7.3210543008058794E-4</v>
      </c>
    </row>
    <row r="1294" spans="1:16" x14ac:dyDescent="0.25">
      <c r="A1294" s="1">
        <v>1.2</v>
      </c>
      <c r="B1294" s="1">
        <v>0.79500000000000004</v>
      </c>
      <c r="C1294" s="1">
        <v>-1.29E-2</v>
      </c>
      <c r="D1294">
        <v>1.6298589999999999</v>
      </c>
      <c r="E1294">
        <v>-7.1982870000000004E-2</v>
      </c>
      <c r="F1294">
        <v>7.3385160000000005E-2</v>
      </c>
      <c r="G1294">
        <f t="shared" si="100"/>
        <v>-7.3385160000000005E-2</v>
      </c>
      <c r="I1294">
        <f t="shared" si="101"/>
        <v>0.84201990636603274</v>
      </c>
      <c r="J1294">
        <f t="shared" si="102"/>
        <v>0.97075348648184756</v>
      </c>
      <c r="O1294">
        <f t="shared" si="103"/>
        <v>1.3708738498376245</v>
      </c>
      <c r="P1294" s="1">
        <f t="shared" si="104"/>
        <v>1.0943081478416311E-3</v>
      </c>
    </row>
    <row r="1295" spans="1:16" x14ac:dyDescent="0.25">
      <c r="A1295" s="1">
        <v>1.19</v>
      </c>
      <c r="B1295" s="1">
        <v>0.80800000000000005</v>
      </c>
      <c r="C1295" s="1">
        <v>-1.2500000000000001E-2</v>
      </c>
      <c r="D1295">
        <v>1.6312599999999999</v>
      </c>
      <c r="E1295">
        <v>-7.1922849999999997E-2</v>
      </c>
      <c r="F1295">
        <v>5.9191319999999999E-2</v>
      </c>
      <c r="G1295">
        <f t="shared" si="100"/>
        <v>-5.9191319999999999E-2</v>
      </c>
      <c r="I1295">
        <f t="shared" si="101"/>
        <v>0.87118075159260999</v>
      </c>
      <c r="J1295">
        <f t="shared" si="102"/>
        <v>0.97481395567844897</v>
      </c>
      <c r="O1295">
        <f t="shared" si="103"/>
        <v>1.3034386487858751</v>
      </c>
      <c r="P1295" s="1">
        <f t="shared" si="104"/>
        <v>1.3794388694533552E-3</v>
      </c>
    </row>
    <row r="1296" spans="1:16" x14ac:dyDescent="0.25">
      <c r="A1296" s="1">
        <v>1.18</v>
      </c>
      <c r="B1296" s="1">
        <v>0.82099999999999995</v>
      </c>
      <c r="C1296" s="1">
        <v>-1.2E-2</v>
      </c>
      <c r="D1296">
        <v>1.6323240000000001</v>
      </c>
      <c r="E1296">
        <v>-7.1868319999999999E-2</v>
      </c>
      <c r="F1296">
        <v>4.7359369999999998E-2</v>
      </c>
      <c r="G1296">
        <f t="shared" si="100"/>
        <v>-4.7359369999999998E-2</v>
      </c>
      <c r="I1296">
        <f t="shared" si="101"/>
        <v>0.89816537514113703</v>
      </c>
      <c r="J1296">
        <f t="shared" si="102"/>
        <v>0.98093282755875766</v>
      </c>
      <c r="O1296">
        <f t="shared" si="103"/>
        <v>1.2425510804108371</v>
      </c>
      <c r="P1296" s="1">
        <f t="shared" si="104"/>
        <v>1.8713990304386377E-3</v>
      </c>
    </row>
    <row r="1297" spans="1:16" x14ac:dyDescent="0.25">
      <c r="A1297" s="1">
        <v>1.18</v>
      </c>
      <c r="B1297" s="1">
        <v>0.83299999999999996</v>
      </c>
      <c r="C1297" s="1">
        <v>-1.1599999999999999E-2</v>
      </c>
      <c r="D1297">
        <v>1.6332960000000001</v>
      </c>
      <c r="E1297">
        <v>-7.1809689999999995E-2</v>
      </c>
      <c r="F1297">
        <v>3.5524729999999997E-2</v>
      </c>
      <c r="G1297">
        <f t="shared" si="100"/>
        <v>-3.5524729999999997E-2</v>
      </c>
      <c r="I1297">
        <f t="shared" si="101"/>
        <v>0.9192764962988389</v>
      </c>
      <c r="J1297">
        <f t="shared" si="102"/>
        <v>0.9815486116374823</v>
      </c>
      <c r="O1297">
        <f t="shared" si="103"/>
        <v>1.1959317212142777</v>
      </c>
      <c r="P1297" s="1">
        <f t="shared" si="104"/>
        <v>1.92505545228679E-3</v>
      </c>
    </row>
    <row r="1298" spans="1:16" x14ac:dyDescent="0.25">
      <c r="A1298" s="1">
        <v>1.17</v>
      </c>
      <c r="B1298" s="1">
        <v>0.84599999999999997</v>
      </c>
      <c r="C1298" s="1">
        <v>-1.11E-2</v>
      </c>
      <c r="D1298">
        <v>1.6343399999999999</v>
      </c>
      <c r="E1298">
        <v>-7.1733950000000005E-2</v>
      </c>
      <c r="F1298">
        <v>2.1320559999999999E-2</v>
      </c>
      <c r="G1298">
        <f t="shared" si="100"/>
        <v>-2.1320559999999999E-2</v>
      </c>
      <c r="I1298">
        <f t="shared" si="101"/>
        <v>0.94835873500027201</v>
      </c>
      <c r="J1298">
        <f t="shared" si="102"/>
        <v>0.98566376888435747</v>
      </c>
      <c r="O1298">
        <f t="shared" si="103"/>
        <v>1.1331696028897515</v>
      </c>
      <c r="P1298" s="1">
        <f t="shared" si="104"/>
        <v>2.3030987553583362E-3</v>
      </c>
    </row>
    <row r="1299" spans="1:16" x14ac:dyDescent="0.25">
      <c r="A1299" s="1">
        <v>1.1599999999999999</v>
      </c>
      <c r="B1299" s="1">
        <v>0.85799999999999998</v>
      </c>
      <c r="C1299" s="1">
        <v>-1.0699999999999999E-2</v>
      </c>
      <c r="D1299">
        <v>1.635108</v>
      </c>
      <c r="E1299">
        <v>-7.1666369999999993E-2</v>
      </c>
      <c r="F1299">
        <v>9.482374E-3</v>
      </c>
      <c r="G1299">
        <f t="shared" si="100"/>
        <v>-9.482374E-3</v>
      </c>
      <c r="I1299">
        <f t="shared" si="101"/>
        <v>0.97438527881308479</v>
      </c>
      <c r="J1299">
        <f t="shared" si="102"/>
        <v>0.99094408476747708</v>
      </c>
      <c r="O1299">
        <f t="shared" si="103"/>
        <v>1.0784362434216583</v>
      </c>
      <c r="P1299" s="1">
        <f t="shared" si="104"/>
        <v>2.8377916634245576E-3</v>
      </c>
    </row>
    <row r="1300" spans="1:16" x14ac:dyDescent="0.25">
      <c r="A1300" s="1">
        <v>1.1499999999999999</v>
      </c>
      <c r="B1300" s="1">
        <v>0.871</v>
      </c>
      <c r="C1300" s="1">
        <v>-1.0200000000000001E-2</v>
      </c>
      <c r="D1300">
        <v>1.635907</v>
      </c>
      <c r="E1300">
        <v>-7.1579879999999999E-2</v>
      </c>
      <c r="F1300">
        <v>-4.7240909999999997E-3</v>
      </c>
      <c r="G1300">
        <f t="shared" si="100"/>
        <v>4.7240909999999997E-3</v>
      </c>
      <c r="I1300">
        <f t="shared" si="101"/>
        <v>1.0033771902308677</v>
      </c>
      <c r="J1300">
        <f t="shared" si="102"/>
        <v>0.99514172499779685</v>
      </c>
      <c r="O1300">
        <f t="shared" si="103"/>
        <v>1.019061858718662</v>
      </c>
      <c r="P1300" s="1">
        <f t="shared" si="104"/>
        <v>3.3026362194898476E-3</v>
      </c>
    </row>
    <row r="1301" spans="1:16" x14ac:dyDescent="0.25">
      <c r="A1301" s="1">
        <v>1.1499999999999999</v>
      </c>
      <c r="B1301" s="1">
        <v>0.88300000000000001</v>
      </c>
      <c r="C1301" s="1">
        <v>-9.7599999999999996E-3</v>
      </c>
      <c r="D1301">
        <v>1.636471</v>
      </c>
      <c r="E1301">
        <v>-7.1503360000000002E-2</v>
      </c>
      <c r="F1301">
        <v>-1.656256E-2</v>
      </c>
      <c r="G1301">
        <f t="shared" si="100"/>
        <v>1.656256E-2</v>
      </c>
      <c r="I1301">
        <f t="shared" si="101"/>
        <v>1.0245384696041644</v>
      </c>
      <c r="J1301">
        <f t="shared" si="102"/>
        <v>0.99558028997105164</v>
      </c>
      <c r="O1301">
        <f t="shared" si="103"/>
        <v>0.97678563055482293</v>
      </c>
      <c r="P1301" s="1">
        <f t="shared" si="104"/>
        <v>3.3532359600262039E-3</v>
      </c>
    </row>
    <row r="1302" spans="1:16" x14ac:dyDescent="0.25">
      <c r="A1302" s="1">
        <v>1.1399999999999999</v>
      </c>
      <c r="B1302" s="1">
        <v>0.89500000000000002</v>
      </c>
      <c r="C1302" s="1">
        <v>-9.2999999999999992E-3</v>
      </c>
      <c r="D1302">
        <v>1.637025</v>
      </c>
      <c r="E1302">
        <v>-7.1406189999999994E-2</v>
      </c>
      <c r="F1302">
        <v>-3.0767429999999998E-2</v>
      </c>
      <c r="G1302">
        <f t="shared" si="100"/>
        <v>3.0767429999999998E-2</v>
      </c>
      <c r="I1302">
        <f t="shared" si="101"/>
        <v>1.0525855613251216</v>
      </c>
      <c r="J1302">
        <f t="shared" si="102"/>
        <v>0.99889387049381828</v>
      </c>
      <c r="O1302">
        <f t="shared" si="103"/>
        <v>0.92213300521601804</v>
      </c>
      <c r="P1302" s="1">
        <f t="shared" si="104"/>
        <v>3.7479756667042194E-3</v>
      </c>
    </row>
    <row r="1303" spans="1:16" x14ac:dyDescent="0.25">
      <c r="A1303" s="1">
        <v>1.1299999999999999</v>
      </c>
      <c r="B1303" s="1">
        <v>0.90800000000000003</v>
      </c>
      <c r="C1303" s="1">
        <v>-8.8500000000000002E-3</v>
      </c>
      <c r="D1303">
        <v>1.6373850000000001</v>
      </c>
      <c r="E1303">
        <v>-7.1320770000000006E-2</v>
      </c>
      <c r="F1303">
        <v>-4.2602939999999999E-2</v>
      </c>
      <c r="G1303">
        <f t="shared" si="100"/>
        <v>4.2602939999999999E-2</v>
      </c>
      <c r="I1303">
        <f t="shared" si="101"/>
        <v>1.0793461376528091</v>
      </c>
      <c r="J1303">
        <f t="shared" si="102"/>
        <v>1.0051140267581768</v>
      </c>
      <c r="O1303">
        <f t="shared" si="103"/>
        <v>0.87145397141949488</v>
      </c>
      <c r="P1303" s="1">
        <f t="shared" si="104"/>
        <v>4.5482708102020288E-3</v>
      </c>
    </row>
    <row r="1304" spans="1:16" x14ac:dyDescent="0.25">
      <c r="A1304" s="1">
        <v>1.1200000000000001</v>
      </c>
      <c r="B1304" s="1">
        <v>0.92</v>
      </c>
      <c r="C1304" s="1">
        <v>-8.3899999999999999E-3</v>
      </c>
      <c r="D1304">
        <v>1.6376949999999999</v>
      </c>
      <c r="E1304">
        <v>-7.1212949999999997E-2</v>
      </c>
      <c r="F1304">
        <v>-5.6802320000000003E-2</v>
      </c>
      <c r="G1304">
        <f t="shared" si="100"/>
        <v>5.6802320000000003E-2</v>
      </c>
      <c r="I1304">
        <f t="shared" si="101"/>
        <v>1.1072929189826353</v>
      </c>
      <c r="J1304">
        <f t="shared" si="102"/>
        <v>1.008496440662576</v>
      </c>
      <c r="O1304">
        <f t="shared" si="103"/>
        <v>0.82005740360780222</v>
      </c>
      <c r="P1304" s="1">
        <f t="shared" si="104"/>
        <v>5.0159374000195781E-3</v>
      </c>
    </row>
    <row r="1305" spans="1:16" x14ac:dyDescent="0.25">
      <c r="A1305" s="1">
        <v>1.1100000000000001</v>
      </c>
      <c r="B1305" s="1">
        <v>0.93200000000000005</v>
      </c>
      <c r="C1305" s="1">
        <v>-7.9299999999999995E-3</v>
      </c>
      <c r="D1305">
        <v>1.637853</v>
      </c>
      <c r="E1305">
        <v>-7.1118689999999998E-2</v>
      </c>
      <c r="F1305">
        <v>-6.8631659999999997E-2</v>
      </c>
      <c r="G1305">
        <f t="shared" si="100"/>
        <v>6.8631659999999997E-2</v>
      </c>
      <c r="I1305">
        <f t="shared" si="101"/>
        <v>1.1330866335577663</v>
      </c>
      <c r="J1305">
        <f t="shared" si="102"/>
        <v>1.0139164120711686</v>
      </c>
      <c r="O1305">
        <f t="shared" si="103"/>
        <v>0.77400668031689734</v>
      </c>
      <c r="P1305" s="1">
        <f t="shared" si="104"/>
        <v>5.8130338267962274E-3</v>
      </c>
    </row>
    <row r="1306" spans="1:16" x14ac:dyDescent="0.25">
      <c r="A1306" s="1">
        <v>1.1000000000000001</v>
      </c>
      <c r="B1306" s="1">
        <v>0.94299999999999995</v>
      </c>
      <c r="C1306" s="1">
        <v>-7.4700000000000001E-3</v>
      </c>
      <c r="D1306">
        <v>1.6379189999999999</v>
      </c>
      <c r="E1306">
        <v>-7.1000300000000002E-2</v>
      </c>
      <c r="F1306">
        <v>-8.2821699999999998E-2</v>
      </c>
      <c r="G1306">
        <f t="shared" si="100"/>
        <v>8.2821699999999998E-2</v>
      </c>
      <c r="I1306">
        <f t="shared" si="101"/>
        <v>1.1600444430149992</v>
      </c>
      <c r="J1306">
        <f t="shared" si="102"/>
        <v>1.0165134811550607</v>
      </c>
      <c r="O1306">
        <f t="shared" si="103"/>
        <v>0.72729970959897039</v>
      </c>
      <c r="P1306" s="1">
        <f t="shared" si="104"/>
        <v>6.2157965918368998E-3</v>
      </c>
    </row>
    <row r="1307" spans="1:16" x14ac:dyDescent="0.25">
      <c r="A1307" s="1">
        <v>1.1000000000000001</v>
      </c>
      <c r="B1307" s="1">
        <v>0.95499999999999996</v>
      </c>
      <c r="C1307" s="1">
        <v>-7.0099999999999997E-3</v>
      </c>
      <c r="D1307">
        <v>1.6378740000000001</v>
      </c>
      <c r="E1307">
        <v>-7.0897249999999995E-2</v>
      </c>
      <c r="F1307">
        <v>-9.4641639999999999E-2</v>
      </c>
      <c r="G1307">
        <f t="shared" si="100"/>
        <v>9.4641639999999999E-2</v>
      </c>
      <c r="I1307">
        <f t="shared" si="101"/>
        <v>1.1811594274315604</v>
      </c>
      <c r="J1307">
        <f t="shared" si="102"/>
        <v>1.0166644127785982</v>
      </c>
      <c r="O1307">
        <f t="shared" si="103"/>
        <v>0.69173104567520893</v>
      </c>
      <c r="P1307" s="1">
        <f t="shared" si="104"/>
        <v>6.2396183682100637E-3</v>
      </c>
    </row>
    <row r="1308" spans="1:16" x14ac:dyDescent="0.25">
      <c r="A1308" s="1">
        <v>1.0900000000000001</v>
      </c>
      <c r="B1308" s="1">
        <v>0.96699999999999997</v>
      </c>
      <c r="C1308" s="1">
        <v>-6.5599999999999999E-3</v>
      </c>
      <c r="D1308">
        <v>1.6377360000000001</v>
      </c>
      <c r="E1308">
        <v>-7.0790220000000001E-2</v>
      </c>
      <c r="F1308">
        <v>-0.1064563</v>
      </c>
      <c r="G1308">
        <f t="shared" si="100"/>
        <v>0.1064563</v>
      </c>
      <c r="I1308">
        <f t="shared" si="101"/>
        <v>1.2068341538367806</v>
      </c>
      <c r="J1308">
        <f t="shared" si="102"/>
        <v>1.0220937855534289</v>
      </c>
      <c r="O1308">
        <f t="shared" si="103"/>
        <v>0.64968270732238664</v>
      </c>
      <c r="P1308" s="1">
        <f t="shared" si="104"/>
        <v>7.1268423957508093E-3</v>
      </c>
    </row>
    <row r="1309" spans="1:16" x14ac:dyDescent="0.25">
      <c r="A1309" s="1">
        <v>1.08</v>
      </c>
      <c r="B1309" s="1">
        <v>0.97899999999999998</v>
      </c>
      <c r="C1309" s="1">
        <v>-6.0899999999999999E-3</v>
      </c>
      <c r="D1309">
        <v>1.6374500000000001</v>
      </c>
      <c r="E1309">
        <v>-7.0656529999999995E-2</v>
      </c>
      <c r="F1309">
        <v>-0.12062589999999999</v>
      </c>
      <c r="G1309">
        <f t="shared" si="100"/>
        <v>0.12062589999999999</v>
      </c>
      <c r="I1309">
        <f t="shared" si="101"/>
        <v>1.2345430163615405</v>
      </c>
      <c r="J1309">
        <f t="shared" si="102"/>
        <v>1.0255366569982036</v>
      </c>
      <c r="O1309">
        <f t="shared" si="103"/>
        <v>0.60578219630814889</v>
      </c>
      <c r="P1309" s="1">
        <f t="shared" si="104"/>
        <v>7.7199944970435192E-3</v>
      </c>
    </row>
    <row r="1310" spans="1:16" x14ac:dyDescent="0.25">
      <c r="A1310" s="1">
        <v>1.07</v>
      </c>
      <c r="B1310" s="1">
        <v>0.99</v>
      </c>
      <c r="C1310" s="1">
        <v>-5.6299999999999996E-3</v>
      </c>
      <c r="D1310">
        <v>1.6371100000000001</v>
      </c>
      <c r="E1310">
        <v>-7.0540770000000003E-2</v>
      </c>
      <c r="F1310">
        <v>-0.1324265</v>
      </c>
      <c r="G1310">
        <f t="shared" si="100"/>
        <v>0.1324265</v>
      </c>
      <c r="I1310">
        <f t="shared" si="101"/>
        <v>1.2592332619750175</v>
      </c>
      <c r="J1310">
        <f t="shared" si="102"/>
        <v>1.0301744842813003</v>
      </c>
      <c r="O1310">
        <f t="shared" si="103"/>
        <v>0.56795797508804147</v>
      </c>
      <c r="P1310" s="1">
        <f t="shared" si="104"/>
        <v>8.5564954067912872E-3</v>
      </c>
    </row>
    <row r="1311" spans="1:16" x14ac:dyDescent="0.25">
      <c r="A1311" s="1">
        <v>1.06</v>
      </c>
      <c r="B1311" s="1">
        <v>1</v>
      </c>
      <c r="C1311" s="1">
        <v>-5.1700000000000001E-3</v>
      </c>
      <c r="D1311">
        <v>1.636582</v>
      </c>
      <c r="E1311">
        <v>-7.0396650000000005E-2</v>
      </c>
      <c r="F1311">
        <v>-0.1465774</v>
      </c>
      <c r="G1311">
        <f t="shared" si="100"/>
        <v>0.1465774</v>
      </c>
      <c r="I1311">
        <f t="shared" si="101"/>
        <v>1.2850451559322662</v>
      </c>
      <c r="J1311">
        <f t="shared" si="102"/>
        <v>1.0320036108391204</v>
      </c>
      <c r="O1311">
        <f t="shared" si="103"/>
        <v>0.52971900058377697</v>
      </c>
      <c r="P1311" s="1">
        <f t="shared" si="104"/>
        <v>8.8982343766753451E-3</v>
      </c>
    </row>
    <row r="1312" spans="1:16" x14ac:dyDescent="0.25">
      <c r="A1312" s="1">
        <v>1.05</v>
      </c>
      <c r="B1312" s="1">
        <v>1.01</v>
      </c>
      <c r="C1312" s="1">
        <v>-4.7099999999999998E-3</v>
      </c>
      <c r="D1312">
        <v>1.6360399999999999</v>
      </c>
      <c r="E1312">
        <v>-7.0272219999999996E-2</v>
      </c>
      <c r="F1312">
        <v>-0.1583608</v>
      </c>
      <c r="G1312">
        <f t="shared" si="100"/>
        <v>0.1583608</v>
      </c>
      <c r="I1312">
        <f t="shared" si="101"/>
        <v>1.3087430019938859</v>
      </c>
      <c r="J1312">
        <f t="shared" si="102"/>
        <v>1.035871909681872</v>
      </c>
      <c r="O1312">
        <f t="shared" si="103"/>
        <v>0.49578515196198014</v>
      </c>
      <c r="P1312" s="1">
        <f t="shared" si="104"/>
        <v>9.6429948775176577E-3</v>
      </c>
    </row>
    <row r="1313" spans="1:16" x14ac:dyDescent="0.25">
      <c r="A1313" s="1">
        <v>1.04</v>
      </c>
      <c r="B1313" s="1">
        <v>1.02</v>
      </c>
      <c r="C1313" s="1">
        <v>-4.2500000000000003E-3</v>
      </c>
      <c r="D1313">
        <v>1.6352709999999999</v>
      </c>
      <c r="E1313">
        <v>-7.0117719999999994E-2</v>
      </c>
      <c r="F1313">
        <v>-0.17248920000000001</v>
      </c>
      <c r="G1313">
        <f t="shared" si="100"/>
        <v>0.17248920000000001</v>
      </c>
      <c r="I1313">
        <f t="shared" si="101"/>
        <v>1.3344349411251335</v>
      </c>
      <c r="J1313">
        <f t="shared" si="102"/>
        <v>1.0377671589020527</v>
      </c>
      <c r="O1313">
        <f t="shared" si="103"/>
        <v>0.46026480485723265</v>
      </c>
      <c r="P1313" s="1">
        <f t="shared" si="104"/>
        <v>1.0018809063100676E-2</v>
      </c>
    </row>
    <row r="1314" spans="1:16" x14ac:dyDescent="0.25">
      <c r="A1314" s="1">
        <v>1.03</v>
      </c>
      <c r="B1314" s="1">
        <v>1.04</v>
      </c>
      <c r="C1314" s="1">
        <v>-3.79E-3</v>
      </c>
      <c r="D1314">
        <v>1.6345289999999999</v>
      </c>
      <c r="E1314">
        <v>-6.9984669999999999E-2</v>
      </c>
      <c r="F1314">
        <v>-0.18425230000000001</v>
      </c>
      <c r="G1314">
        <f t="shared" si="100"/>
        <v>0.18425230000000001</v>
      </c>
      <c r="I1314">
        <f t="shared" si="101"/>
        <v>1.3669786904822983</v>
      </c>
      <c r="J1314">
        <f t="shared" si="102"/>
        <v>1.0498291157291737</v>
      </c>
      <c r="O1314">
        <f t="shared" si="103"/>
        <v>0.41716670673315137</v>
      </c>
      <c r="P1314" s="1">
        <f t="shared" si="104"/>
        <v>1.257895890627476E-2</v>
      </c>
    </row>
    <row r="1315" spans="1:16" x14ac:dyDescent="0.25">
      <c r="A1315" s="1">
        <v>1.02</v>
      </c>
      <c r="B1315" s="1">
        <v>1.05</v>
      </c>
      <c r="C1315" s="1">
        <v>-3.32E-3</v>
      </c>
      <c r="D1315">
        <v>1.633518</v>
      </c>
      <c r="E1315">
        <v>-6.9819859999999997E-2</v>
      </c>
      <c r="F1315">
        <v>-0.19835439999999999</v>
      </c>
      <c r="G1315">
        <f t="shared" si="100"/>
        <v>0.19835439999999999</v>
      </c>
      <c r="I1315">
        <f t="shared" si="101"/>
        <v>1.3925570996204715</v>
      </c>
      <c r="J1315">
        <f t="shared" si="102"/>
        <v>1.0517256275775444</v>
      </c>
      <c r="O1315">
        <f t="shared" si="103"/>
        <v>0.38477956894539617</v>
      </c>
      <c r="P1315" s="1">
        <f t="shared" si="104"/>
        <v>1.3007965869744691E-2</v>
      </c>
    </row>
    <row r="1316" spans="1:16" x14ac:dyDescent="0.25">
      <c r="A1316" s="1">
        <v>1.01</v>
      </c>
      <c r="B1316" s="1">
        <v>1.06</v>
      </c>
      <c r="C1316" s="1">
        <v>-2.8600000000000001E-3</v>
      </c>
      <c r="D1316">
        <v>1.632576</v>
      </c>
      <c r="E1316">
        <v>-6.9678249999999997E-2</v>
      </c>
      <c r="F1316">
        <v>-0.21009410000000001</v>
      </c>
      <c r="G1316">
        <f t="shared" si="100"/>
        <v>0.21009410000000001</v>
      </c>
      <c r="I1316">
        <f t="shared" si="101"/>
        <v>1.4160524627159379</v>
      </c>
      <c r="J1316">
        <f t="shared" si="102"/>
        <v>1.0556541067811334</v>
      </c>
      <c r="O1316">
        <f t="shared" si="103"/>
        <v>0.35618297029437535</v>
      </c>
      <c r="P1316" s="1">
        <f t="shared" si="104"/>
        <v>1.3919504330130247E-2</v>
      </c>
    </row>
    <row r="1317" spans="1:16" x14ac:dyDescent="0.25">
      <c r="A1317" s="1">
        <v>1</v>
      </c>
      <c r="B1317" s="1">
        <v>1.07</v>
      </c>
      <c r="C1317" s="1">
        <v>-2.3999999999999998E-3</v>
      </c>
      <c r="D1317">
        <v>1.6313260000000001</v>
      </c>
      <c r="E1317">
        <v>-6.9503200000000001E-2</v>
      </c>
      <c r="F1317">
        <v>-0.22416620000000001</v>
      </c>
      <c r="G1317">
        <f t="shared" si="100"/>
        <v>0.22416620000000001</v>
      </c>
      <c r="I1317">
        <f t="shared" si="101"/>
        <v>1.4415066808546813</v>
      </c>
      <c r="J1317">
        <f t="shared" si="102"/>
        <v>1.0575964140203389</v>
      </c>
      <c r="O1317">
        <f t="shared" si="103"/>
        <v>0.3264481897879305</v>
      </c>
      <c r="P1317" s="1">
        <f t="shared" si="104"/>
        <v>1.4381587390256302E-2</v>
      </c>
    </row>
    <row r="1318" spans="1:16" x14ac:dyDescent="0.25">
      <c r="A1318" s="1">
        <v>0.99399999999999999</v>
      </c>
      <c r="B1318" s="1">
        <v>1.08</v>
      </c>
      <c r="C1318" s="1">
        <v>-1.9300000000000001E-3</v>
      </c>
      <c r="D1318">
        <v>1.6301840000000001</v>
      </c>
      <c r="E1318">
        <v>-6.9353059999999994E-2</v>
      </c>
      <c r="F1318">
        <v>-0.23587929999999999</v>
      </c>
      <c r="G1318">
        <f t="shared" si="100"/>
        <v>0.23587929999999999</v>
      </c>
      <c r="I1318">
        <f t="shared" si="101"/>
        <v>1.4631521735773945</v>
      </c>
      <c r="J1318">
        <f t="shared" si="102"/>
        <v>1.0591580179766633</v>
      </c>
      <c r="O1318">
        <f t="shared" si="103"/>
        <v>0.30218213350208223</v>
      </c>
      <c r="P1318" s="1">
        <f t="shared" si="104"/>
        <v>1.4758571260011833E-2</v>
      </c>
    </row>
    <row r="1319" spans="1:16" x14ac:dyDescent="0.25">
      <c r="A1319" s="1">
        <v>0.98399999999999999</v>
      </c>
      <c r="B1319" s="1">
        <v>1.0900000000000001</v>
      </c>
      <c r="C1319" s="1">
        <v>-1.47E-3</v>
      </c>
      <c r="D1319">
        <v>1.628952</v>
      </c>
      <c r="E1319">
        <v>-6.9199090000000005E-2</v>
      </c>
      <c r="F1319">
        <v>-0.2475793</v>
      </c>
      <c r="G1319">
        <f t="shared" si="100"/>
        <v>0.2475793</v>
      </c>
      <c r="I1319">
        <f t="shared" si="101"/>
        <v>1.4864954408691329</v>
      </c>
      <c r="J1319">
        <f t="shared" si="102"/>
        <v>1.0631194418901002</v>
      </c>
      <c r="O1319">
        <f t="shared" si="103"/>
        <v>0.27706294214155247</v>
      </c>
      <c r="P1319" s="1">
        <f t="shared" si="104"/>
        <v>1.5736770200139104E-2</v>
      </c>
    </row>
    <row r="1320" spans="1:16" x14ac:dyDescent="0.25">
      <c r="A1320" s="1">
        <v>0.97399999999999998</v>
      </c>
      <c r="B1320" s="1">
        <v>1.1000000000000001</v>
      </c>
      <c r="C1320" s="1">
        <v>-1E-3</v>
      </c>
      <c r="D1320">
        <v>1.627354</v>
      </c>
      <c r="E1320">
        <v>-6.9009260000000003E-2</v>
      </c>
      <c r="F1320">
        <v>-0.26160109999999998</v>
      </c>
      <c r="G1320">
        <f t="shared" si="100"/>
        <v>0.26160109999999998</v>
      </c>
      <c r="I1320">
        <f t="shared" si="101"/>
        <v>1.5117718955857586</v>
      </c>
      <c r="J1320">
        <f t="shared" si="102"/>
        <v>1.0650865806510557</v>
      </c>
      <c r="O1320">
        <f t="shared" si="103"/>
        <v>0.25109242328434495</v>
      </c>
      <c r="P1320" s="1">
        <f t="shared" si="104"/>
        <v>1.6234180330874294E-2</v>
      </c>
    </row>
    <row r="1321" spans="1:16" x14ac:dyDescent="0.25">
      <c r="A1321" s="1">
        <v>0.96399999999999997</v>
      </c>
      <c r="B1321" s="1">
        <v>1.1100000000000001</v>
      </c>
      <c r="C1321" s="1">
        <v>-5.4000000000000001E-4</v>
      </c>
      <c r="D1321">
        <v>1.6259239999999999</v>
      </c>
      <c r="E1321">
        <v>-6.8846850000000001E-2</v>
      </c>
      <c r="F1321">
        <v>-0.27327000000000001</v>
      </c>
      <c r="G1321">
        <f t="shared" si="100"/>
        <v>0.27327000000000001</v>
      </c>
      <c r="I1321">
        <f t="shared" si="101"/>
        <v>1.5350065473583239</v>
      </c>
      <c r="J1321">
        <f t="shared" si="102"/>
        <v>1.069077312654666</v>
      </c>
      <c r="O1321">
        <f t="shared" si="103"/>
        <v>0.22834691174067784</v>
      </c>
      <c r="P1321" s="1">
        <f t="shared" si="104"/>
        <v>1.7267051921579894E-2</v>
      </c>
    </row>
    <row r="1322" spans="1:16" x14ac:dyDescent="0.25">
      <c r="A1322" s="1">
        <v>0.95399999999999996</v>
      </c>
      <c r="B1322" s="1">
        <v>1.1200000000000001</v>
      </c>
      <c r="C1322" s="1">
        <v>-7.5300000000000001E-5</v>
      </c>
      <c r="D1322">
        <v>1.624088</v>
      </c>
      <c r="E1322">
        <v>-6.8646940000000004E-2</v>
      </c>
      <c r="F1322">
        <v>-0.28725270000000003</v>
      </c>
      <c r="G1322">
        <f t="shared" si="100"/>
        <v>0.28725270000000003</v>
      </c>
      <c r="I1322">
        <f t="shared" si="101"/>
        <v>1.5601538895934528</v>
      </c>
      <c r="J1322">
        <f t="shared" si="102"/>
        <v>1.071068654761953</v>
      </c>
      <c r="O1322">
        <f t="shared" si="103"/>
        <v>0.20494565461264785</v>
      </c>
      <c r="P1322" s="1">
        <f t="shared" si="104"/>
        <v>1.7794358618366247E-2</v>
      </c>
    </row>
    <row r="1323" spans="1:16" x14ac:dyDescent="0.25">
      <c r="A1323" s="1">
        <v>0.94399999999999995</v>
      </c>
      <c r="B1323" s="1">
        <v>1.1299999999999999</v>
      </c>
      <c r="C1323" s="1">
        <v>3.8900000000000002E-4</v>
      </c>
      <c r="D1323">
        <v>1.62246</v>
      </c>
      <c r="E1323">
        <v>-6.8476170000000003E-2</v>
      </c>
      <c r="F1323">
        <v>-0.29888749999999997</v>
      </c>
      <c r="G1323">
        <f t="shared" si="100"/>
        <v>0.29888749999999997</v>
      </c>
      <c r="I1323">
        <f t="shared" si="101"/>
        <v>1.5832782038843896</v>
      </c>
      <c r="J1323">
        <f t="shared" si="102"/>
        <v>1.0750806346016</v>
      </c>
      <c r="O1323">
        <f t="shared" si="103"/>
        <v>0.18454320709764616</v>
      </c>
      <c r="P1323" s="1">
        <f t="shared" si="104"/>
        <v>1.8880814689881918E-2</v>
      </c>
    </row>
    <row r="1324" spans="1:16" x14ac:dyDescent="0.25">
      <c r="A1324" s="1">
        <v>0.93400000000000005</v>
      </c>
      <c r="B1324" s="1">
        <v>1.1399999999999999</v>
      </c>
      <c r="C1324" s="1">
        <v>8.5300000000000003E-4</v>
      </c>
      <c r="D1324">
        <v>1.620387</v>
      </c>
      <c r="E1324">
        <v>-6.8266259999999995E-2</v>
      </c>
      <c r="F1324">
        <v>-0.31282749999999998</v>
      </c>
      <c r="G1324">
        <f t="shared" si="100"/>
        <v>0.31282749999999998</v>
      </c>
      <c r="I1324">
        <f t="shared" si="101"/>
        <v>1.6082948518938303</v>
      </c>
      <c r="J1324">
        <f t="shared" si="102"/>
        <v>1.0770881721698542</v>
      </c>
      <c r="O1324">
        <f t="shared" si="103"/>
        <v>0.16367549009765947</v>
      </c>
      <c r="P1324" s="1">
        <f t="shared" si="104"/>
        <v>1.943654624077636E-2</v>
      </c>
    </row>
    <row r="1325" spans="1:16" x14ac:dyDescent="0.25">
      <c r="A1325" s="1">
        <v>0.92400000000000004</v>
      </c>
      <c r="B1325" s="1">
        <v>1.1499999999999999</v>
      </c>
      <c r="C1325" s="1">
        <v>1.32E-3</v>
      </c>
      <c r="D1325">
        <v>1.6185620000000001</v>
      </c>
      <c r="E1325">
        <v>-6.8087179999999997E-2</v>
      </c>
      <c r="F1325">
        <v>-0.32442510000000002</v>
      </c>
      <c r="G1325">
        <f t="shared" si="100"/>
        <v>0.32442510000000002</v>
      </c>
      <c r="I1325">
        <f t="shared" si="101"/>
        <v>1.6313071764660274</v>
      </c>
      <c r="J1325">
        <f t="shared" si="102"/>
        <v>1.0811140753822246</v>
      </c>
      <c r="O1325">
        <f t="shared" si="103"/>
        <v>0.14558494421337451</v>
      </c>
      <c r="P1325" s="1">
        <f t="shared" si="104"/>
        <v>2.0575296846121006E-2</v>
      </c>
    </row>
    <row r="1326" spans="1:16" x14ac:dyDescent="0.25">
      <c r="A1326" s="1">
        <v>0.91300000000000003</v>
      </c>
      <c r="B1326" s="1">
        <v>1.1599999999999999</v>
      </c>
      <c r="C1326" s="1">
        <v>1.7799999999999999E-3</v>
      </c>
      <c r="D1326">
        <v>1.6162540000000001</v>
      </c>
      <c r="E1326">
        <v>-6.7867339999999998E-2</v>
      </c>
      <c r="F1326">
        <v>-0.33831860000000002</v>
      </c>
      <c r="G1326">
        <f t="shared" si="100"/>
        <v>0.33831860000000002</v>
      </c>
      <c r="I1326">
        <f t="shared" si="101"/>
        <v>1.6566156970133523</v>
      </c>
      <c r="J1326">
        <f t="shared" si="102"/>
        <v>1.0837791581272613</v>
      </c>
      <c r="O1326">
        <f t="shared" si="103"/>
        <v>0.12691223214282796</v>
      </c>
      <c r="P1326" s="1">
        <f t="shared" si="104"/>
        <v>2.1346963341092762E-2</v>
      </c>
    </row>
    <row r="1327" spans="1:16" x14ac:dyDescent="0.25">
      <c r="A1327" s="1">
        <v>0.90300000000000002</v>
      </c>
      <c r="B1327" s="1">
        <v>1.17</v>
      </c>
      <c r="C1327" s="1">
        <v>2.2499999999999998E-3</v>
      </c>
      <c r="D1327">
        <v>1.6142319999999999</v>
      </c>
      <c r="E1327">
        <v>-6.7680019999999994E-2</v>
      </c>
      <c r="F1327">
        <v>-0.34987610000000002</v>
      </c>
      <c r="G1327">
        <f t="shared" si="100"/>
        <v>0.34987610000000002</v>
      </c>
      <c r="I1327">
        <f t="shared" si="101"/>
        <v>1.6795131809165444</v>
      </c>
      <c r="J1327">
        <f t="shared" si="102"/>
        <v>1.0878163341632676</v>
      </c>
      <c r="O1327">
        <f t="shared" si="103"/>
        <v>0.11112218727504085</v>
      </c>
      <c r="P1327" s="1">
        <f t="shared" si="104"/>
        <v>2.2542973418175839E-2</v>
      </c>
    </row>
    <row r="1328" spans="1:16" x14ac:dyDescent="0.25">
      <c r="A1328" s="1">
        <v>0.89200000000000002</v>
      </c>
      <c r="B1328" s="1">
        <v>1.18</v>
      </c>
      <c r="C1328" s="1">
        <v>2.7100000000000002E-3</v>
      </c>
      <c r="D1328">
        <v>1.6116889999999999</v>
      </c>
      <c r="E1328">
        <v>-6.7450309999999999E-2</v>
      </c>
      <c r="F1328">
        <v>-0.36371949999999997</v>
      </c>
      <c r="G1328">
        <f t="shared" si="100"/>
        <v>0.36371949999999997</v>
      </c>
      <c r="I1328">
        <f t="shared" si="101"/>
        <v>1.7046831437251164</v>
      </c>
      <c r="J1328">
        <f t="shared" si="102"/>
        <v>1.0904992345254287</v>
      </c>
      <c r="O1328">
        <f t="shared" si="103"/>
        <v>9.4974902758050775E-2</v>
      </c>
      <c r="P1328" s="1">
        <f t="shared" si="104"/>
        <v>2.3355809737184954E-2</v>
      </c>
    </row>
    <row r="1329" spans="1:16" x14ac:dyDescent="0.25">
      <c r="A1329" s="1">
        <v>0.88200000000000001</v>
      </c>
      <c r="B1329" s="1">
        <v>1.19</v>
      </c>
      <c r="C1329" s="1">
        <v>3.1700000000000001E-3</v>
      </c>
      <c r="D1329">
        <v>1.6094729999999999</v>
      </c>
      <c r="E1329">
        <v>-6.7254820000000007E-2</v>
      </c>
      <c r="F1329">
        <v>-0.37523380000000001</v>
      </c>
      <c r="G1329">
        <f t="shared" si="100"/>
        <v>0.37523380000000001</v>
      </c>
      <c r="I1329">
        <f t="shared" si="101"/>
        <v>1.7274644626340283</v>
      </c>
      <c r="J1329">
        <f t="shared" si="102"/>
        <v>1.0945412654000177</v>
      </c>
      <c r="O1329">
        <f t="shared" si="103"/>
        <v>8.145239823933674E-2</v>
      </c>
      <c r="P1329" s="1">
        <f t="shared" si="104"/>
        <v>2.4607603192170858E-2</v>
      </c>
    </row>
    <row r="1330" spans="1:16" x14ac:dyDescent="0.25">
      <c r="A1330" s="1">
        <v>0.871</v>
      </c>
      <c r="B1330" s="1">
        <v>1.2</v>
      </c>
      <c r="C1330" s="1">
        <v>3.64E-3</v>
      </c>
      <c r="D1330">
        <v>1.607167</v>
      </c>
      <c r="E1330">
        <v>-6.7055619999999996E-2</v>
      </c>
      <c r="F1330">
        <v>-0.3867274</v>
      </c>
      <c r="G1330">
        <f t="shared" si="100"/>
        <v>0.3867274</v>
      </c>
      <c r="I1330">
        <f t="shared" si="101"/>
        <v>1.7506123398648099</v>
      </c>
      <c r="J1330">
        <f t="shared" si="102"/>
        <v>1.0992506740898293</v>
      </c>
      <c r="O1330">
        <f t="shared" si="103"/>
        <v>6.877547592040284E-2</v>
      </c>
      <c r="P1330" s="1">
        <f t="shared" si="104"/>
        <v>2.6107293780855211E-2</v>
      </c>
    </row>
    <row r="1331" spans="1:16" x14ac:dyDescent="0.25">
      <c r="A1331" s="1">
        <v>0.86</v>
      </c>
      <c r="B1331" s="1">
        <v>1.21</v>
      </c>
      <c r="C1331" s="1">
        <v>4.1000000000000003E-3</v>
      </c>
      <c r="D1331">
        <v>1.604285</v>
      </c>
      <c r="E1331">
        <v>-6.6811739999999994E-2</v>
      </c>
      <c r="F1331">
        <v>-0.40049170000000001</v>
      </c>
      <c r="G1331">
        <f t="shared" si="100"/>
        <v>0.40049170000000001</v>
      </c>
      <c r="I1331">
        <f t="shared" si="101"/>
        <v>1.7755765688541052</v>
      </c>
      <c r="J1331">
        <f t="shared" si="102"/>
        <v>1.1019493290817493</v>
      </c>
      <c r="O1331">
        <f t="shared" si="103"/>
        <v>5.6304911190091393E-2</v>
      </c>
      <c r="P1331" s="1">
        <f t="shared" si="104"/>
        <v>2.6986660461630545E-2</v>
      </c>
    </row>
    <row r="1332" spans="1:16" x14ac:dyDescent="0.25">
      <c r="A1332" s="1">
        <v>0.84899999999999998</v>
      </c>
      <c r="B1332" s="1">
        <v>1.22</v>
      </c>
      <c r="C1332" s="1">
        <v>4.5599999999999998E-3</v>
      </c>
      <c r="D1332">
        <v>1.6017859999999999</v>
      </c>
      <c r="E1332">
        <v>-6.6604460000000004E-2</v>
      </c>
      <c r="F1332">
        <v>-0.41193770000000002</v>
      </c>
      <c r="G1332">
        <f t="shared" si="100"/>
        <v>0.41193770000000002</v>
      </c>
      <c r="I1332">
        <f t="shared" si="101"/>
        <v>1.7986027351375793</v>
      </c>
      <c r="J1332">
        <f t="shared" si="102"/>
        <v>1.1066687954597714</v>
      </c>
      <c r="O1332">
        <f t="shared" si="103"/>
        <v>4.590751598458756E-2</v>
      </c>
      <c r="P1332" s="1">
        <f t="shared" si="104"/>
        <v>2.8559525558978338E-2</v>
      </c>
    </row>
    <row r="1333" spans="1:16" x14ac:dyDescent="0.25">
      <c r="A1333" s="1">
        <v>0.83799999999999997</v>
      </c>
      <c r="B1333" s="1">
        <v>1.23</v>
      </c>
      <c r="C1333" s="1">
        <v>5.0200000000000002E-3</v>
      </c>
      <c r="D1333">
        <v>1.598671</v>
      </c>
      <c r="E1333">
        <v>-6.6350909999999999E-2</v>
      </c>
      <c r="F1333">
        <v>-0.4256431</v>
      </c>
      <c r="G1333">
        <f t="shared" si="100"/>
        <v>0.4256431</v>
      </c>
      <c r="I1333">
        <f t="shared" si="101"/>
        <v>1.82342212655568</v>
      </c>
      <c r="J1333">
        <f t="shared" si="102"/>
        <v>1.1093710829171806</v>
      </c>
      <c r="O1333">
        <f t="shared" si="103"/>
        <v>3.5887893059197901E-2</v>
      </c>
      <c r="P1333" s="1">
        <f t="shared" si="104"/>
        <v>2.9480177500665568E-2</v>
      </c>
    </row>
    <row r="1334" spans="1:16" x14ac:dyDescent="0.25">
      <c r="A1334" s="1">
        <v>0.82699999999999996</v>
      </c>
      <c r="B1334" s="1">
        <v>1.24</v>
      </c>
      <c r="C1334" s="1">
        <v>5.4799999999999996E-3</v>
      </c>
      <c r="D1334">
        <v>1.595979</v>
      </c>
      <c r="E1334">
        <v>-6.6135609999999997E-2</v>
      </c>
      <c r="F1334">
        <v>-0.4370387</v>
      </c>
      <c r="G1334">
        <f t="shared" si="100"/>
        <v>0.4370387</v>
      </c>
      <c r="I1334">
        <f t="shared" si="101"/>
        <v>1.8463250795389099</v>
      </c>
      <c r="J1334">
        <f t="shared" si="102"/>
        <v>1.1140935092416446</v>
      </c>
      <c r="O1334">
        <f t="shared" si="103"/>
        <v>2.7734921612455127E-2</v>
      </c>
      <c r="P1334" s="1">
        <f t="shared" si="104"/>
        <v>3.1124140414219893E-2</v>
      </c>
    </row>
    <row r="1335" spans="1:16" x14ac:dyDescent="0.25">
      <c r="A1335" s="1">
        <v>0.81599999999999995</v>
      </c>
      <c r="B1335" s="1">
        <v>1.24</v>
      </c>
      <c r="C1335" s="1">
        <v>5.9500000000000004E-3</v>
      </c>
      <c r="D1335">
        <v>1.592633</v>
      </c>
      <c r="E1335">
        <v>-6.5872470000000002E-2</v>
      </c>
      <c r="F1335">
        <v>-0.45068170000000002</v>
      </c>
      <c r="G1335">
        <f t="shared" si="100"/>
        <v>0.45068170000000002</v>
      </c>
      <c r="I1335">
        <f t="shared" si="101"/>
        <v>1.8619135035228653</v>
      </c>
      <c r="J1335">
        <f t="shared" si="102"/>
        <v>1.1096579034102316</v>
      </c>
      <c r="O1335">
        <f t="shared" si="103"/>
        <v>2.2785789154466208E-2</v>
      </c>
      <c r="P1335" s="1">
        <f t="shared" si="104"/>
        <v>2.9578752733755289E-2</v>
      </c>
    </row>
    <row r="1336" spans="1:16" x14ac:dyDescent="0.25">
      <c r="A1336" s="1">
        <v>0.80500000000000005</v>
      </c>
      <c r="B1336" s="1">
        <v>1.25</v>
      </c>
      <c r="C1336" s="1">
        <v>6.4099999999999999E-3</v>
      </c>
      <c r="D1336">
        <v>1.5897490000000001</v>
      </c>
      <c r="E1336">
        <v>-6.5649230000000003E-2</v>
      </c>
      <c r="F1336">
        <v>-0.46202379999999998</v>
      </c>
      <c r="G1336">
        <f t="shared" si="100"/>
        <v>0.46202379999999998</v>
      </c>
      <c r="I1336">
        <f t="shared" si="101"/>
        <v>1.8846880424610415</v>
      </c>
      <c r="J1336">
        <f t="shared" si="102"/>
        <v>1.1144191390117244</v>
      </c>
      <c r="O1336">
        <f t="shared" si="103"/>
        <v>1.6428852573874234E-2</v>
      </c>
      <c r="P1336" s="1">
        <f t="shared" si="104"/>
        <v>3.1239141885942814E-2</v>
      </c>
    </row>
    <row r="1337" spans="1:16" x14ac:dyDescent="0.25">
      <c r="A1337" s="1">
        <v>0.79300000000000004</v>
      </c>
      <c r="B1337" s="1">
        <v>1.26</v>
      </c>
      <c r="C1337" s="1">
        <v>6.8700000000000002E-3</v>
      </c>
      <c r="D1337">
        <v>1.5861730000000001</v>
      </c>
      <c r="E1337">
        <v>-6.5376589999999998E-2</v>
      </c>
      <c r="F1337">
        <v>-0.47560089999999999</v>
      </c>
      <c r="G1337">
        <f t="shared" si="100"/>
        <v>0.47560089999999999</v>
      </c>
      <c r="I1337">
        <f t="shared" si="101"/>
        <v>1.9096212875270422</v>
      </c>
      <c r="J1337">
        <f t="shared" si="102"/>
        <v>1.1178662378730462</v>
      </c>
      <c r="O1337">
        <f t="shared" si="103"/>
        <v>1.0658877641122323E-2</v>
      </c>
      <c r="P1337" s="1">
        <f t="shared" si="104"/>
        <v>3.2469546117882074E-2</v>
      </c>
    </row>
    <row r="1338" spans="1:16" x14ac:dyDescent="0.25">
      <c r="A1338" s="1">
        <v>0.78200000000000003</v>
      </c>
      <c r="B1338" s="1">
        <v>1.27</v>
      </c>
      <c r="C1338" s="1">
        <v>7.3299999999999997E-3</v>
      </c>
      <c r="D1338">
        <v>1.5830979999999999</v>
      </c>
      <c r="E1338">
        <v>-6.5145480000000006E-2</v>
      </c>
      <c r="F1338">
        <v>-0.4868866</v>
      </c>
      <c r="G1338">
        <f t="shared" si="100"/>
        <v>0.4868866</v>
      </c>
      <c r="I1338">
        <f t="shared" si="101"/>
        <v>1.9322684146010332</v>
      </c>
      <c r="J1338">
        <f t="shared" si="102"/>
        <v>1.122620727612309</v>
      </c>
      <c r="O1338">
        <f t="shared" si="103"/>
        <v>6.4955078410377579E-3</v>
      </c>
      <c r="P1338" s="1">
        <f t="shared" si="104"/>
        <v>3.4205603591457703E-2</v>
      </c>
    </row>
    <row r="1339" spans="1:16" x14ac:dyDescent="0.25">
      <c r="A1339" s="1">
        <v>0.77100000000000002</v>
      </c>
      <c r="B1339" s="1">
        <v>1.28</v>
      </c>
      <c r="C1339" s="1">
        <v>7.7799999999999996E-3</v>
      </c>
      <c r="D1339">
        <v>1.579294</v>
      </c>
      <c r="E1339">
        <v>-6.4863439999999994E-2</v>
      </c>
      <c r="F1339">
        <v>-0.50039429999999996</v>
      </c>
      <c r="G1339">
        <f t="shared" si="100"/>
        <v>0.50039429999999996</v>
      </c>
      <c r="I1339">
        <f t="shared" si="101"/>
        <v>1.9566348977986474</v>
      </c>
      <c r="J1339">
        <f t="shared" si="102"/>
        <v>1.125344972567756</v>
      </c>
      <c r="O1339">
        <f t="shared" si="103"/>
        <v>3.1616138807688595E-3</v>
      </c>
      <c r="P1339" s="1">
        <f t="shared" si="104"/>
        <v>3.522071007037815E-2</v>
      </c>
    </row>
    <row r="1340" spans="1:16" x14ac:dyDescent="0.25">
      <c r="A1340" s="1">
        <v>0.75900000000000001</v>
      </c>
      <c r="B1340" s="1">
        <v>1.29</v>
      </c>
      <c r="C1340" s="1">
        <v>8.2400000000000008E-3</v>
      </c>
      <c r="D1340">
        <v>1.5760289999999999</v>
      </c>
      <c r="E1340">
        <v>-6.4624509999999996E-2</v>
      </c>
      <c r="F1340">
        <v>-0.51162070000000004</v>
      </c>
      <c r="G1340">
        <f t="shared" si="100"/>
        <v>0.51162070000000004</v>
      </c>
      <c r="I1340">
        <f t="shared" si="101"/>
        <v>1.9795663086461714</v>
      </c>
      <c r="J1340">
        <f t="shared" si="102"/>
        <v>1.1308050045551752</v>
      </c>
      <c r="O1340">
        <f t="shared" si="103"/>
        <v>1.1086781845250741E-3</v>
      </c>
      <c r="P1340" s="1">
        <f t="shared" si="104"/>
        <v>3.7299910243573341E-2</v>
      </c>
    </row>
    <row r="1341" spans="1:16" x14ac:dyDescent="0.25">
      <c r="A1341" s="1">
        <v>0.748</v>
      </c>
      <c r="B1341" s="1">
        <v>1.3</v>
      </c>
      <c r="C1341" s="1">
        <v>8.6999999999999994E-3</v>
      </c>
      <c r="D1341">
        <v>1.571998</v>
      </c>
      <c r="E1341">
        <v>-6.4333150000000006E-2</v>
      </c>
      <c r="F1341">
        <v>-0.52505550000000001</v>
      </c>
      <c r="G1341">
        <f t="shared" si="100"/>
        <v>0.52505550000000001</v>
      </c>
      <c r="I1341">
        <f t="shared" si="101"/>
        <v>2.0037799587487575</v>
      </c>
      <c r="J1341">
        <f t="shared" si="102"/>
        <v>1.133510265980495</v>
      </c>
      <c r="O1341">
        <f t="shared" si="103"/>
        <v>8.2503965131693836E-5</v>
      </c>
      <c r="P1341" s="1">
        <f t="shared" si="104"/>
        <v>3.8352172953182981E-2</v>
      </c>
    </row>
    <row r="1342" spans="1:16" x14ac:dyDescent="0.25">
      <c r="A1342" s="1">
        <v>0.73599999999999999</v>
      </c>
      <c r="B1342" s="1">
        <v>1.3</v>
      </c>
      <c r="C1342" s="1">
        <v>9.1599999999999997E-3</v>
      </c>
      <c r="D1342">
        <v>1.5685439999999999</v>
      </c>
      <c r="E1342">
        <v>-6.4086470000000006E-2</v>
      </c>
      <c r="F1342">
        <v>-0.53621969999999997</v>
      </c>
      <c r="G1342">
        <f t="shared" si="100"/>
        <v>0.53621969999999997</v>
      </c>
      <c r="I1342">
        <f t="shared" si="101"/>
        <v>2.0174730094778348</v>
      </c>
      <c r="J1342">
        <f t="shared" si="102"/>
        <v>1.1321903126115993</v>
      </c>
      <c r="O1342">
        <f t="shared" si="103"/>
        <v>2.1251006486030802E-5</v>
      </c>
      <c r="P1342" s="1">
        <f t="shared" si="104"/>
        <v>3.7836923528598285E-2</v>
      </c>
    </row>
    <row r="1343" spans="1:16" x14ac:dyDescent="0.25">
      <c r="A1343" s="1">
        <v>0.72399999999999998</v>
      </c>
      <c r="B1343" s="1">
        <v>1.31</v>
      </c>
      <c r="C1343" s="1">
        <v>9.6100000000000005E-3</v>
      </c>
      <c r="D1343">
        <v>1.565005</v>
      </c>
      <c r="E1343">
        <v>-6.3836329999999997E-2</v>
      </c>
      <c r="F1343">
        <v>-0.54735480000000003</v>
      </c>
      <c r="G1343">
        <f t="shared" si="100"/>
        <v>0.54735480000000003</v>
      </c>
      <c r="I1343">
        <f t="shared" si="101"/>
        <v>2.0402084762343549</v>
      </c>
      <c r="J1343">
        <f t="shared" si="102"/>
        <v>1.1376781067149482</v>
      </c>
      <c r="O1343">
        <f t="shared" si="103"/>
        <v>7.4776806558753768E-4</v>
      </c>
      <c r="P1343" s="1">
        <f t="shared" si="104"/>
        <v>4.000197960342506E-2</v>
      </c>
    </row>
    <row r="1344" spans="1:16" x14ac:dyDescent="0.25">
      <c r="A1344" s="1">
        <v>0.71299999999999997</v>
      </c>
      <c r="B1344" s="1">
        <v>1.32</v>
      </c>
      <c r="C1344" s="1">
        <v>1.01E-2</v>
      </c>
      <c r="D1344">
        <v>1.560646</v>
      </c>
      <c r="E1344">
        <v>-6.3531550000000006E-2</v>
      </c>
      <c r="F1344">
        <v>-0.56067730000000005</v>
      </c>
      <c r="G1344">
        <f t="shared" si="100"/>
        <v>0.56067730000000005</v>
      </c>
      <c r="I1344">
        <f t="shared" si="101"/>
        <v>2.0641880857147425</v>
      </c>
      <c r="J1344">
        <f t="shared" si="102"/>
        <v>1.1403930503149748</v>
      </c>
      <c r="O1344">
        <f t="shared" si="103"/>
        <v>2.6342512760291698E-3</v>
      </c>
      <c r="P1344" s="1">
        <f t="shared" si="104"/>
        <v>4.1095354834412824E-2</v>
      </c>
    </row>
    <row r="1345" spans="1:16" x14ac:dyDescent="0.25">
      <c r="A1345" s="1">
        <v>0.70099999999999996</v>
      </c>
      <c r="B1345" s="1">
        <v>1.33</v>
      </c>
      <c r="C1345" s="1">
        <v>1.0500000000000001E-2</v>
      </c>
      <c r="D1345">
        <v>1.5569200000000001</v>
      </c>
      <c r="E1345">
        <v>-6.3273769999999993E-2</v>
      </c>
      <c r="F1345">
        <v>-0.57174610000000003</v>
      </c>
      <c r="G1345">
        <f t="shared" si="100"/>
        <v>0.57174610000000003</v>
      </c>
      <c r="I1345">
        <f t="shared" si="101"/>
        <v>2.0867869667038903</v>
      </c>
      <c r="J1345">
        <f t="shared" si="102"/>
        <v>1.1458580158140115</v>
      </c>
      <c r="O1345">
        <f t="shared" si="103"/>
        <v>5.4647339166332357E-3</v>
      </c>
      <c r="P1345" s="1">
        <f t="shared" si="104"/>
        <v>4.3340935119797946E-2</v>
      </c>
    </row>
    <row r="1346" spans="1:16" x14ac:dyDescent="0.25">
      <c r="A1346" s="1">
        <v>0.68899999999999995</v>
      </c>
      <c r="B1346" s="1">
        <v>1.34</v>
      </c>
      <c r="C1346" s="1">
        <v>1.0999999999999999E-2</v>
      </c>
      <c r="D1346">
        <v>1.5523359999999999</v>
      </c>
      <c r="E1346">
        <v>-6.2959890000000004E-2</v>
      </c>
      <c r="F1346">
        <v>-0.58498720000000004</v>
      </c>
      <c r="G1346">
        <f t="shared" si="100"/>
        <v>0.58498720000000004</v>
      </c>
      <c r="I1346">
        <f t="shared" si="101"/>
        <v>2.1110174879400341</v>
      </c>
      <c r="J1346">
        <f t="shared" si="102"/>
        <v>1.1492882329462231</v>
      </c>
      <c r="O1346">
        <f t="shared" si="103"/>
        <v>9.6342783591908468E-3</v>
      </c>
      <c r="P1346" s="1">
        <f t="shared" si="104"/>
        <v>4.4780940042847633E-2</v>
      </c>
    </row>
    <row r="1347" spans="1:16" x14ac:dyDescent="0.25">
      <c r="A1347" s="1">
        <v>0.67700000000000005</v>
      </c>
      <c r="B1347" s="1">
        <v>1.34</v>
      </c>
      <c r="C1347" s="1">
        <v>1.14E-2</v>
      </c>
      <c r="D1347">
        <v>1.548424</v>
      </c>
      <c r="E1347">
        <v>-6.2694559999999996E-2</v>
      </c>
      <c r="F1347">
        <v>-0.59598669999999998</v>
      </c>
      <c r="G1347">
        <f t="shared" ref="G1347:G1410" si="105">(F1347*(-1))</f>
        <v>0.59598669999999998</v>
      </c>
      <c r="I1347">
        <f t="shared" ref="I1347:I1410" si="106">SQRT(((D1347-A1347)^2)+((E1347-C1347)^2)+((F1347-B1347)^2))</f>
        <v>2.1243620911168799</v>
      </c>
      <c r="J1347">
        <f t="shared" ref="J1347:J1410" si="107">SQRT(((D1347-A1347)^2)+((E1347-C1347)^2)+((G1347-B1347)^2))</f>
        <v>1.1482271474645092</v>
      </c>
      <c r="O1347">
        <f t="shared" ref="O1347:O1410" si="108">((I1347-$M$2)^2)</f>
        <v>1.2432018757910763E-2</v>
      </c>
      <c r="P1347" s="1">
        <f t="shared" ref="P1347:P1410" si="109">((J1347-$M$3)^2)</f>
        <v>4.4332982577279502E-2</v>
      </c>
    </row>
    <row r="1348" spans="1:16" x14ac:dyDescent="0.25">
      <c r="A1348" s="1">
        <v>0.66500000000000004</v>
      </c>
      <c r="B1348" s="1">
        <v>1.35</v>
      </c>
      <c r="C1348" s="1">
        <v>1.1900000000000001E-2</v>
      </c>
      <c r="D1348">
        <v>1.5436179999999999</v>
      </c>
      <c r="E1348">
        <v>-6.2371669999999997E-2</v>
      </c>
      <c r="F1348">
        <v>-0.60914330000000005</v>
      </c>
      <c r="G1348">
        <f t="shared" si="105"/>
        <v>0.60914330000000005</v>
      </c>
      <c r="I1348">
        <f t="shared" si="106"/>
        <v>2.1484246183712097</v>
      </c>
      <c r="J1348">
        <f t="shared" si="107"/>
        <v>1.1516746592781657</v>
      </c>
      <c r="O1348">
        <f t="shared" si="108"/>
        <v>1.8376917649501095E-2</v>
      </c>
      <c r="P1348" s="1">
        <f t="shared" si="109"/>
        <v>4.5796642648769925E-2</v>
      </c>
    </row>
    <row r="1349" spans="1:16" x14ac:dyDescent="0.25">
      <c r="A1349" s="1">
        <v>0.65300000000000002</v>
      </c>
      <c r="B1349" s="1">
        <v>1.36</v>
      </c>
      <c r="C1349" s="1">
        <v>1.23E-2</v>
      </c>
      <c r="D1349">
        <v>1.5395220000000001</v>
      </c>
      <c r="E1349">
        <v>-6.209887E-2</v>
      </c>
      <c r="F1349">
        <v>-0.62007060000000003</v>
      </c>
      <c r="G1349">
        <f t="shared" si="105"/>
        <v>0.62007060000000003</v>
      </c>
      <c r="I1349">
        <f t="shared" si="106"/>
        <v>2.1707455008189322</v>
      </c>
      <c r="J1349">
        <f t="shared" si="107"/>
        <v>1.1571309196999435</v>
      </c>
      <c r="O1349">
        <f t="shared" si="108"/>
        <v>2.492684362112467E-2</v>
      </c>
      <c r="P1349" s="1">
        <f t="shared" si="109"/>
        <v>4.8161709272346268E-2</v>
      </c>
    </row>
    <row r="1350" spans="1:16" x14ac:dyDescent="0.25">
      <c r="A1350" s="1">
        <v>0.64100000000000001</v>
      </c>
      <c r="B1350" s="1">
        <v>1.36</v>
      </c>
      <c r="C1350" s="1">
        <v>1.2800000000000001E-2</v>
      </c>
      <c r="D1350">
        <v>1.5344949999999999</v>
      </c>
      <c r="E1350">
        <v>-6.1767049999999997E-2</v>
      </c>
      <c r="F1350">
        <v>-0.63313909999999995</v>
      </c>
      <c r="G1350">
        <f t="shared" si="105"/>
        <v>0.63313909999999995</v>
      </c>
      <c r="I1350">
        <f t="shared" si="106"/>
        <v>2.185519853929383</v>
      </c>
      <c r="J1350">
        <f t="shared" si="107"/>
        <v>1.1542184922793051</v>
      </c>
      <c r="O1350">
        <f t="shared" si="108"/>
        <v>2.9810344980427013E-2</v>
      </c>
      <c r="P1350" s="1">
        <f t="shared" si="109"/>
        <v>4.6891881898779429E-2</v>
      </c>
    </row>
    <row r="1351" spans="1:16" x14ac:dyDescent="0.25">
      <c r="A1351" s="1">
        <v>0.629</v>
      </c>
      <c r="B1351" s="1">
        <v>1.37</v>
      </c>
      <c r="C1351" s="1">
        <v>1.32E-2</v>
      </c>
      <c r="D1351">
        <v>1.530214</v>
      </c>
      <c r="E1351">
        <v>-6.1486859999999997E-2</v>
      </c>
      <c r="F1351">
        <v>-0.64399169999999994</v>
      </c>
      <c r="G1351">
        <f t="shared" si="105"/>
        <v>0.64399169999999994</v>
      </c>
      <c r="I1351">
        <f t="shared" si="106"/>
        <v>2.2076973000213478</v>
      </c>
      <c r="J1351">
        <f t="shared" si="107"/>
        <v>1.1596779089564264</v>
      </c>
      <c r="O1351">
        <f t="shared" si="108"/>
        <v>3.7960354555391373E-2</v>
      </c>
      <c r="P1351" s="1">
        <f t="shared" si="109"/>
        <v>4.9286109550405743E-2</v>
      </c>
    </row>
    <row r="1352" spans="1:16" x14ac:dyDescent="0.25">
      <c r="A1352" s="1">
        <v>0.61599999999999999</v>
      </c>
      <c r="B1352" s="1">
        <v>1.38</v>
      </c>
      <c r="C1352" s="1">
        <v>1.37E-2</v>
      </c>
      <c r="D1352">
        <v>1.5249680000000001</v>
      </c>
      <c r="E1352">
        <v>-6.1146220000000001E-2</v>
      </c>
      <c r="F1352">
        <v>-0.65696869999999996</v>
      </c>
      <c r="G1352">
        <f t="shared" si="105"/>
        <v>0.65696869999999996</v>
      </c>
      <c r="I1352">
        <f t="shared" si="106"/>
        <v>2.2318302503667207</v>
      </c>
      <c r="J1352">
        <f t="shared" si="107"/>
        <v>1.1638724339256337</v>
      </c>
      <c r="O1352">
        <f t="shared" si="108"/>
        <v>4.7946600641764245E-2</v>
      </c>
      <c r="P1352" s="1">
        <f t="shared" si="109"/>
        <v>5.1166112534411265E-2</v>
      </c>
    </row>
    <row r="1353" spans="1:16" x14ac:dyDescent="0.25">
      <c r="A1353" s="1">
        <v>0.60399999999999998</v>
      </c>
      <c r="B1353" s="1">
        <v>1.39</v>
      </c>
      <c r="C1353" s="1">
        <v>1.41E-2</v>
      </c>
      <c r="D1353">
        <v>1.5205059999999999</v>
      </c>
      <c r="E1353">
        <v>-6.0858700000000002E-2</v>
      </c>
      <c r="F1353">
        <v>-0.66774359999999999</v>
      </c>
      <c r="G1353">
        <f t="shared" si="105"/>
        <v>0.66774359999999999</v>
      </c>
      <c r="I1353">
        <f t="shared" si="106"/>
        <v>2.2538657409177345</v>
      </c>
      <c r="J1353">
        <f t="shared" si="107"/>
        <v>1.1692973796612434</v>
      </c>
      <c r="O1353">
        <f t="shared" si="108"/>
        <v>5.8082259393774684E-2</v>
      </c>
      <c r="P1353" s="1">
        <f t="shared" si="109"/>
        <v>5.3649780167828454E-2</v>
      </c>
    </row>
    <row r="1354" spans="1:16" x14ac:dyDescent="0.25">
      <c r="A1354" s="1">
        <v>0.59199999999999997</v>
      </c>
      <c r="B1354" s="1">
        <v>1.39</v>
      </c>
      <c r="C1354" s="1">
        <v>1.46E-2</v>
      </c>
      <c r="D1354">
        <v>1.5159609999999999</v>
      </c>
      <c r="E1354">
        <v>-6.0567889999999999E-2</v>
      </c>
      <c r="F1354">
        <v>-0.67848249999999999</v>
      </c>
      <c r="G1354">
        <f t="shared" si="105"/>
        <v>0.67848249999999999</v>
      </c>
      <c r="I1354">
        <f t="shared" si="106"/>
        <v>2.2667099492467715</v>
      </c>
      <c r="J1354">
        <f t="shared" si="107"/>
        <v>1.1685937249593212</v>
      </c>
      <c r="O1354">
        <f t="shared" si="108"/>
        <v>6.4438208615589812E-2</v>
      </c>
      <c r="P1354" s="1">
        <f t="shared" si="109"/>
        <v>5.3324308352138979E-2</v>
      </c>
    </row>
    <row r="1355" spans="1:16" x14ac:dyDescent="0.25">
      <c r="A1355" s="1">
        <v>0.57899999999999996</v>
      </c>
      <c r="B1355" s="1">
        <v>1.4</v>
      </c>
      <c r="C1355" s="1">
        <v>1.4999999999999999E-2</v>
      </c>
      <c r="D1355">
        <v>1.5103979999999999</v>
      </c>
      <c r="E1355">
        <v>-6.0214579999999997E-2</v>
      </c>
      <c r="F1355">
        <v>-0.6913205</v>
      </c>
      <c r="G1355">
        <f t="shared" si="105"/>
        <v>0.6913205</v>
      </c>
      <c r="I1355">
        <f t="shared" si="106"/>
        <v>2.2905852748083464</v>
      </c>
      <c r="J1355">
        <f t="shared" si="107"/>
        <v>1.1727685624916906</v>
      </c>
      <c r="O1355">
        <f t="shared" si="108"/>
        <v>7.7129590782432866E-2</v>
      </c>
      <c r="P1355" s="1">
        <f t="shared" si="109"/>
        <v>5.5269849322376559E-2</v>
      </c>
    </row>
    <row r="1356" spans="1:16" x14ac:dyDescent="0.25">
      <c r="A1356" s="1">
        <v>0.56699999999999995</v>
      </c>
      <c r="B1356" s="1">
        <v>1.41</v>
      </c>
      <c r="C1356" s="1">
        <v>1.54E-2</v>
      </c>
      <c r="D1356">
        <v>1.505673</v>
      </c>
      <c r="E1356">
        <v>-5.9916579999999997E-2</v>
      </c>
      <c r="F1356">
        <v>-0.70197759999999998</v>
      </c>
      <c r="G1356">
        <f t="shared" si="105"/>
        <v>0.70197759999999998</v>
      </c>
      <c r="I1356">
        <f t="shared" si="106"/>
        <v>2.3124076135174905</v>
      </c>
      <c r="J1356">
        <f t="shared" si="107"/>
        <v>1.1781660778742769</v>
      </c>
      <c r="O1356">
        <f t="shared" si="108"/>
        <v>8.9726898754966561E-2</v>
      </c>
      <c r="P1356" s="1">
        <f t="shared" si="109"/>
        <v>5.7836844621428893E-2</v>
      </c>
    </row>
    <row r="1357" spans="1:16" x14ac:dyDescent="0.25">
      <c r="A1357" s="1">
        <v>0.55500000000000005</v>
      </c>
      <c r="B1357" s="1">
        <v>1.41</v>
      </c>
      <c r="C1357" s="1">
        <v>1.5900000000000001E-2</v>
      </c>
      <c r="D1357">
        <v>1.499895</v>
      </c>
      <c r="E1357">
        <v>-5.9554679999999999E-2</v>
      </c>
      <c r="F1357">
        <v>-0.71471600000000002</v>
      </c>
      <c r="G1357">
        <f t="shared" si="105"/>
        <v>0.71471600000000002</v>
      </c>
      <c r="I1357">
        <f t="shared" si="106"/>
        <v>2.3265721674633051</v>
      </c>
      <c r="J1357">
        <f t="shared" si="107"/>
        <v>1.175559360651304</v>
      </c>
      <c r="O1357">
        <f t="shared" si="108"/>
        <v>9.8413361389702289E-2</v>
      </c>
      <c r="P1357" s="1">
        <f t="shared" si="109"/>
        <v>5.6589845522419274E-2</v>
      </c>
    </row>
    <row r="1358" spans="1:16" x14ac:dyDescent="0.25">
      <c r="A1358" s="1">
        <v>0.54200000000000004</v>
      </c>
      <c r="B1358" s="1">
        <v>1.42</v>
      </c>
      <c r="C1358" s="1">
        <v>1.6299999999999999E-2</v>
      </c>
      <c r="D1358">
        <v>1.49499</v>
      </c>
      <c r="E1358">
        <v>-5.9249570000000001E-2</v>
      </c>
      <c r="F1358">
        <v>-0.72528890000000001</v>
      </c>
      <c r="G1358">
        <f t="shared" si="105"/>
        <v>0.72528890000000001</v>
      </c>
      <c r="I1358">
        <f t="shared" si="106"/>
        <v>2.348651132478043</v>
      </c>
      <c r="J1358">
        <f t="shared" si="107"/>
        <v>1.1817449767569967</v>
      </c>
      <c r="O1358">
        <f t="shared" si="108"/>
        <v>0.11275358389644942</v>
      </c>
      <c r="P1358" s="1">
        <f t="shared" si="109"/>
        <v>5.957105282478517E-2</v>
      </c>
    </row>
    <row r="1359" spans="1:16" x14ac:dyDescent="0.25">
      <c r="A1359" s="1">
        <v>0.53</v>
      </c>
      <c r="B1359" s="1">
        <v>1.42</v>
      </c>
      <c r="C1359" s="1">
        <v>1.6799999999999999E-2</v>
      </c>
      <c r="D1359">
        <v>1.488998</v>
      </c>
      <c r="E1359">
        <v>-5.8879189999999998E-2</v>
      </c>
      <c r="F1359">
        <v>-0.73792440000000004</v>
      </c>
      <c r="G1359">
        <f t="shared" si="105"/>
        <v>0.73792440000000004</v>
      </c>
      <c r="I1359">
        <f t="shared" si="106"/>
        <v>2.362634592974211</v>
      </c>
      <c r="J1359">
        <f t="shared" si="107"/>
        <v>1.1792504517355149</v>
      </c>
      <c r="O1359">
        <f t="shared" si="108"/>
        <v>0.12234007765302275</v>
      </c>
      <c r="P1359" s="1">
        <f t="shared" si="109"/>
        <v>5.8359588960852776E-2</v>
      </c>
    </row>
    <row r="1360" spans="1:16" x14ac:dyDescent="0.25">
      <c r="A1360" s="1">
        <v>0.51700000000000002</v>
      </c>
      <c r="B1360" s="1">
        <v>1.43</v>
      </c>
      <c r="C1360" s="1">
        <v>1.72E-2</v>
      </c>
      <c r="D1360">
        <v>1.483916</v>
      </c>
      <c r="E1360">
        <v>-5.8567029999999999E-2</v>
      </c>
      <c r="F1360">
        <v>-0.74841000000000002</v>
      </c>
      <c r="G1360">
        <f t="shared" si="105"/>
        <v>0.74841000000000002</v>
      </c>
      <c r="I1360">
        <f t="shared" si="106"/>
        <v>2.3845622914889475</v>
      </c>
      <c r="J1360">
        <f t="shared" si="107"/>
        <v>1.1854248698213736</v>
      </c>
      <c r="O1360">
        <f t="shared" si="108"/>
        <v>0.1381602680776155</v>
      </c>
      <c r="P1360" s="1">
        <f t="shared" si="109"/>
        <v>6.1380910825568166E-2</v>
      </c>
    </row>
    <row r="1361" spans="1:16" x14ac:dyDescent="0.25">
      <c r="A1361" s="1">
        <v>0.504</v>
      </c>
      <c r="B1361" s="1">
        <v>1.44</v>
      </c>
      <c r="C1361" s="1">
        <v>1.7600000000000001E-2</v>
      </c>
      <c r="D1361">
        <v>1.4777119999999999</v>
      </c>
      <c r="E1361">
        <v>-5.818827E-2</v>
      </c>
      <c r="F1361">
        <v>-0.76093949999999999</v>
      </c>
      <c r="G1361">
        <f t="shared" si="105"/>
        <v>0.76093949999999999</v>
      </c>
      <c r="I1361">
        <f t="shared" si="106"/>
        <v>2.4079023243216997</v>
      </c>
      <c r="J1361">
        <f t="shared" si="107"/>
        <v>1.1895301944355354</v>
      </c>
      <c r="O1361">
        <f t="shared" si="108"/>
        <v>0.15605596656591081</v>
      </c>
      <c r="P1361" s="1">
        <f t="shared" si="109"/>
        <v>6.3431966919145849E-2</v>
      </c>
    </row>
    <row r="1362" spans="1:16" x14ac:dyDescent="0.25">
      <c r="A1362" s="1">
        <v>0.49199999999999999</v>
      </c>
      <c r="B1362" s="1">
        <v>1.44</v>
      </c>
      <c r="C1362" s="1">
        <v>1.8100000000000002E-2</v>
      </c>
      <c r="D1362">
        <v>1.4724539999999999</v>
      </c>
      <c r="E1362">
        <v>-5.7869179999999999E-2</v>
      </c>
      <c r="F1362">
        <v>-0.7713354</v>
      </c>
      <c r="G1362">
        <f t="shared" si="105"/>
        <v>0.7713354</v>
      </c>
      <c r="I1362">
        <f t="shared" si="106"/>
        <v>2.4201375195883048</v>
      </c>
      <c r="J1362">
        <f t="shared" si="107"/>
        <v>1.1891903589077033</v>
      </c>
      <c r="O1362">
        <f t="shared" si="108"/>
        <v>0.16587242997703996</v>
      </c>
      <c r="P1362" s="1">
        <f t="shared" si="109"/>
        <v>6.3260902469343266E-2</v>
      </c>
    </row>
    <row r="1363" spans="1:16" x14ac:dyDescent="0.25">
      <c r="A1363" s="1">
        <v>0.47899999999999998</v>
      </c>
      <c r="B1363" s="1">
        <v>1.45</v>
      </c>
      <c r="C1363" s="1">
        <v>1.8499999999999999E-2</v>
      </c>
      <c r="D1363">
        <v>1.46604</v>
      </c>
      <c r="E1363">
        <v>-5.7482140000000001E-2</v>
      </c>
      <c r="F1363">
        <v>-0.78375550000000005</v>
      </c>
      <c r="G1363">
        <f t="shared" si="105"/>
        <v>0.78375550000000005</v>
      </c>
      <c r="I1363">
        <f t="shared" si="106"/>
        <v>2.4432938589083446</v>
      </c>
      <c r="J1363">
        <f t="shared" si="107"/>
        <v>1.1932740594596152</v>
      </c>
      <c r="O1363">
        <f t="shared" si="108"/>
        <v>0.18527061403992212</v>
      </c>
      <c r="P1363" s="1">
        <f t="shared" si="109"/>
        <v>6.5331820945763161E-2</v>
      </c>
    </row>
    <row r="1364" spans="1:16" x14ac:dyDescent="0.25">
      <c r="A1364" s="1">
        <v>0.46600000000000003</v>
      </c>
      <c r="B1364" s="1">
        <v>1.45</v>
      </c>
      <c r="C1364" s="1">
        <v>1.89E-2</v>
      </c>
      <c r="D1364">
        <v>1.460607</v>
      </c>
      <c r="E1364">
        <v>-5.7156190000000003E-2</v>
      </c>
      <c r="F1364">
        <v>-0.79405899999999996</v>
      </c>
      <c r="G1364">
        <f t="shared" si="105"/>
        <v>0.79405899999999996</v>
      </c>
      <c r="I1364">
        <f t="shared" si="106"/>
        <v>2.4557745059282858</v>
      </c>
      <c r="J1364">
        <f t="shared" si="107"/>
        <v>1.1938535186392492</v>
      </c>
      <c r="O1364">
        <f t="shared" si="108"/>
        <v>0.19617048862592279</v>
      </c>
      <c r="P1364" s="1">
        <f t="shared" si="109"/>
        <v>6.5628377296320331E-2</v>
      </c>
    </row>
    <row r="1365" spans="1:16" x14ac:dyDescent="0.25">
      <c r="A1365" s="1">
        <v>0.45300000000000001</v>
      </c>
      <c r="B1365" s="1">
        <v>1.46</v>
      </c>
      <c r="C1365" s="1">
        <v>1.9400000000000001E-2</v>
      </c>
      <c r="D1365">
        <v>1.455095</v>
      </c>
      <c r="E1365">
        <v>-5.682715E-2</v>
      </c>
      <c r="F1365">
        <v>-0.80431960000000002</v>
      </c>
      <c r="G1365">
        <f t="shared" si="105"/>
        <v>0.80431960000000002</v>
      </c>
      <c r="I1365">
        <f t="shared" si="106"/>
        <v>2.4773268291378674</v>
      </c>
      <c r="J1365">
        <f t="shared" si="107"/>
        <v>1.1999673972097251</v>
      </c>
      <c r="O1365">
        <f t="shared" si="108"/>
        <v>0.21572652959875263</v>
      </c>
      <c r="P1365" s="1">
        <f t="shared" si="109"/>
        <v>6.879826804451461E-2</v>
      </c>
    </row>
    <row r="1366" spans="1:16" x14ac:dyDescent="0.25">
      <c r="A1366" s="1">
        <v>0.44</v>
      </c>
      <c r="B1366" s="1">
        <v>1.46</v>
      </c>
      <c r="C1366" s="1">
        <v>1.9800000000000002E-2</v>
      </c>
      <c r="D1366">
        <v>1.4483779999999999</v>
      </c>
      <c r="E1366">
        <v>-5.6428249999999999E-2</v>
      </c>
      <c r="F1366">
        <v>-0.81657480000000005</v>
      </c>
      <c r="G1366">
        <f t="shared" si="105"/>
        <v>0.81657480000000005</v>
      </c>
      <c r="I1366">
        <f t="shared" si="106"/>
        <v>2.4910700024240797</v>
      </c>
      <c r="J1366">
        <f t="shared" si="107"/>
        <v>1.1985962310040452</v>
      </c>
      <c r="O1366">
        <f t="shared" si="108"/>
        <v>0.22868181466826715</v>
      </c>
      <c r="P1366" s="1">
        <f t="shared" si="109"/>
        <v>6.8080850147143143E-2</v>
      </c>
    </row>
    <row r="1367" spans="1:16" x14ac:dyDescent="0.25">
      <c r="A1367" s="1">
        <v>0.42799999999999999</v>
      </c>
      <c r="B1367" s="1">
        <v>1.47</v>
      </c>
      <c r="C1367" s="1">
        <v>2.0199999999999999E-2</v>
      </c>
      <c r="D1367">
        <v>1.442693</v>
      </c>
      <c r="E1367">
        <v>-5.6092469999999998E-2</v>
      </c>
      <c r="F1367">
        <v>-0.82673909999999995</v>
      </c>
      <c r="G1367">
        <f t="shared" si="105"/>
        <v>0.82673909999999995</v>
      </c>
      <c r="I1367">
        <f t="shared" si="106"/>
        <v>2.5120575070440787</v>
      </c>
      <c r="J1367">
        <f t="shared" si="107"/>
        <v>1.2038301419621089</v>
      </c>
      <c r="O1367">
        <f t="shared" si="108"/>
        <v>0.24919502798759174</v>
      </c>
      <c r="P1367" s="1">
        <f t="shared" si="109"/>
        <v>7.0839540235507689E-2</v>
      </c>
    </row>
    <row r="1368" spans="1:16" x14ac:dyDescent="0.25">
      <c r="A1368" s="1">
        <v>0.41499999999999998</v>
      </c>
      <c r="B1368" s="1">
        <v>1.47</v>
      </c>
      <c r="C1368" s="1">
        <v>2.06E-2</v>
      </c>
      <c r="D1368">
        <v>1.43577</v>
      </c>
      <c r="E1368">
        <v>-5.568555E-2</v>
      </c>
      <c r="F1368">
        <v>-0.83887730000000005</v>
      </c>
      <c r="G1368">
        <f t="shared" si="105"/>
        <v>0.83887730000000005</v>
      </c>
      <c r="I1368">
        <f t="shared" si="106"/>
        <v>2.5256098797110553</v>
      </c>
      <c r="J1368">
        <f t="shared" si="107"/>
        <v>1.2025417832633061</v>
      </c>
      <c r="O1368">
        <f t="shared" si="108"/>
        <v>0.26290923130641142</v>
      </c>
      <c r="P1368" s="1">
        <f t="shared" si="109"/>
        <v>7.015538877197626E-2</v>
      </c>
    </row>
    <row r="1369" spans="1:16" x14ac:dyDescent="0.25">
      <c r="A1369" s="1">
        <v>0.40200000000000002</v>
      </c>
      <c r="B1369" s="1">
        <v>1.48</v>
      </c>
      <c r="C1369" s="1">
        <v>2.1100000000000001E-2</v>
      </c>
      <c r="D1369">
        <v>1.429915</v>
      </c>
      <c r="E1369">
        <v>-5.5343139999999999E-2</v>
      </c>
      <c r="F1369">
        <v>-0.84894259999999999</v>
      </c>
      <c r="G1369">
        <f t="shared" si="105"/>
        <v>0.84894259999999999</v>
      </c>
      <c r="I1369">
        <f t="shared" si="106"/>
        <v>2.5468463705085984</v>
      </c>
      <c r="J1369">
        <f t="shared" si="107"/>
        <v>1.2085885333614663</v>
      </c>
      <c r="O1369">
        <f t="shared" si="108"/>
        <v>0.28513810319269756</v>
      </c>
      <c r="P1369" s="1">
        <f t="shared" si="109"/>
        <v>7.3395140733157144E-2</v>
      </c>
    </row>
    <row r="1370" spans="1:16" x14ac:dyDescent="0.25">
      <c r="A1370" s="1">
        <v>0.38900000000000001</v>
      </c>
      <c r="B1370" s="1">
        <v>1.48</v>
      </c>
      <c r="C1370" s="1">
        <v>2.1499999999999998E-2</v>
      </c>
      <c r="D1370">
        <v>1.422787</v>
      </c>
      <c r="E1370">
        <v>-5.4928310000000001E-2</v>
      </c>
      <c r="F1370">
        <v>-0.86096039999999996</v>
      </c>
      <c r="G1370">
        <f t="shared" si="105"/>
        <v>0.86096039999999996</v>
      </c>
      <c r="I1370">
        <f t="shared" si="106"/>
        <v>2.5602055468861513</v>
      </c>
      <c r="J1370">
        <f t="shared" si="107"/>
        <v>1.2073801697504463</v>
      </c>
      <c r="O1370">
        <f t="shared" si="108"/>
        <v>0.29958372342265999</v>
      </c>
      <c r="P1370" s="1">
        <f t="shared" si="109"/>
        <v>7.2741872312706693E-2</v>
      </c>
    </row>
    <row r="1371" spans="1:16" x14ac:dyDescent="0.25">
      <c r="A1371" s="1">
        <v>0.376</v>
      </c>
      <c r="B1371" s="1">
        <v>1.49</v>
      </c>
      <c r="C1371" s="1">
        <v>2.1899999999999999E-2</v>
      </c>
      <c r="D1371">
        <v>1.4167620000000001</v>
      </c>
      <c r="E1371">
        <v>-5.4579349999999999E-2</v>
      </c>
      <c r="F1371">
        <v>-0.87092420000000004</v>
      </c>
      <c r="G1371">
        <f t="shared" si="105"/>
        <v>0.87092420000000004</v>
      </c>
      <c r="I1371">
        <f t="shared" si="106"/>
        <v>2.5812783092425469</v>
      </c>
      <c r="J1371">
        <f t="shared" si="107"/>
        <v>1.213379362675195</v>
      </c>
      <c r="O1371">
        <f t="shared" si="108"/>
        <v>0.32309581817406918</v>
      </c>
      <c r="P1371" s="1">
        <f t="shared" si="109"/>
        <v>7.6013911424540073E-2</v>
      </c>
    </row>
    <row r="1372" spans="1:16" x14ac:dyDescent="0.25">
      <c r="A1372" s="1">
        <v>0.36299999999999999</v>
      </c>
      <c r="B1372" s="1">
        <v>1.49</v>
      </c>
      <c r="C1372" s="1">
        <v>2.23E-2</v>
      </c>
      <c r="D1372">
        <v>1.409432</v>
      </c>
      <c r="E1372">
        <v>-5.4156719999999998E-2</v>
      </c>
      <c r="F1372">
        <v>-0.88281849999999995</v>
      </c>
      <c r="G1372">
        <f t="shared" si="105"/>
        <v>0.88281849999999995</v>
      </c>
      <c r="I1372">
        <f t="shared" si="106"/>
        <v>2.5944427522301217</v>
      </c>
      <c r="J1372">
        <f t="shared" si="107"/>
        <v>1.212243760387905</v>
      </c>
      <c r="O1372">
        <f t="shared" si="108"/>
        <v>0.33823485922456908</v>
      </c>
      <c r="P1372" s="1">
        <f t="shared" si="109"/>
        <v>7.5389015823268832E-2</v>
      </c>
    </row>
    <row r="1373" spans="1:16" x14ac:dyDescent="0.25">
      <c r="A1373" s="1">
        <v>0.35</v>
      </c>
      <c r="B1373" s="1">
        <v>1.5</v>
      </c>
      <c r="C1373" s="1">
        <v>2.2700000000000001E-2</v>
      </c>
      <c r="D1373">
        <v>1.4032389999999999</v>
      </c>
      <c r="E1373">
        <v>-5.3801309999999998E-2</v>
      </c>
      <c r="F1373">
        <v>-0.89267819999999998</v>
      </c>
      <c r="G1373">
        <f t="shared" si="105"/>
        <v>0.89267819999999998</v>
      </c>
      <c r="I1373">
        <f t="shared" si="106"/>
        <v>2.6153534771246418</v>
      </c>
      <c r="J1373">
        <f t="shared" si="107"/>
        <v>1.2181972788953177</v>
      </c>
      <c r="O1373">
        <f t="shared" si="108"/>
        <v>0.36299462068983374</v>
      </c>
      <c r="P1373" s="1">
        <f t="shared" si="109"/>
        <v>7.8693782534469611E-2</v>
      </c>
    </row>
    <row r="1374" spans="1:16" x14ac:dyDescent="0.25">
      <c r="A1374" s="1">
        <v>0.33600000000000002</v>
      </c>
      <c r="B1374" s="1">
        <v>1.5</v>
      </c>
      <c r="C1374" s="1">
        <v>2.3099999999999999E-2</v>
      </c>
      <c r="D1374">
        <v>1.3957090000000001</v>
      </c>
      <c r="E1374">
        <v>-5.3370969999999997E-2</v>
      </c>
      <c r="F1374">
        <v>-0.90444599999999997</v>
      </c>
      <c r="G1374">
        <f t="shared" si="105"/>
        <v>0.90444599999999997</v>
      </c>
      <c r="I1374">
        <f t="shared" si="106"/>
        <v>2.6287243181531497</v>
      </c>
      <c r="J1374">
        <f t="shared" si="107"/>
        <v>1.2179965274374722</v>
      </c>
      <c r="O1374">
        <f t="shared" si="108"/>
        <v>0.37928500543616894</v>
      </c>
      <c r="P1374" s="1">
        <f t="shared" si="109"/>
        <v>7.8581191583063023E-2</v>
      </c>
    </row>
    <row r="1375" spans="1:16" x14ac:dyDescent="0.25">
      <c r="A1375" s="1">
        <v>0.32300000000000001</v>
      </c>
      <c r="B1375" s="1">
        <v>1.51</v>
      </c>
      <c r="C1375" s="1">
        <v>2.3599999999999999E-2</v>
      </c>
      <c r="D1375">
        <v>1.3893500000000001</v>
      </c>
      <c r="E1375">
        <v>-5.3009189999999998E-2</v>
      </c>
      <c r="F1375">
        <v>-0.91419899999999998</v>
      </c>
      <c r="G1375">
        <f t="shared" si="105"/>
        <v>0.91419899999999998</v>
      </c>
      <c r="I1375">
        <f t="shared" si="106"/>
        <v>2.6494739255356818</v>
      </c>
      <c r="J1375">
        <f t="shared" si="107"/>
        <v>1.2239077261352085</v>
      </c>
      <c r="O1375">
        <f t="shared" si="108"/>
        <v>0.40527330743493961</v>
      </c>
      <c r="P1375" s="1">
        <f t="shared" si="109"/>
        <v>8.1930228128582139E-2</v>
      </c>
    </row>
    <row r="1376" spans="1:16" x14ac:dyDescent="0.25">
      <c r="A1376" s="1">
        <v>0.31</v>
      </c>
      <c r="B1376" s="1">
        <v>1.51</v>
      </c>
      <c r="C1376" s="1">
        <v>2.4E-2</v>
      </c>
      <c r="D1376">
        <v>1.382917</v>
      </c>
      <c r="E1376">
        <v>-5.2644549999999998E-2</v>
      </c>
      <c r="F1376">
        <v>-0.92390249999999996</v>
      </c>
      <c r="G1376">
        <f t="shared" si="105"/>
        <v>0.92390249999999996</v>
      </c>
      <c r="I1376">
        <f t="shared" si="106"/>
        <v>2.660997304666044</v>
      </c>
      <c r="J1376">
        <f t="shared" si="107"/>
        <v>1.2249634914722776</v>
      </c>
      <c r="O1376">
        <f t="shared" si="108"/>
        <v>0.4200779108566095</v>
      </c>
      <c r="P1376" s="1">
        <f t="shared" si="109"/>
        <v>8.253573584013596E-2</v>
      </c>
    </row>
    <row r="1377" spans="1:16" x14ac:dyDescent="0.25">
      <c r="A1377" s="1">
        <v>0.29699999999999999</v>
      </c>
      <c r="B1377" s="1">
        <v>1.51</v>
      </c>
      <c r="C1377" s="1">
        <v>2.4400000000000002E-2</v>
      </c>
      <c r="D1377">
        <v>1.3750979999999999</v>
      </c>
      <c r="E1377">
        <v>-5.2203230000000003E-2</v>
      </c>
      <c r="F1377">
        <v>-0.9354808</v>
      </c>
      <c r="G1377">
        <f t="shared" si="105"/>
        <v>0.9354808</v>
      </c>
      <c r="I1377">
        <f t="shared" si="106"/>
        <v>2.6736753160432687</v>
      </c>
      <c r="J1377">
        <f t="shared" si="107"/>
        <v>1.2240243721507644</v>
      </c>
      <c r="O1377">
        <f t="shared" si="108"/>
        <v>0.4366727477584984</v>
      </c>
      <c r="P1377" s="1">
        <f t="shared" si="109"/>
        <v>8.1997017978703984E-2</v>
      </c>
    </row>
    <row r="1378" spans="1:16" x14ac:dyDescent="0.25">
      <c r="A1378" s="1">
        <v>0.28399999999999997</v>
      </c>
      <c r="B1378" s="1">
        <v>1.52</v>
      </c>
      <c r="C1378" s="1">
        <v>2.4799999999999999E-2</v>
      </c>
      <c r="D1378">
        <v>1.368501</v>
      </c>
      <c r="E1378">
        <v>-5.1832370000000003E-2</v>
      </c>
      <c r="F1378">
        <v>-0.94507399999999997</v>
      </c>
      <c r="G1378">
        <f t="shared" si="105"/>
        <v>0.94507399999999997</v>
      </c>
      <c r="I1378">
        <f t="shared" si="106"/>
        <v>2.6941797944103167</v>
      </c>
      <c r="J1378">
        <f t="shared" si="107"/>
        <v>1.2298596849270313</v>
      </c>
      <c r="O1378">
        <f t="shared" si="108"/>
        <v>0.46419239981708071</v>
      </c>
      <c r="P1378" s="1">
        <f t="shared" si="109"/>
        <v>8.5372966653479918E-2</v>
      </c>
    </row>
    <row r="1379" spans="1:16" x14ac:dyDescent="0.25">
      <c r="A1379" s="1">
        <v>0.27100000000000002</v>
      </c>
      <c r="B1379" s="1">
        <v>1.52</v>
      </c>
      <c r="C1379" s="1">
        <v>2.52E-2</v>
      </c>
      <c r="D1379">
        <v>1.360487</v>
      </c>
      <c r="E1379">
        <v>-5.1383640000000001E-2</v>
      </c>
      <c r="F1379">
        <v>-0.95651819999999999</v>
      </c>
      <c r="G1379">
        <f t="shared" si="105"/>
        <v>0.95651819999999999</v>
      </c>
      <c r="I1379">
        <f t="shared" si="106"/>
        <v>2.706656493169366</v>
      </c>
      <c r="J1379">
        <f t="shared" si="107"/>
        <v>1.2289665235537905</v>
      </c>
      <c r="O1379">
        <f t="shared" si="108"/>
        <v>0.48134923343960728</v>
      </c>
      <c r="P1379" s="1">
        <f t="shared" si="109"/>
        <v>8.4851824951038241E-2</v>
      </c>
    </row>
    <row r="1380" spans="1:16" x14ac:dyDescent="0.25">
      <c r="A1380" s="1">
        <v>0.25700000000000001</v>
      </c>
      <c r="B1380" s="1">
        <v>1.52</v>
      </c>
      <c r="C1380" s="1">
        <v>2.5600000000000001E-2</v>
      </c>
      <c r="D1380">
        <v>1.3537269999999999</v>
      </c>
      <c r="E1380">
        <v>-5.1006650000000001E-2</v>
      </c>
      <c r="F1380">
        <v>-0.96599849999999998</v>
      </c>
      <c r="G1380">
        <f t="shared" si="105"/>
        <v>0.96599849999999998</v>
      </c>
      <c r="I1380">
        <f t="shared" si="106"/>
        <v>2.7182470883559269</v>
      </c>
      <c r="J1380">
        <f t="shared" si="107"/>
        <v>1.231095590665271</v>
      </c>
      <c r="O1380">
        <f t="shared" si="108"/>
        <v>0.49756653141209101</v>
      </c>
      <c r="P1380" s="1">
        <f t="shared" si="109"/>
        <v>8.6096724127578989E-2</v>
      </c>
    </row>
    <row r="1381" spans="1:16" x14ac:dyDescent="0.25">
      <c r="A1381" s="1">
        <v>0.24399999999999999</v>
      </c>
      <c r="B1381" s="1">
        <v>1.53</v>
      </c>
      <c r="C1381" s="1">
        <v>2.5999999999999999E-2</v>
      </c>
      <c r="D1381">
        <v>1.34552</v>
      </c>
      <c r="E1381">
        <v>-5.0550619999999998E-2</v>
      </c>
      <c r="F1381">
        <v>-0.97730589999999995</v>
      </c>
      <c r="G1381">
        <f t="shared" si="105"/>
        <v>0.97730589999999995</v>
      </c>
      <c r="I1381">
        <f t="shared" si="106"/>
        <v>2.7396695391957757</v>
      </c>
      <c r="J1381">
        <f t="shared" si="107"/>
        <v>1.2347781484935643</v>
      </c>
      <c r="O1381">
        <f t="shared" si="108"/>
        <v>0.52824755923645994</v>
      </c>
      <c r="P1381" s="1">
        <f t="shared" si="109"/>
        <v>8.8271375514265962E-2</v>
      </c>
    </row>
    <row r="1382" spans="1:16" x14ac:dyDescent="0.25">
      <c r="A1382" s="1">
        <v>0.23100000000000001</v>
      </c>
      <c r="B1382" s="1">
        <v>1.53</v>
      </c>
      <c r="C1382" s="1">
        <v>2.64E-2</v>
      </c>
      <c r="D1382">
        <v>1.3386</v>
      </c>
      <c r="E1382">
        <v>-5.0167589999999998E-2</v>
      </c>
      <c r="F1382">
        <v>-0.98667059999999995</v>
      </c>
      <c r="G1382">
        <f t="shared" si="105"/>
        <v>0.98667059999999995</v>
      </c>
      <c r="I1382">
        <f t="shared" si="106"/>
        <v>2.7506855990357688</v>
      </c>
      <c r="J1382">
        <f t="shared" si="107"/>
        <v>1.2360611605995748</v>
      </c>
      <c r="O1382">
        <f t="shared" si="108"/>
        <v>0.54438199864470382</v>
      </c>
      <c r="P1382" s="1">
        <f t="shared" si="109"/>
        <v>8.9035400234045228E-2</v>
      </c>
    </row>
    <row r="1383" spans="1:16" x14ac:dyDescent="0.25">
      <c r="A1383" s="1">
        <v>0.217</v>
      </c>
      <c r="B1383" s="1">
        <v>1.53</v>
      </c>
      <c r="C1383" s="1">
        <v>2.6800000000000001E-2</v>
      </c>
      <c r="D1383">
        <v>1.330201</v>
      </c>
      <c r="E1383">
        <v>-4.9704390000000001E-2</v>
      </c>
      <c r="F1383">
        <v>-0.997838</v>
      </c>
      <c r="G1383">
        <f t="shared" si="105"/>
        <v>0.997838</v>
      </c>
      <c r="I1383">
        <f t="shared" si="106"/>
        <v>2.7631565902666959</v>
      </c>
      <c r="J1383">
        <f t="shared" si="107"/>
        <v>1.236230472984011</v>
      </c>
      <c r="O1383">
        <f t="shared" si="108"/>
        <v>0.56294027939748292</v>
      </c>
      <c r="P1383" s="1">
        <f t="shared" si="109"/>
        <v>8.9136470469222018E-2</v>
      </c>
    </row>
    <row r="1384" spans="1:16" x14ac:dyDescent="0.25">
      <c r="A1384" s="1">
        <v>0.20399999999999999</v>
      </c>
      <c r="B1384" s="1">
        <v>1.54</v>
      </c>
      <c r="C1384" s="1">
        <v>2.7199999999999998E-2</v>
      </c>
      <c r="D1384">
        <v>1.323123</v>
      </c>
      <c r="E1384">
        <v>-4.9315419999999999E-2</v>
      </c>
      <c r="F1384">
        <v>-1.007085</v>
      </c>
      <c r="G1384">
        <f t="shared" si="105"/>
        <v>1.007085</v>
      </c>
      <c r="I1384">
        <f t="shared" si="106"/>
        <v>2.7831516120850797</v>
      </c>
      <c r="J1384">
        <f t="shared" si="107"/>
        <v>1.2418894056443901</v>
      </c>
      <c r="O1384">
        <f t="shared" si="108"/>
        <v>0.59334434858815821</v>
      </c>
      <c r="P1384" s="1">
        <f t="shared" si="109"/>
        <v>9.254752547222303E-2</v>
      </c>
    </row>
    <row r="1385" spans="1:16" x14ac:dyDescent="0.25">
      <c r="A1385" s="1">
        <v>0.191</v>
      </c>
      <c r="B1385" s="1">
        <v>1.54</v>
      </c>
      <c r="C1385" s="1">
        <v>2.76E-2</v>
      </c>
      <c r="D1385">
        <v>1.314535</v>
      </c>
      <c r="E1385">
        <v>-4.8845159999999999E-2</v>
      </c>
      <c r="F1385">
        <v>-1.0181089999999999</v>
      </c>
      <c r="G1385">
        <f t="shared" si="105"/>
        <v>1.0181089999999999</v>
      </c>
      <c r="I1385">
        <f t="shared" si="106"/>
        <v>2.7950127753900205</v>
      </c>
      <c r="J1385">
        <f t="shared" si="107"/>
        <v>1.2411869216977054</v>
      </c>
      <c r="O1385">
        <f t="shared" si="108"/>
        <v>0.61175807078446243</v>
      </c>
      <c r="P1385" s="1">
        <f t="shared" si="109"/>
        <v>9.21206048950102E-2</v>
      </c>
    </row>
    <row r="1386" spans="1:16" x14ac:dyDescent="0.25">
      <c r="A1386" s="1">
        <v>0.17699999999999999</v>
      </c>
      <c r="B1386" s="1">
        <v>1.54</v>
      </c>
      <c r="C1386" s="1">
        <v>2.8000000000000001E-2</v>
      </c>
      <c r="D1386">
        <v>1.3072999999999999</v>
      </c>
      <c r="E1386">
        <v>-4.8450359999999998E-2</v>
      </c>
      <c r="F1386">
        <v>-1.027236</v>
      </c>
      <c r="G1386">
        <f t="shared" si="105"/>
        <v>1.027236</v>
      </c>
      <c r="I1386">
        <f t="shared" si="106"/>
        <v>2.8060868531177241</v>
      </c>
      <c r="J1386">
        <f t="shared" si="107"/>
        <v>1.2435230867338689</v>
      </c>
      <c r="O1386">
        <f t="shared" si="108"/>
        <v>0.62920387795995736</v>
      </c>
      <c r="P1386" s="1">
        <f t="shared" si="109"/>
        <v>9.3544179048662121E-2</v>
      </c>
    </row>
    <row r="1387" spans="1:16" x14ac:dyDescent="0.25">
      <c r="A1387" s="1">
        <v>0.16400000000000001</v>
      </c>
      <c r="B1387" s="1">
        <v>1.55</v>
      </c>
      <c r="C1387" s="1">
        <v>2.8299999999999999E-2</v>
      </c>
      <c r="D1387">
        <v>1.2985249999999999</v>
      </c>
      <c r="E1387">
        <v>-4.7973160000000001E-2</v>
      </c>
      <c r="F1387">
        <v>-1.038114</v>
      </c>
      <c r="G1387">
        <f t="shared" si="105"/>
        <v>1.038114</v>
      </c>
      <c r="I1387">
        <f t="shared" si="106"/>
        <v>2.826888509927016</v>
      </c>
      <c r="J1387">
        <f t="shared" si="107"/>
        <v>1.2469931224980295</v>
      </c>
      <c r="O1387">
        <f t="shared" si="108"/>
        <v>0.66263732228834205</v>
      </c>
      <c r="P1387" s="1">
        <f t="shared" si="109"/>
        <v>9.5678840580824431E-2</v>
      </c>
    </row>
    <row r="1388" spans="1:16" x14ac:dyDescent="0.25">
      <c r="A1388" s="1">
        <v>0.151</v>
      </c>
      <c r="B1388" s="1">
        <v>1.55</v>
      </c>
      <c r="C1388" s="1">
        <v>2.87E-2</v>
      </c>
      <c r="D1388">
        <v>1.2911349999999999</v>
      </c>
      <c r="E1388">
        <v>-4.7572620000000003E-2</v>
      </c>
      <c r="F1388">
        <v>-1.047118</v>
      </c>
      <c r="G1388">
        <f t="shared" si="105"/>
        <v>1.047118</v>
      </c>
      <c r="I1388">
        <f t="shared" si="106"/>
        <v>2.8373838719339095</v>
      </c>
      <c r="J1388">
        <f t="shared" si="107"/>
        <v>1.2484452878322958</v>
      </c>
      <c r="O1388">
        <f t="shared" si="108"/>
        <v>0.67983445704252954</v>
      </c>
      <c r="P1388" s="1">
        <f t="shared" si="109"/>
        <v>9.6579316824938435E-2</v>
      </c>
    </row>
    <row r="1389" spans="1:16" x14ac:dyDescent="0.25">
      <c r="A1389" s="1">
        <v>0.13700000000000001</v>
      </c>
      <c r="B1389" s="1">
        <v>1.55</v>
      </c>
      <c r="C1389" s="1">
        <v>2.9100000000000001E-2</v>
      </c>
      <c r="D1389">
        <v>1.2836749999999999</v>
      </c>
      <c r="E1389">
        <v>-4.7169530000000001E-2</v>
      </c>
      <c r="F1389">
        <v>-1.056065</v>
      </c>
      <c r="G1389">
        <f t="shared" si="105"/>
        <v>1.056065</v>
      </c>
      <c r="I1389">
        <f t="shared" si="106"/>
        <v>2.8482021313552206</v>
      </c>
      <c r="J1389">
        <f t="shared" si="107"/>
        <v>1.2508606561309779</v>
      </c>
      <c r="O1389">
        <f t="shared" si="108"/>
        <v>0.69779125038992651</v>
      </c>
      <c r="P1389" s="1">
        <f t="shared" si="109"/>
        <v>9.8086409131100949E-2</v>
      </c>
    </row>
    <row r="1390" spans="1:16" x14ac:dyDescent="0.25">
      <c r="A1390" s="1">
        <v>0.124</v>
      </c>
      <c r="B1390" s="1">
        <v>1.55</v>
      </c>
      <c r="C1390" s="1">
        <v>2.9499999999999998E-2</v>
      </c>
      <c r="D1390">
        <v>1.274632</v>
      </c>
      <c r="E1390">
        <v>-4.6682439999999999E-2</v>
      </c>
      <c r="F1390">
        <v>-1.0667260000000001</v>
      </c>
      <c r="G1390">
        <f t="shared" si="105"/>
        <v>1.0667260000000001</v>
      </c>
      <c r="I1390">
        <f t="shared" si="106"/>
        <v>2.8595476430135505</v>
      </c>
      <c r="J1390">
        <f t="shared" si="107"/>
        <v>1.250324566928265</v>
      </c>
      <c r="O1390">
        <f t="shared" si="108"/>
        <v>0.71687466782530962</v>
      </c>
      <c r="P1390" s="1">
        <f t="shared" si="109"/>
        <v>9.775090365013972E-2</v>
      </c>
    </row>
    <row r="1391" spans="1:16" x14ac:dyDescent="0.25">
      <c r="A1391" s="1">
        <v>0.11</v>
      </c>
      <c r="B1391" s="1">
        <v>1.56</v>
      </c>
      <c r="C1391" s="1">
        <v>2.9899999999999999E-2</v>
      </c>
      <c r="D1391">
        <v>1.26702</v>
      </c>
      <c r="E1391">
        <v>-4.6273759999999997E-2</v>
      </c>
      <c r="F1391">
        <v>-1.0755459999999999</v>
      </c>
      <c r="G1391">
        <f t="shared" si="105"/>
        <v>1.0755459999999999</v>
      </c>
      <c r="I1391">
        <f t="shared" si="106"/>
        <v>2.8793402786451856</v>
      </c>
      <c r="J1391">
        <f t="shared" si="107"/>
        <v>1.2566596198766544</v>
      </c>
      <c r="O1391">
        <f t="shared" si="108"/>
        <v>0.75078265244854225</v>
      </c>
      <c r="P1391" s="1">
        <f t="shared" si="109"/>
        <v>0.10175236300884118</v>
      </c>
    </row>
    <row r="1392" spans="1:16" x14ac:dyDescent="0.25">
      <c r="A1392" s="1">
        <v>9.7000000000000003E-2</v>
      </c>
      <c r="B1392" s="1">
        <v>1.56</v>
      </c>
      <c r="C1392" s="1">
        <v>3.0200000000000001E-2</v>
      </c>
      <c r="D1392">
        <v>1.2577959999999999</v>
      </c>
      <c r="E1392">
        <v>-4.5780029999999999E-2</v>
      </c>
      <c r="F1392">
        <v>-1.0860540000000001</v>
      </c>
      <c r="G1392">
        <f t="shared" si="105"/>
        <v>1.0860540000000001</v>
      </c>
      <c r="I1392">
        <f t="shared" si="106"/>
        <v>2.8904709113725402</v>
      </c>
      <c r="J1392">
        <f t="shared" si="107"/>
        <v>1.25612305507494</v>
      </c>
      <c r="O1392">
        <f t="shared" si="108"/>
        <v>0.77019542129258634</v>
      </c>
      <c r="P1392" s="1">
        <f t="shared" si="109"/>
        <v>0.10141033709504541</v>
      </c>
    </row>
    <row r="1393" spans="1:16" x14ac:dyDescent="0.25">
      <c r="A1393" s="1">
        <v>8.3500000000000005E-2</v>
      </c>
      <c r="B1393" s="1">
        <v>1.56</v>
      </c>
      <c r="C1393" s="1">
        <v>3.0599999999999999E-2</v>
      </c>
      <c r="D1393">
        <v>1.2500329999999999</v>
      </c>
      <c r="E1393">
        <v>-4.5365870000000003E-2</v>
      </c>
      <c r="F1393">
        <v>-1.094746</v>
      </c>
      <c r="G1393">
        <f t="shared" si="105"/>
        <v>1.094746</v>
      </c>
      <c r="I1393">
        <f t="shared" si="106"/>
        <v>2.9007320417456448</v>
      </c>
      <c r="J1393">
        <f t="shared" si="107"/>
        <v>1.2581857327159043</v>
      </c>
      <c r="O1393">
        <f t="shared" si="108"/>
        <v>0.78831120785071662</v>
      </c>
      <c r="P1393" s="1">
        <f t="shared" si="109"/>
        <v>0.10272831069998228</v>
      </c>
    </row>
    <row r="1394" spans="1:16" x14ac:dyDescent="0.25">
      <c r="A1394" s="1">
        <v>7.0099999999999996E-2</v>
      </c>
      <c r="B1394" s="1">
        <v>1.56</v>
      </c>
      <c r="C1394" s="1">
        <v>3.1E-2</v>
      </c>
      <c r="D1394">
        <v>1.2406299999999999</v>
      </c>
      <c r="E1394">
        <v>-4.4865629999999997E-2</v>
      </c>
      <c r="F1394">
        <v>-1.1050990000000001</v>
      </c>
      <c r="G1394">
        <f t="shared" si="105"/>
        <v>1.1050990000000001</v>
      </c>
      <c r="I1394">
        <f t="shared" si="106"/>
        <v>2.9118119366669784</v>
      </c>
      <c r="J1394">
        <f t="shared" si="107"/>
        <v>1.2581061141717327</v>
      </c>
      <c r="O1394">
        <f t="shared" si="108"/>
        <v>0.80810896045681357</v>
      </c>
      <c r="P1394" s="1">
        <f t="shared" si="109"/>
        <v>0.10267727954988272</v>
      </c>
    </row>
    <row r="1395" spans="1:16" x14ac:dyDescent="0.25">
      <c r="A1395" s="1">
        <v>5.6599999999999998E-2</v>
      </c>
      <c r="B1395" s="1">
        <v>1.56</v>
      </c>
      <c r="C1395" s="1">
        <v>3.1300000000000001E-2</v>
      </c>
      <c r="D1395">
        <v>1.2327189999999999</v>
      </c>
      <c r="E1395">
        <v>-4.4446100000000002E-2</v>
      </c>
      <c r="F1395">
        <v>-1.1136600000000001</v>
      </c>
      <c r="G1395">
        <f t="shared" si="105"/>
        <v>1.1136600000000001</v>
      </c>
      <c r="I1395">
        <f t="shared" si="106"/>
        <v>2.9218917107631159</v>
      </c>
      <c r="J1395">
        <f t="shared" si="107"/>
        <v>1.2602431390117583</v>
      </c>
      <c r="O1395">
        <f t="shared" si="108"/>
        <v>0.82633296413170521</v>
      </c>
      <c r="P1395" s="1">
        <f t="shared" si="109"/>
        <v>0.10405139279984651</v>
      </c>
    </row>
    <row r="1396" spans="1:16" x14ac:dyDescent="0.25">
      <c r="A1396" s="1">
        <v>4.3200000000000002E-2</v>
      </c>
      <c r="B1396" s="1">
        <v>1.57</v>
      </c>
      <c r="C1396" s="1">
        <v>3.1699999999999999E-2</v>
      </c>
      <c r="D1396">
        <v>1.2231380000000001</v>
      </c>
      <c r="E1396">
        <v>-4.3939470000000001E-2</v>
      </c>
      <c r="F1396">
        <v>-1.123853</v>
      </c>
      <c r="G1396">
        <f t="shared" si="105"/>
        <v>1.123853</v>
      </c>
      <c r="I1396">
        <f t="shared" si="106"/>
        <v>2.9419073742854107</v>
      </c>
      <c r="J1396">
        <f t="shared" si="107"/>
        <v>1.2637334208110829</v>
      </c>
      <c r="O1396">
        <f t="shared" si="108"/>
        <v>0.86312321140414061</v>
      </c>
      <c r="P1396" s="1">
        <f t="shared" si="109"/>
        <v>0.10631529513597499</v>
      </c>
    </row>
    <row r="1397" spans="1:16" x14ac:dyDescent="0.25">
      <c r="A1397" s="1">
        <v>2.9700000000000001E-2</v>
      </c>
      <c r="B1397" s="1">
        <v>1.57</v>
      </c>
      <c r="C1397" s="1">
        <v>3.2099999999999997E-2</v>
      </c>
      <c r="D1397">
        <v>1.2150810000000001</v>
      </c>
      <c r="E1397">
        <v>-4.3514659999999997E-2</v>
      </c>
      <c r="F1397">
        <v>-1.13228</v>
      </c>
      <c r="G1397">
        <f t="shared" si="105"/>
        <v>1.13228</v>
      </c>
      <c r="I1397">
        <f t="shared" si="106"/>
        <v>2.9518067162956174</v>
      </c>
      <c r="J1397">
        <f t="shared" si="107"/>
        <v>1.2658769649408728</v>
      </c>
      <c r="O1397">
        <f t="shared" si="108"/>
        <v>0.88161506184794525</v>
      </c>
      <c r="P1397" s="1">
        <f t="shared" si="109"/>
        <v>0.10771773904302048</v>
      </c>
    </row>
    <row r="1398" spans="1:16" x14ac:dyDescent="0.25">
      <c r="A1398" s="1">
        <v>1.6299999999999999E-2</v>
      </c>
      <c r="B1398" s="1">
        <v>1.57</v>
      </c>
      <c r="C1398" s="1">
        <v>3.2399999999999998E-2</v>
      </c>
      <c r="D1398">
        <v>1.2053259999999999</v>
      </c>
      <c r="E1398">
        <v>-4.3001780000000003E-2</v>
      </c>
      <c r="F1398">
        <v>-1.1423129999999999</v>
      </c>
      <c r="G1398">
        <f t="shared" si="105"/>
        <v>1.1423129999999999</v>
      </c>
      <c r="I1398">
        <f t="shared" si="106"/>
        <v>2.96245001089844</v>
      </c>
      <c r="J1398">
        <f t="shared" si="107"/>
        <v>1.2658532407321823</v>
      </c>
      <c r="O1398">
        <f t="shared" si="108"/>
        <v>0.90171524801753078</v>
      </c>
      <c r="P1398" s="1">
        <f t="shared" si="109"/>
        <v>0.1077021668546298</v>
      </c>
    </row>
    <row r="1399" spans="1:16" x14ac:dyDescent="0.25">
      <c r="A1399" s="1">
        <v>2.82E-3</v>
      </c>
      <c r="B1399" s="1">
        <v>1.57</v>
      </c>
      <c r="C1399" s="1">
        <v>3.2800000000000003E-2</v>
      </c>
      <c r="D1399">
        <v>1.197125</v>
      </c>
      <c r="E1399">
        <v>-4.2571810000000002E-2</v>
      </c>
      <c r="F1399">
        <v>-1.150604</v>
      </c>
      <c r="G1399">
        <f t="shared" si="105"/>
        <v>1.150604</v>
      </c>
      <c r="I1399">
        <f t="shared" si="106"/>
        <v>2.9721593947134926</v>
      </c>
      <c r="J1399">
        <f t="shared" si="107"/>
        <v>1.268045088939536</v>
      </c>
      <c r="O1399">
        <f t="shared" si="108"/>
        <v>0.92024932717361219</v>
      </c>
      <c r="P1399" s="1">
        <f t="shared" si="109"/>
        <v>0.10914561290626405</v>
      </c>
    </row>
    <row r="1400" spans="1:16" x14ac:dyDescent="0.25">
      <c r="A1400" s="1">
        <v>-1.06E-2</v>
      </c>
      <c r="B1400" s="1">
        <v>1.57</v>
      </c>
      <c r="C1400" s="1">
        <v>3.32E-2</v>
      </c>
      <c r="D1400">
        <v>1.188858</v>
      </c>
      <c r="E1400">
        <v>-4.2139530000000001E-2</v>
      </c>
      <c r="F1400">
        <v>-1.1588339999999999</v>
      </c>
      <c r="G1400">
        <f t="shared" si="105"/>
        <v>1.1588339999999999</v>
      </c>
      <c r="I1400">
        <f t="shared" si="106"/>
        <v>2.9817629916042323</v>
      </c>
      <c r="J1400">
        <f t="shared" si="107"/>
        <v>1.2702098323114259</v>
      </c>
      <c r="O1400">
        <f t="shared" si="108"/>
        <v>0.93876694553389783</v>
      </c>
      <c r="P1400" s="1">
        <f t="shared" si="109"/>
        <v>0.11058063991665594</v>
      </c>
    </row>
    <row r="1401" spans="1:16" x14ac:dyDescent="0.25">
      <c r="A1401" s="1">
        <v>-2.41E-2</v>
      </c>
      <c r="B1401" s="1">
        <v>1.57</v>
      </c>
      <c r="C1401" s="1">
        <v>3.3500000000000002E-2</v>
      </c>
      <c r="D1401">
        <v>1.1788540000000001</v>
      </c>
      <c r="E1401">
        <v>-4.1617769999999998E-2</v>
      </c>
      <c r="F1401">
        <v>-1.1686259999999999</v>
      </c>
      <c r="G1401">
        <f t="shared" si="105"/>
        <v>1.1686259999999999</v>
      </c>
      <c r="I1401">
        <f t="shared" si="106"/>
        <v>2.9921252268850269</v>
      </c>
      <c r="J1401">
        <f t="shared" si="107"/>
        <v>1.27037084875314</v>
      </c>
      <c r="O1401">
        <f t="shared" si="108"/>
        <v>0.95895425815261204</v>
      </c>
      <c r="P1401" s="1">
        <f t="shared" si="109"/>
        <v>0.1106877535870994</v>
      </c>
    </row>
    <row r="1402" spans="1:16" x14ac:dyDescent="0.25">
      <c r="A1402" s="1">
        <v>-3.7600000000000001E-2</v>
      </c>
      <c r="B1402" s="1">
        <v>1.57</v>
      </c>
      <c r="C1402" s="1">
        <v>3.39E-2</v>
      </c>
      <c r="D1402">
        <v>1.1704460000000001</v>
      </c>
      <c r="E1402">
        <v>-4.1180500000000002E-2</v>
      </c>
      <c r="F1402">
        <v>-1.1767160000000001</v>
      </c>
      <c r="G1402">
        <f t="shared" si="105"/>
        <v>1.1767160000000001</v>
      </c>
      <c r="I1402">
        <f t="shared" si="106"/>
        <v>3.0015764198587802</v>
      </c>
      <c r="J1402">
        <f t="shared" si="107"/>
        <v>1.272668269523622</v>
      </c>
      <c r="O1402">
        <f t="shared" si="108"/>
        <v>0.97755397333658411</v>
      </c>
      <c r="P1402" s="1">
        <f t="shared" si="109"/>
        <v>0.11222172490041914</v>
      </c>
    </row>
    <row r="1403" spans="1:16" x14ac:dyDescent="0.25">
      <c r="A1403" s="1">
        <v>-5.0999999999999997E-2</v>
      </c>
      <c r="B1403" s="1">
        <v>1.57</v>
      </c>
      <c r="C1403" s="1">
        <v>3.4200000000000001E-2</v>
      </c>
      <c r="D1403">
        <v>1.160272</v>
      </c>
      <c r="E1403">
        <v>-4.0652800000000003E-2</v>
      </c>
      <c r="F1403">
        <v>-1.18634</v>
      </c>
      <c r="G1403">
        <f t="shared" si="105"/>
        <v>1.18634</v>
      </c>
      <c r="I1403">
        <f t="shared" si="106"/>
        <v>3.0116761106154559</v>
      </c>
      <c r="J1403">
        <f t="shared" si="107"/>
        <v>1.2727834832570071</v>
      </c>
      <c r="O1403">
        <f t="shared" si="108"/>
        <v>0.99762737407789059</v>
      </c>
      <c r="P1403" s="1">
        <f t="shared" si="109"/>
        <v>0.11229893024960581</v>
      </c>
    </row>
    <row r="1404" spans="1:16" x14ac:dyDescent="0.25">
      <c r="A1404" s="1">
        <v>-6.4500000000000002E-2</v>
      </c>
      <c r="B1404" s="1">
        <v>1.57</v>
      </c>
      <c r="C1404" s="1">
        <v>3.4599999999999999E-2</v>
      </c>
      <c r="D1404">
        <v>1.1517250000000001</v>
      </c>
      <c r="E1404">
        <v>-4.0210620000000002E-2</v>
      </c>
      <c r="F1404">
        <v>-1.1942889999999999</v>
      </c>
      <c r="G1404">
        <f t="shared" si="105"/>
        <v>1.1942889999999999</v>
      </c>
      <c r="I1404">
        <f t="shared" si="106"/>
        <v>3.0209424944892254</v>
      </c>
      <c r="J1404">
        <f t="shared" si="107"/>
        <v>1.2751308305467266</v>
      </c>
      <c r="O1404">
        <f t="shared" si="108"/>
        <v>1.0162240089765104</v>
      </c>
      <c r="P1404" s="1">
        <f t="shared" si="109"/>
        <v>0.11387768091749347</v>
      </c>
    </row>
    <row r="1405" spans="1:16" x14ac:dyDescent="0.25">
      <c r="A1405" s="1">
        <v>-7.7899999999999997E-2</v>
      </c>
      <c r="B1405" s="1">
        <v>1.57</v>
      </c>
      <c r="C1405" s="1">
        <v>3.49E-2</v>
      </c>
      <c r="D1405">
        <v>1.141386</v>
      </c>
      <c r="E1405">
        <v>-3.9677120000000003E-2</v>
      </c>
      <c r="F1405">
        <v>-1.2037420000000001</v>
      </c>
      <c r="G1405">
        <f t="shared" si="105"/>
        <v>1.2037420000000001</v>
      </c>
      <c r="I1405">
        <f t="shared" si="106"/>
        <v>3.0308191597631651</v>
      </c>
      <c r="J1405">
        <f t="shared" si="107"/>
        <v>1.2752901705837361</v>
      </c>
      <c r="O1405">
        <f t="shared" si="108"/>
        <v>1.0362344824365879</v>
      </c>
      <c r="P1405" s="1">
        <f t="shared" si="109"/>
        <v>0.11398524734288036</v>
      </c>
    </row>
    <row r="1406" spans="1:16" x14ac:dyDescent="0.25">
      <c r="A1406" s="1">
        <v>-9.1300000000000006E-2</v>
      </c>
      <c r="B1406" s="1">
        <v>1.58</v>
      </c>
      <c r="C1406" s="1">
        <v>3.5200000000000002E-2</v>
      </c>
      <c r="D1406">
        <v>1.1327020000000001</v>
      </c>
      <c r="E1406">
        <v>-3.923016E-2</v>
      </c>
      <c r="F1406">
        <v>-1.2115480000000001</v>
      </c>
      <c r="G1406">
        <f t="shared" si="105"/>
        <v>1.2115480000000001</v>
      </c>
      <c r="I1406">
        <f t="shared" si="106"/>
        <v>3.049009836164132</v>
      </c>
      <c r="J1406">
        <f t="shared" si="107"/>
        <v>1.2804208765189773</v>
      </c>
      <c r="O1406">
        <f t="shared" si="108"/>
        <v>1.0736000006699709</v>
      </c>
      <c r="P1406" s="1">
        <f t="shared" si="109"/>
        <v>0.11747599870926245</v>
      </c>
    </row>
    <row r="1407" spans="1:16" x14ac:dyDescent="0.25">
      <c r="A1407" s="1">
        <v>-0.105</v>
      </c>
      <c r="B1407" s="1">
        <v>1.58</v>
      </c>
      <c r="C1407" s="1">
        <v>3.56E-2</v>
      </c>
      <c r="D1407">
        <v>1.1221989999999999</v>
      </c>
      <c r="E1407">
        <v>-3.8691000000000003E-2</v>
      </c>
      <c r="F1407">
        <v>-1.2208270000000001</v>
      </c>
      <c r="G1407">
        <f t="shared" si="105"/>
        <v>1.2208270000000001</v>
      </c>
      <c r="I1407">
        <f t="shared" si="106"/>
        <v>3.0587854488687172</v>
      </c>
      <c r="J1407">
        <f t="shared" si="107"/>
        <v>1.2808363604344621</v>
      </c>
      <c r="O1407">
        <f t="shared" si="108"/>
        <v>1.0939535011204096</v>
      </c>
      <c r="P1407" s="1">
        <f t="shared" si="109"/>
        <v>0.11776098366456711</v>
      </c>
    </row>
    <row r="1408" spans="1:16" x14ac:dyDescent="0.25">
      <c r="A1408" s="1">
        <v>-0.11799999999999999</v>
      </c>
      <c r="B1408" s="1">
        <v>1.58</v>
      </c>
      <c r="C1408" s="1">
        <v>3.5900000000000001E-2</v>
      </c>
      <c r="D1408">
        <v>1.11338</v>
      </c>
      <c r="E1408">
        <v>-3.823936E-2</v>
      </c>
      <c r="F1408">
        <v>-1.2284870000000001</v>
      </c>
      <c r="G1408">
        <f t="shared" si="105"/>
        <v>1.2284870000000001</v>
      </c>
      <c r="I1408">
        <f t="shared" si="106"/>
        <v>3.0674733215254233</v>
      </c>
      <c r="J1408">
        <f t="shared" si="107"/>
        <v>1.2827138177591328</v>
      </c>
      <c r="O1408">
        <f t="shared" si="108"/>
        <v>1.1122026601153161</v>
      </c>
      <c r="P1408" s="1">
        <f t="shared" si="109"/>
        <v>0.11905305704738173</v>
      </c>
    </row>
    <row r="1409" spans="1:16" x14ac:dyDescent="0.25">
      <c r="A1409" s="1">
        <v>-0.13200000000000001</v>
      </c>
      <c r="B1409" s="1">
        <v>1.58</v>
      </c>
      <c r="C1409" s="1">
        <v>3.6200000000000003E-2</v>
      </c>
      <c r="D1409">
        <v>1.102716</v>
      </c>
      <c r="E1409">
        <v>-3.7694659999999998E-2</v>
      </c>
      <c r="F1409">
        <v>-1.23759</v>
      </c>
      <c r="G1409">
        <f t="shared" si="105"/>
        <v>1.23759</v>
      </c>
      <c r="I1409">
        <f t="shared" si="106"/>
        <v>3.0771411130353634</v>
      </c>
      <c r="J1409">
        <f t="shared" si="107"/>
        <v>1.2834440500203022</v>
      </c>
      <c r="O1409">
        <f t="shared" si="108"/>
        <v>1.1326876292569381</v>
      </c>
      <c r="P1409" s="1">
        <f t="shared" si="109"/>
        <v>0.11955750992921889</v>
      </c>
    </row>
    <row r="1410" spans="1:16" x14ac:dyDescent="0.25">
      <c r="A1410" s="1">
        <v>-0.14499999999999999</v>
      </c>
      <c r="B1410" s="1">
        <v>1.58</v>
      </c>
      <c r="C1410" s="1">
        <v>3.6600000000000001E-2</v>
      </c>
      <c r="D1410">
        <v>1.093764</v>
      </c>
      <c r="E1410">
        <v>-3.7238470000000003E-2</v>
      </c>
      <c r="F1410">
        <v>-1.245101</v>
      </c>
      <c r="G1410">
        <f t="shared" si="105"/>
        <v>1.245101</v>
      </c>
      <c r="I1410">
        <f t="shared" si="106"/>
        <v>3.0856415909092458</v>
      </c>
      <c r="J1410">
        <f t="shared" si="107"/>
        <v>1.285358202039004</v>
      </c>
      <c r="O1410">
        <f t="shared" si="108"/>
        <v>1.1508536303065393</v>
      </c>
      <c r="P1410" s="1">
        <f t="shared" si="109"/>
        <v>0.12088489000999721</v>
      </c>
    </row>
    <row r="1411" spans="1:16" x14ac:dyDescent="0.25">
      <c r="A1411" s="1">
        <v>-0.158</v>
      </c>
      <c r="B1411" s="1">
        <v>1.58</v>
      </c>
      <c r="C1411" s="1">
        <v>3.6900000000000002E-2</v>
      </c>
      <c r="D1411">
        <v>1.084751</v>
      </c>
      <c r="E1411">
        <v>-3.6780260000000002E-2</v>
      </c>
      <c r="F1411">
        <v>-1.252545</v>
      </c>
      <c r="G1411">
        <f t="shared" ref="G1411:G1474" si="110">(F1411*(-1))</f>
        <v>1.252545</v>
      </c>
      <c r="I1411">
        <f t="shared" ref="I1411:I1474" si="111">SQRT(((D1411-A1411)^2)+((E1411-C1411)^2)+((F1411-B1411)^2))</f>
        <v>3.0940539758930625</v>
      </c>
      <c r="J1411">
        <f t="shared" ref="J1411:J1474" si="112">SQRT(((D1411-A1411)^2)+((E1411-C1411)^2)+((G1411-B1411)^2))</f>
        <v>1.2872783715030978</v>
      </c>
      <c r="O1411">
        <f t="shared" ref="O1411:O1474" si="113">((I1411-$M$2)^2)</f>
        <v>1.1689736493909593</v>
      </c>
      <c r="P1411" s="1">
        <f t="shared" ref="P1411:P1474" si="114">((J1411-$M$3)^2)</f>
        <v>0.12222380547103208</v>
      </c>
    </row>
    <row r="1412" spans="1:16" x14ac:dyDescent="0.25">
      <c r="A1412" s="1">
        <v>-0.17199999999999999</v>
      </c>
      <c r="B1412" s="1">
        <v>1.58</v>
      </c>
      <c r="C1412" s="1">
        <v>3.7199999999999997E-2</v>
      </c>
      <c r="D1412">
        <v>1.0738589999999999</v>
      </c>
      <c r="E1412">
        <v>-3.6227740000000001E-2</v>
      </c>
      <c r="F1412">
        <v>-1.261387</v>
      </c>
      <c r="G1412">
        <f t="shared" si="110"/>
        <v>1.261387</v>
      </c>
      <c r="I1412">
        <f t="shared" si="111"/>
        <v>3.1033911072650038</v>
      </c>
      <c r="J1412">
        <f t="shared" si="112"/>
        <v>1.2880491157760667</v>
      </c>
      <c r="O1412">
        <f t="shared" si="113"/>
        <v>1.1892512733815259</v>
      </c>
      <c r="P1412" s="1">
        <f t="shared" si="114"/>
        <v>0.12276331195033982</v>
      </c>
    </row>
    <row r="1413" spans="1:16" x14ac:dyDescent="0.25">
      <c r="A1413" s="1">
        <v>-0.185</v>
      </c>
      <c r="B1413" s="1">
        <v>1.58</v>
      </c>
      <c r="C1413" s="1">
        <v>3.7499999999999999E-2</v>
      </c>
      <c r="D1413">
        <v>1.0647169999999999</v>
      </c>
      <c r="E1413">
        <v>-3.5765140000000001E-2</v>
      </c>
      <c r="F1413">
        <v>-1.26868</v>
      </c>
      <c r="G1413">
        <f t="shared" si="110"/>
        <v>1.26868</v>
      </c>
      <c r="I1413">
        <f t="shared" si="111"/>
        <v>3.1116134244517295</v>
      </c>
      <c r="J1413">
        <f t="shared" si="112"/>
        <v>1.2899924430895786</v>
      </c>
      <c r="O1413">
        <f t="shared" si="113"/>
        <v>1.2072522137731325</v>
      </c>
      <c r="P1413" s="1">
        <f t="shared" si="114"/>
        <v>0.12412887880977869</v>
      </c>
    </row>
    <row r="1414" spans="1:16" x14ac:dyDescent="0.25">
      <c r="A1414" s="1">
        <v>-0.19900000000000001</v>
      </c>
      <c r="B1414" s="1">
        <v>1.57</v>
      </c>
      <c r="C1414" s="1">
        <v>3.7900000000000003E-2</v>
      </c>
      <c r="D1414">
        <v>1.053669</v>
      </c>
      <c r="E1414">
        <v>-3.5207429999999998E-2</v>
      </c>
      <c r="F1414">
        <v>-1.277339</v>
      </c>
      <c r="G1414">
        <f t="shared" si="110"/>
        <v>1.277339</v>
      </c>
      <c r="I1414">
        <f t="shared" si="111"/>
        <v>3.1115693308687828</v>
      </c>
      <c r="J1414">
        <f t="shared" si="112"/>
        <v>1.2884776989933528</v>
      </c>
      <c r="O1414">
        <f t="shared" si="113"/>
        <v>1.2071553200427154</v>
      </c>
      <c r="P1414" s="1">
        <f t="shared" si="114"/>
        <v>0.12306382614459989</v>
      </c>
    </row>
    <row r="1415" spans="1:16" x14ac:dyDescent="0.25">
      <c r="A1415" s="1">
        <v>-0.21199999999999999</v>
      </c>
      <c r="B1415" s="1">
        <v>1.57</v>
      </c>
      <c r="C1415" s="1">
        <v>3.8199999999999998E-2</v>
      </c>
      <c r="D1415">
        <v>1.0444</v>
      </c>
      <c r="E1415">
        <v>-3.4740550000000002E-2</v>
      </c>
      <c r="F1415">
        <v>-1.2844789999999999</v>
      </c>
      <c r="G1415">
        <f t="shared" si="110"/>
        <v>1.2844789999999999</v>
      </c>
      <c r="I1415">
        <f t="shared" si="111"/>
        <v>3.1196011997169291</v>
      </c>
      <c r="J1415">
        <f t="shared" si="112"/>
        <v>1.2904973945248022</v>
      </c>
      <c r="O1415">
        <f t="shared" si="113"/>
        <v>1.2248691592067695</v>
      </c>
      <c r="P1415" s="1">
        <f t="shared" si="114"/>
        <v>0.12448494204329115</v>
      </c>
    </row>
    <row r="1416" spans="1:16" x14ac:dyDescent="0.25">
      <c r="A1416" s="1">
        <v>-0.22500000000000001</v>
      </c>
      <c r="B1416" s="1">
        <v>1.57</v>
      </c>
      <c r="C1416" s="1">
        <v>3.85E-2</v>
      </c>
      <c r="D1416">
        <v>1.033201</v>
      </c>
      <c r="E1416">
        <v>-3.417779E-2</v>
      </c>
      <c r="F1416">
        <v>-1.292953</v>
      </c>
      <c r="G1416">
        <f t="shared" si="110"/>
        <v>1.292953</v>
      </c>
      <c r="I1416">
        <f t="shared" si="111"/>
        <v>3.1280747589802398</v>
      </c>
      <c r="J1416">
        <f t="shared" si="112"/>
        <v>1.2903901959365951</v>
      </c>
      <c r="O1416">
        <f t="shared" si="113"/>
        <v>1.2436969816912844</v>
      </c>
      <c r="P1416" s="1">
        <f t="shared" si="114"/>
        <v>0.12440930901469725</v>
      </c>
    </row>
    <row r="1417" spans="1:16" x14ac:dyDescent="0.25">
      <c r="A1417" s="1">
        <v>-0.23799999999999999</v>
      </c>
      <c r="B1417" s="1">
        <v>1.57</v>
      </c>
      <c r="C1417" s="1">
        <v>3.8800000000000001E-2</v>
      </c>
      <c r="D1417">
        <v>1.023806</v>
      </c>
      <c r="E1417">
        <v>-3.3706760000000002E-2</v>
      </c>
      <c r="F1417">
        <v>-1.2999369999999999</v>
      </c>
      <c r="G1417">
        <f t="shared" si="110"/>
        <v>1.2999369999999999</v>
      </c>
      <c r="I1417">
        <f t="shared" si="111"/>
        <v>3.1359129445586813</v>
      </c>
      <c r="J1417">
        <f t="shared" si="112"/>
        <v>1.2924185219388873</v>
      </c>
      <c r="O1417">
        <f t="shared" si="113"/>
        <v>1.2612408902888841</v>
      </c>
      <c r="P1417" s="1">
        <f t="shared" si="114"/>
        <v>0.12584427340100807</v>
      </c>
    </row>
    <row r="1418" spans="1:16" x14ac:dyDescent="0.25">
      <c r="A1418" s="1">
        <v>-0.252</v>
      </c>
      <c r="B1418" s="1">
        <v>1.57</v>
      </c>
      <c r="C1418" s="1">
        <v>3.9100000000000003E-2</v>
      </c>
      <c r="D1418">
        <v>1.012459</v>
      </c>
      <c r="E1418">
        <v>-3.3139080000000001E-2</v>
      </c>
      <c r="F1418">
        <v>-1.3082240000000001</v>
      </c>
      <c r="G1418">
        <f t="shared" si="110"/>
        <v>1.3082240000000001</v>
      </c>
      <c r="I1418">
        <f t="shared" si="111"/>
        <v>3.1445585447779867</v>
      </c>
      <c r="J1418">
        <f t="shared" si="112"/>
        <v>1.2932910428578119</v>
      </c>
      <c r="O1418">
        <f t="shared" si="113"/>
        <v>1.280734516171284</v>
      </c>
      <c r="P1418" s="1">
        <f t="shared" si="114"/>
        <v>0.12646408019602398</v>
      </c>
    </row>
    <row r="1419" spans="1:16" x14ac:dyDescent="0.25">
      <c r="A1419" s="1">
        <v>-0.26500000000000001</v>
      </c>
      <c r="B1419" s="1">
        <v>1.57</v>
      </c>
      <c r="C1419" s="1">
        <v>3.9399999999999998E-2</v>
      </c>
      <c r="D1419">
        <v>1.0029410000000001</v>
      </c>
      <c r="E1419">
        <v>-3.266401E-2</v>
      </c>
      <c r="F1419">
        <v>-1.3150500000000001</v>
      </c>
      <c r="G1419">
        <f t="shared" si="110"/>
        <v>1.3150500000000001</v>
      </c>
      <c r="I1419">
        <f t="shared" si="111"/>
        <v>3.152202579708081</v>
      </c>
      <c r="J1419">
        <f t="shared" si="112"/>
        <v>1.2953250956876734</v>
      </c>
      <c r="O1419">
        <f t="shared" si="113"/>
        <v>1.2980943860322041</v>
      </c>
      <c r="P1419" s="1">
        <f t="shared" si="114"/>
        <v>0.12791490869797278</v>
      </c>
    </row>
    <row r="1420" spans="1:16" x14ac:dyDescent="0.25">
      <c r="A1420" s="1">
        <v>-0.27800000000000002</v>
      </c>
      <c r="B1420" s="1">
        <v>1.57</v>
      </c>
      <c r="C1420" s="1">
        <v>3.9699999999999999E-2</v>
      </c>
      <c r="D1420">
        <v>0.99144719999999997</v>
      </c>
      <c r="E1420">
        <v>-3.209157E-2</v>
      </c>
      <c r="F1420">
        <v>-1.3231459999999999</v>
      </c>
      <c r="G1420">
        <f t="shared" si="110"/>
        <v>1.3231459999999999</v>
      </c>
      <c r="I1420">
        <f t="shared" si="111"/>
        <v>3.1602126511402528</v>
      </c>
      <c r="J1420">
        <f t="shared" si="112"/>
        <v>1.2952170167299784</v>
      </c>
      <c r="O1420">
        <f t="shared" si="113"/>
        <v>1.3164109280625893</v>
      </c>
      <c r="P1420" s="1">
        <f t="shared" si="114"/>
        <v>0.12783761108169786</v>
      </c>
    </row>
    <row r="1421" spans="1:16" x14ac:dyDescent="0.25">
      <c r="A1421" s="1">
        <v>-0.29199999999999998</v>
      </c>
      <c r="B1421" s="1">
        <v>1.57</v>
      </c>
      <c r="C1421" s="1">
        <v>0.04</v>
      </c>
      <c r="D1421">
        <v>0.98180909999999999</v>
      </c>
      <c r="E1421">
        <v>-3.1612580000000001E-2</v>
      </c>
      <c r="F1421">
        <v>-1.3298129999999999</v>
      </c>
      <c r="G1421">
        <f t="shared" si="110"/>
        <v>1.3298129999999999</v>
      </c>
      <c r="I1421">
        <f t="shared" si="111"/>
        <v>3.1680646173691067</v>
      </c>
      <c r="J1421">
        <f t="shared" si="112"/>
        <v>1.298232559993034</v>
      </c>
      <c r="O1421">
        <f t="shared" si="113"/>
        <v>1.3344904808517424</v>
      </c>
      <c r="P1421" s="1">
        <f t="shared" si="114"/>
        <v>0.13000308253315096</v>
      </c>
    </row>
    <row r="1422" spans="1:16" x14ac:dyDescent="0.25">
      <c r="A1422" s="1">
        <v>-0.30499999999999999</v>
      </c>
      <c r="B1422" s="1">
        <v>1.57</v>
      </c>
      <c r="C1422" s="1">
        <v>4.0300000000000002E-2</v>
      </c>
      <c r="D1422">
        <v>0.97211689999999995</v>
      </c>
      <c r="E1422">
        <v>-3.1131860000000001E-2</v>
      </c>
      <c r="F1422">
        <v>-1.3364069999999999</v>
      </c>
      <c r="G1422">
        <f t="shared" si="110"/>
        <v>1.3364069999999999</v>
      </c>
      <c r="I1422">
        <f t="shared" si="111"/>
        <v>3.175426229112821</v>
      </c>
      <c r="J1422">
        <f t="shared" si="112"/>
        <v>1.3002675788227858</v>
      </c>
      <c r="O1422">
        <f t="shared" si="113"/>
        <v>1.3515529638789958</v>
      </c>
      <c r="P1422" s="1">
        <f t="shared" si="114"/>
        <v>0.13147471418033393</v>
      </c>
    </row>
    <row r="1423" spans="1:16" x14ac:dyDescent="0.25">
      <c r="A1423" s="1">
        <v>-0.318</v>
      </c>
      <c r="B1423" s="1">
        <v>1.56</v>
      </c>
      <c r="C1423" s="1">
        <v>4.0599999999999997E-2</v>
      </c>
      <c r="D1423">
        <v>0.96041549999999998</v>
      </c>
      <c r="E1423">
        <v>-3.055273E-2</v>
      </c>
      <c r="F1423">
        <v>-1.3442229999999999</v>
      </c>
      <c r="G1423">
        <f t="shared" si="110"/>
        <v>1.3442229999999999</v>
      </c>
      <c r="I1423">
        <f t="shared" si="111"/>
        <v>3.1739439401721801</v>
      </c>
      <c r="J1423">
        <f t="shared" si="112"/>
        <v>1.2984485416664393</v>
      </c>
      <c r="O1423">
        <f t="shared" si="113"/>
        <v>1.3481086522045882</v>
      </c>
      <c r="P1423" s="1">
        <f t="shared" si="114"/>
        <v>0.13015887762734352</v>
      </c>
    </row>
    <row r="1424" spans="1:16" x14ac:dyDescent="0.25">
      <c r="A1424" s="1">
        <v>-0.33100000000000002</v>
      </c>
      <c r="B1424" s="1">
        <v>1.56</v>
      </c>
      <c r="C1424" s="1">
        <v>4.0899999999999999E-2</v>
      </c>
      <c r="D1424">
        <v>0.95060619999999996</v>
      </c>
      <c r="E1424">
        <v>-3.0068270000000001E-2</v>
      </c>
      <c r="F1424">
        <v>-1.350654</v>
      </c>
      <c r="G1424">
        <f t="shared" si="110"/>
        <v>1.350654</v>
      </c>
      <c r="I1424">
        <f t="shared" si="111"/>
        <v>3.1811095006210071</v>
      </c>
      <c r="J1424">
        <f t="shared" si="112"/>
        <v>1.3005293902643003</v>
      </c>
      <c r="O1424">
        <f t="shared" si="113"/>
        <v>1.3647995869511482</v>
      </c>
      <c r="P1424" s="1">
        <f t="shared" si="114"/>
        <v>0.13166464546168799</v>
      </c>
    </row>
    <row r="1425" spans="1:16" x14ac:dyDescent="0.25">
      <c r="A1425" s="1">
        <v>-0.34399999999999997</v>
      </c>
      <c r="B1425" s="1">
        <v>1.56</v>
      </c>
      <c r="C1425" s="1">
        <v>4.1200000000000001E-2</v>
      </c>
      <c r="D1425">
        <v>0.93876579999999998</v>
      </c>
      <c r="E1425">
        <v>-2.9484719999999999E-2</v>
      </c>
      <c r="F1425">
        <v>-1.3582730000000001</v>
      </c>
      <c r="G1425">
        <f t="shared" si="110"/>
        <v>1.3582730000000001</v>
      </c>
      <c r="I1425">
        <f t="shared" si="111"/>
        <v>3.1885422578068678</v>
      </c>
      <c r="J1425">
        <f t="shared" si="112"/>
        <v>1.3004530786691684</v>
      </c>
      <c r="O1425">
        <f t="shared" si="113"/>
        <v>1.3822214160712263</v>
      </c>
      <c r="P1425" s="1">
        <f t="shared" si="114"/>
        <v>0.13160927100933678</v>
      </c>
    </row>
    <row r="1426" spans="1:16" x14ac:dyDescent="0.25">
      <c r="A1426" s="1">
        <v>-0.35699999999999998</v>
      </c>
      <c r="B1426" s="1">
        <v>1.56</v>
      </c>
      <c r="C1426" s="1">
        <v>4.1500000000000002E-2</v>
      </c>
      <c r="D1426">
        <v>0.92884160000000004</v>
      </c>
      <c r="E1426">
        <v>-2.8996649999999999E-2</v>
      </c>
      <c r="F1426">
        <v>-1.3645400000000001</v>
      </c>
      <c r="G1426">
        <f t="shared" si="110"/>
        <v>1.3645400000000001</v>
      </c>
      <c r="I1426">
        <f t="shared" si="111"/>
        <v>3.195511322081614</v>
      </c>
      <c r="J1426">
        <f t="shared" si="112"/>
        <v>1.3025217885132603</v>
      </c>
      <c r="O1426">
        <f t="shared" si="113"/>
        <v>1.398656750771156</v>
      </c>
      <c r="P1426" s="1">
        <f t="shared" si="114"/>
        <v>0.13311452335697169</v>
      </c>
    </row>
    <row r="1427" spans="1:16" x14ac:dyDescent="0.25">
      <c r="A1427" s="1">
        <v>-0.37</v>
      </c>
      <c r="B1427" s="1">
        <v>1.56</v>
      </c>
      <c r="C1427" s="1">
        <v>4.1700000000000001E-2</v>
      </c>
      <c r="D1427">
        <v>0.91686520000000005</v>
      </c>
      <c r="E1427">
        <v>-2.8408840000000001E-2</v>
      </c>
      <c r="F1427">
        <v>-1.3719600000000001</v>
      </c>
      <c r="G1427">
        <f t="shared" si="110"/>
        <v>1.3719600000000001</v>
      </c>
      <c r="I1427">
        <f t="shared" si="111"/>
        <v>3.2027061579260105</v>
      </c>
      <c r="J1427">
        <f t="shared" si="112"/>
        <v>1.3024194155559821</v>
      </c>
      <c r="O1427">
        <f t="shared" si="113"/>
        <v>1.4157264356689858</v>
      </c>
      <c r="P1427" s="1">
        <f t="shared" si="114"/>
        <v>0.13303983257061738</v>
      </c>
    </row>
    <row r="1428" spans="1:16" x14ac:dyDescent="0.25">
      <c r="A1428" s="1">
        <v>-0.38400000000000001</v>
      </c>
      <c r="B1428" s="1">
        <v>1.56</v>
      </c>
      <c r="C1428" s="1">
        <v>4.2000000000000003E-2</v>
      </c>
      <c r="D1428">
        <v>0.90682879999999999</v>
      </c>
      <c r="E1428">
        <v>-2.7917270000000001E-2</v>
      </c>
      <c r="F1428">
        <v>-1.378061</v>
      </c>
      <c r="G1428">
        <f t="shared" si="110"/>
        <v>1.378061</v>
      </c>
      <c r="I1428">
        <f t="shared" si="111"/>
        <v>3.2098800375208252</v>
      </c>
      <c r="J1428">
        <f t="shared" si="112"/>
        <v>1.3054613036297524</v>
      </c>
      <c r="O1428">
        <f t="shared" si="113"/>
        <v>1.4328494814830912</v>
      </c>
      <c r="P1428" s="1">
        <f t="shared" si="114"/>
        <v>0.13526812023670834</v>
      </c>
    </row>
    <row r="1429" spans="1:16" x14ac:dyDescent="0.25">
      <c r="A1429" s="1">
        <v>-0.39700000000000002</v>
      </c>
      <c r="B1429" s="1">
        <v>1.55</v>
      </c>
      <c r="C1429" s="1">
        <v>4.2299999999999997E-2</v>
      </c>
      <c r="D1429">
        <v>0.89471889999999998</v>
      </c>
      <c r="E1429">
        <v>-2.7325350000000002E-2</v>
      </c>
      <c r="F1429">
        <v>-1.3852800000000001</v>
      </c>
      <c r="G1429">
        <f t="shared" si="110"/>
        <v>1.3852800000000001</v>
      </c>
      <c r="I1429">
        <f t="shared" si="111"/>
        <v>3.2076867185527691</v>
      </c>
      <c r="J1429">
        <f t="shared" si="112"/>
        <v>1.3040391421962121</v>
      </c>
      <c r="O1429">
        <f t="shared" si="113"/>
        <v>1.4276034123460737</v>
      </c>
      <c r="P1429" s="1">
        <f t="shared" si="114"/>
        <v>0.1342240345463345</v>
      </c>
    </row>
    <row r="1430" spans="1:16" x14ac:dyDescent="0.25">
      <c r="A1430" s="1">
        <v>-0.41</v>
      </c>
      <c r="B1430" s="1">
        <v>1.55</v>
      </c>
      <c r="C1430" s="1">
        <v>4.2599999999999999E-2</v>
      </c>
      <c r="D1430">
        <v>0.88457280000000005</v>
      </c>
      <c r="E1430">
        <v>-2.6830409999999999E-2</v>
      </c>
      <c r="F1430">
        <v>-1.3912119999999999</v>
      </c>
      <c r="G1430">
        <f t="shared" si="110"/>
        <v>1.3912119999999999</v>
      </c>
      <c r="I1430">
        <f t="shared" si="111"/>
        <v>3.2142599996385806</v>
      </c>
      <c r="J1430">
        <f t="shared" si="112"/>
        <v>1.3061213363530237</v>
      </c>
      <c r="O1430">
        <f t="shared" si="113"/>
        <v>1.4433544429865557</v>
      </c>
      <c r="P1430" s="1">
        <f t="shared" si="114"/>
        <v>0.13575406030290471</v>
      </c>
    </row>
    <row r="1431" spans="1:16" x14ac:dyDescent="0.25">
      <c r="A1431" s="1">
        <v>-0.42299999999999999</v>
      </c>
      <c r="B1431" s="1">
        <v>1.55</v>
      </c>
      <c r="C1431" s="1">
        <v>4.2799999999999998E-2</v>
      </c>
      <c r="D1431">
        <v>0.87233280000000002</v>
      </c>
      <c r="E1431">
        <v>-2.6234529999999999E-2</v>
      </c>
      <c r="F1431">
        <v>-1.3982289999999999</v>
      </c>
      <c r="G1431">
        <f t="shared" si="110"/>
        <v>1.3982289999999999</v>
      </c>
      <c r="I1431">
        <f t="shared" si="111"/>
        <v>3.2209792091115959</v>
      </c>
      <c r="J1431">
        <f t="shared" si="112"/>
        <v>1.3060196267779289</v>
      </c>
      <c r="O1431">
        <f t="shared" si="113"/>
        <v>1.4595444652429292</v>
      </c>
      <c r="P1431" s="1">
        <f t="shared" si="114"/>
        <v>0.13567912123236561</v>
      </c>
    </row>
    <row r="1432" spans="1:16" x14ac:dyDescent="0.25">
      <c r="A1432" s="1">
        <v>-0.435</v>
      </c>
      <c r="B1432" s="1">
        <v>1.55</v>
      </c>
      <c r="C1432" s="1">
        <v>4.3099999999999999E-2</v>
      </c>
      <c r="D1432">
        <v>0.86207929999999999</v>
      </c>
      <c r="E1432">
        <v>-2.5736350000000002E-2</v>
      </c>
      <c r="F1432">
        <v>-1.4039900000000001</v>
      </c>
      <c r="G1432">
        <f t="shared" si="110"/>
        <v>1.4039900000000001</v>
      </c>
      <c r="I1432">
        <f t="shared" si="111"/>
        <v>3.2269505843241255</v>
      </c>
      <c r="J1432">
        <f t="shared" si="112"/>
        <v>1.3070853352669107</v>
      </c>
      <c r="O1432">
        <f t="shared" si="113"/>
        <v>1.4740083514050983</v>
      </c>
      <c r="P1432" s="1">
        <f t="shared" si="114"/>
        <v>0.13646535688477063</v>
      </c>
    </row>
    <row r="1433" spans="1:16" x14ac:dyDescent="0.25">
      <c r="A1433" s="1">
        <v>-0.44800000000000001</v>
      </c>
      <c r="B1433" s="1">
        <v>1.54</v>
      </c>
      <c r="C1433" s="1">
        <v>4.3400000000000001E-2</v>
      </c>
      <c r="D1433">
        <v>0.85177789999999998</v>
      </c>
      <c r="E1433">
        <v>-2.5236740000000001E-2</v>
      </c>
      <c r="F1433">
        <v>-1.4096740000000001</v>
      </c>
      <c r="G1433">
        <f t="shared" si="110"/>
        <v>1.4096740000000001</v>
      </c>
      <c r="I1433">
        <f t="shared" si="111"/>
        <v>3.2240828614789412</v>
      </c>
      <c r="J1433">
        <f t="shared" si="112"/>
        <v>1.3080972661397308</v>
      </c>
      <c r="O1433">
        <f t="shared" si="113"/>
        <v>1.4670532425707792</v>
      </c>
      <c r="P1433" s="1">
        <f t="shared" si="114"/>
        <v>0.13721402006327643</v>
      </c>
    </row>
    <row r="1434" spans="1:16" x14ac:dyDescent="0.25">
      <c r="A1434" s="1">
        <v>-0.46100000000000002</v>
      </c>
      <c r="B1434" s="1">
        <v>1.54</v>
      </c>
      <c r="C1434" s="1">
        <v>4.36E-2</v>
      </c>
      <c r="D1434">
        <v>0.83935389999999999</v>
      </c>
      <c r="E1434">
        <v>-2.4635359999999999E-2</v>
      </c>
      <c r="F1434">
        <v>-1.416391</v>
      </c>
      <c r="G1434">
        <f t="shared" si="110"/>
        <v>1.416391</v>
      </c>
      <c r="I1434">
        <f t="shared" si="111"/>
        <v>3.2304526113968208</v>
      </c>
      <c r="J1434">
        <f t="shared" si="112"/>
        <v>1.3079967562958783</v>
      </c>
      <c r="O1434">
        <f t="shared" si="113"/>
        <v>1.4825241498794774</v>
      </c>
      <c r="P1434" s="1">
        <f t="shared" si="114"/>
        <v>0.13713956762692181</v>
      </c>
    </row>
    <row r="1435" spans="1:16" x14ac:dyDescent="0.25">
      <c r="A1435" s="1">
        <v>-0.47399999999999998</v>
      </c>
      <c r="B1435" s="1">
        <v>1.54</v>
      </c>
      <c r="C1435" s="1">
        <v>4.3900000000000002E-2</v>
      </c>
      <c r="D1435">
        <v>0.82894900000000005</v>
      </c>
      <c r="E1435">
        <v>-2.41327E-2</v>
      </c>
      <c r="F1435">
        <v>-1.4219010000000001</v>
      </c>
      <c r="G1435">
        <f t="shared" si="110"/>
        <v>1.4219010000000001</v>
      </c>
      <c r="I1435">
        <f t="shared" si="111"/>
        <v>3.2365355055477592</v>
      </c>
      <c r="J1435">
        <f t="shared" si="112"/>
        <v>1.3100579829424688</v>
      </c>
      <c r="O1435">
        <f t="shared" si="113"/>
        <v>1.4973740873733317</v>
      </c>
      <c r="P1435" s="1">
        <f t="shared" si="114"/>
        <v>0.13867045802050587</v>
      </c>
    </row>
    <row r="1436" spans="1:16" x14ac:dyDescent="0.25">
      <c r="A1436" s="1">
        <v>-0.48699999999999999</v>
      </c>
      <c r="B1436" s="1">
        <v>1.53</v>
      </c>
      <c r="C1436" s="1">
        <v>4.41E-2</v>
      </c>
      <c r="D1436">
        <v>0.81640210000000002</v>
      </c>
      <c r="E1436">
        <v>-2.352773E-2</v>
      </c>
      <c r="F1436">
        <v>-1.428409</v>
      </c>
      <c r="G1436">
        <f t="shared" si="110"/>
        <v>1.428409</v>
      </c>
      <c r="I1436">
        <f t="shared" si="111"/>
        <v>3.2335142423422791</v>
      </c>
      <c r="J1436">
        <f t="shared" si="112"/>
        <v>1.3091032332976507</v>
      </c>
      <c r="O1436">
        <f t="shared" si="113"/>
        <v>1.4899891427454877</v>
      </c>
      <c r="P1436" s="1">
        <f t="shared" si="114"/>
        <v>0.13796030100824747</v>
      </c>
    </row>
    <row r="1437" spans="1:16" x14ac:dyDescent="0.25">
      <c r="A1437" s="1">
        <v>-0.5</v>
      </c>
      <c r="B1437" s="1">
        <v>1.53</v>
      </c>
      <c r="C1437" s="1">
        <v>4.4400000000000002E-2</v>
      </c>
      <c r="D1437">
        <v>0.80589619999999995</v>
      </c>
      <c r="E1437">
        <v>-2.3022150000000002E-2</v>
      </c>
      <c r="F1437">
        <v>-1.433745</v>
      </c>
      <c r="G1437">
        <f t="shared" si="110"/>
        <v>1.433745</v>
      </c>
      <c r="I1437">
        <f t="shared" si="111"/>
        <v>3.2393973292126521</v>
      </c>
      <c r="J1437">
        <f t="shared" si="112"/>
        <v>1.3111733891862136</v>
      </c>
      <c r="O1437">
        <f t="shared" si="113"/>
        <v>1.5043861465438366</v>
      </c>
      <c r="P1437" s="1">
        <f t="shared" si="114"/>
        <v>0.13950242286974618</v>
      </c>
    </row>
    <row r="1438" spans="1:16" x14ac:dyDescent="0.25">
      <c r="A1438" s="1">
        <v>-0.51300000000000001</v>
      </c>
      <c r="B1438" s="1">
        <v>1.53</v>
      </c>
      <c r="C1438" s="1">
        <v>4.4600000000000001E-2</v>
      </c>
      <c r="D1438">
        <v>0.79322979999999998</v>
      </c>
      <c r="E1438">
        <v>-2.241375E-2</v>
      </c>
      <c r="F1438">
        <v>-1.440042</v>
      </c>
      <c r="G1438">
        <f t="shared" si="110"/>
        <v>1.440042</v>
      </c>
      <c r="I1438">
        <f t="shared" si="111"/>
        <v>3.2452852902111866</v>
      </c>
      <c r="J1438">
        <f t="shared" si="112"/>
        <v>1.3110375947550486</v>
      </c>
      <c r="O1438">
        <f t="shared" si="113"/>
        <v>1.5188643857078119</v>
      </c>
      <c r="P1438" s="1">
        <f t="shared" si="114"/>
        <v>0.1394010028069427</v>
      </c>
    </row>
    <row r="1439" spans="1:16" x14ac:dyDescent="0.25">
      <c r="A1439" s="1">
        <v>-0.52500000000000002</v>
      </c>
      <c r="B1439" s="1">
        <v>1.52</v>
      </c>
      <c r="C1439" s="1">
        <v>4.4900000000000002E-2</v>
      </c>
      <c r="D1439">
        <v>0.78262549999999997</v>
      </c>
      <c r="E1439">
        <v>-2.1905359999999999E-2</v>
      </c>
      <c r="F1439">
        <v>-1.4452</v>
      </c>
      <c r="G1439">
        <f t="shared" si="110"/>
        <v>1.4452</v>
      </c>
      <c r="I1439">
        <f t="shared" si="111"/>
        <v>3.2414130320548447</v>
      </c>
      <c r="J1439">
        <f t="shared" si="112"/>
        <v>1.3114657618005052</v>
      </c>
      <c r="O1439">
        <f t="shared" si="113"/>
        <v>1.5093348665523165</v>
      </c>
      <c r="P1439" s="1">
        <f t="shared" si="114"/>
        <v>0.13972091082968852</v>
      </c>
    </row>
    <row r="1440" spans="1:16" x14ac:dyDescent="0.25">
      <c r="A1440" s="1">
        <v>-0.53800000000000003</v>
      </c>
      <c r="B1440" s="1">
        <v>1.52</v>
      </c>
      <c r="C1440" s="1">
        <v>4.5100000000000001E-2</v>
      </c>
      <c r="D1440">
        <v>0.76984260000000004</v>
      </c>
      <c r="E1440">
        <v>-2.1293690000000001E-2</v>
      </c>
      <c r="F1440">
        <v>-1.451284</v>
      </c>
      <c r="G1440">
        <f t="shared" si="110"/>
        <v>1.451284</v>
      </c>
      <c r="I1440">
        <f t="shared" si="111"/>
        <v>3.2470585145793991</v>
      </c>
      <c r="J1440">
        <f t="shared" si="112"/>
        <v>1.3113284398283203</v>
      </c>
      <c r="O1440">
        <f t="shared" si="113"/>
        <v>1.523238252052098</v>
      </c>
      <c r="P1440" s="1">
        <f t="shared" si="114"/>
        <v>0.13961826981186465</v>
      </c>
    </row>
    <row r="1441" spans="1:16" x14ac:dyDescent="0.25">
      <c r="A1441" s="1">
        <v>-0.55100000000000005</v>
      </c>
      <c r="B1441" s="1">
        <v>1.52</v>
      </c>
      <c r="C1441" s="1">
        <v>4.5400000000000003E-2</v>
      </c>
      <c r="D1441">
        <v>0.75914269999999995</v>
      </c>
      <c r="E1441">
        <v>-2.078265E-2</v>
      </c>
      <c r="F1441">
        <v>-1.456264</v>
      </c>
      <c r="G1441">
        <f t="shared" si="110"/>
        <v>1.456264</v>
      </c>
      <c r="I1441">
        <f t="shared" si="111"/>
        <v>3.2525376915910309</v>
      </c>
      <c r="J1441">
        <f t="shared" si="112"/>
        <v>1.3133606950188179</v>
      </c>
      <c r="O1441">
        <f t="shared" si="113"/>
        <v>1.5367930234119427</v>
      </c>
      <c r="P1441" s="1">
        <f t="shared" si="114"/>
        <v>0.14114112564587342</v>
      </c>
    </row>
    <row r="1442" spans="1:16" x14ac:dyDescent="0.25">
      <c r="A1442" s="1">
        <v>-0.56299999999999994</v>
      </c>
      <c r="B1442" s="1">
        <v>1.51</v>
      </c>
      <c r="C1442" s="1">
        <v>4.5600000000000002E-2</v>
      </c>
      <c r="D1442">
        <v>0.74624659999999998</v>
      </c>
      <c r="E1442">
        <v>-2.0167859999999999E-2</v>
      </c>
      <c r="F1442">
        <v>-1.462132</v>
      </c>
      <c r="G1442">
        <f t="shared" si="110"/>
        <v>1.462132</v>
      </c>
      <c r="I1442">
        <f t="shared" si="111"/>
        <v>3.2483873993790429</v>
      </c>
      <c r="J1442">
        <f t="shared" si="112"/>
        <v>1.3117710991040088</v>
      </c>
      <c r="O1442">
        <f t="shared" si="113"/>
        <v>1.5265202249647232</v>
      </c>
      <c r="P1442" s="1">
        <f t="shared" si="114"/>
        <v>0.1399492697121274</v>
      </c>
    </row>
    <row r="1443" spans="1:16" x14ac:dyDescent="0.25">
      <c r="A1443" s="1">
        <v>-0.57599999999999996</v>
      </c>
      <c r="B1443" s="1">
        <v>1.51</v>
      </c>
      <c r="C1443" s="1">
        <v>4.58E-2</v>
      </c>
      <c r="D1443">
        <v>0.73545369999999999</v>
      </c>
      <c r="E1443">
        <v>-1.965428E-2</v>
      </c>
      <c r="F1443">
        <v>-1.4669319999999999</v>
      </c>
      <c r="G1443">
        <f t="shared" si="110"/>
        <v>1.4669319999999999</v>
      </c>
      <c r="I1443">
        <f t="shared" si="111"/>
        <v>3.2536624291155354</v>
      </c>
      <c r="J1443">
        <f t="shared" si="112"/>
        <v>1.3137921915729323</v>
      </c>
      <c r="O1443">
        <f t="shared" si="113"/>
        <v>1.5395829054459471</v>
      </c>
      <c r="P1443" s="1">
        <f t="shared" si="114"/>
        <v>0.14146552759064485</v>
      </c>
    </row>
    <row r="1444" spans="1:16" x14ac:dyDescent="0.25">
      <c r="A1444" s="1">
        <v>-0.58799999999999997</v>
      </c>
      <c r="B1444" s="1">
        <v>1.51</v>
      </c>
      <c r="C1444" s="1">
        <v>4.5999999999999999E-2</v>
      </c>
      <c r="D1444">
        <v>0.72244750000000002</v>
      </c>
      <c r="E1444">
        <v>-1.9036529999999999E-2</v>
      </c>
      <c r="F1444">
        <v>-1.472583</v>
      </c>
      <c r="G1444">
        <f t="shared" si="110"/>
        <v>1.472583</v>
      </c>
      <c r="I1444">
        <f t="shared" si="111"/>
        <v>3.2584204382460671</v>
      </c>
      <c r="J1444">
        <f t="shared" si="112"/>
        <v>1.3125937804133048</v>
      </c>
      <c r="O1444">
        <f t="shared" si="113"/>
        <v>1.5514130129037855</v>
      </c>
      <c r="P1444" s="1">
        <f t="shared" si="114"/>
        <v>0.14056547328503116</v>
      </c>
    </row>
    <row r="1445" spans="1:16" x14ac:dyDescent="0.25">
      <c r="A1445" s="1">
        <v>-0.60099999999999998</v>
      </c>
      <c r="B1445" s="1">
        <v>1.5</v>
      </c>
      <c r="C1445" s="1">
        <v>4.6300000000000001E-2</v>
      </c>
      <c r="D1445">
        <v>0.71156419999999998</v>
      </c>
      <c r="E1445">
        <v>-1.8520559999999998E-2</v>
      </c>
      <c r="F1445">
        <v>-1.477201</v>
      </c>
      <c r="G1445">
        <f t="shared" si="110"/>
        <v>1.477201</v>
      </c>
      <c r="I1445">
        <f t="shared" si="111"/>
        <v>3.2543436017915122</v>
      </c>
      <c r="J1445">
        <f t="shared" si="112"/>
        <v>1.3143615478708106</v>
      </c>
      <c r="O1445">
        <f t="shared" si="113"/>
        <v>1.5412737666026322</v>
      </c>
      <c r="P1445" s="1">
        <f t="shared" si="114"/>
        <v>0.14189414323853672</v>
      </c>
    </row>
    <row r="1446" spans="1:16" x14ac:dyDescent="0.25">
      <c r="A1446" s="1">
        <v>-0.61299999999999999</v>
      </c>
      <c r="B1446" s="1">
        <v>1.5</v>
      </c>
      <c r="C1446" s="1">
        <v>4.65E-2</v>
      </c>
      <c r="D1446">
        <v>0.70064090000000001</v>
      </c>
      <c r="E1446">
        <v>-1.8003539999999998E-2</v>
      </c>
      <c r="F1446">
        <v>-1.4817359999999999</v>
      </c>
      <c r="G1446">
        <f t="shared" si="110"/>
        <v>1.4817359999999999</v>
      </c>
      <c r="I1446">
        <f t="shared" si="111"/>
        <v>3.258920479932172</v>
      </c>
      <c r="J1446">
        <f t="shared" si="112"/>
        <v>1.3153504075041531</v>
      </c>
      <c r="O1446">
        <f t="shared" si="113"/>
        <v>1.5526589241005033</v>
      </c>
      <c r="P1446" s="1">
        <f t="shared" si="114"/>
        <v>0.14264010496855484</v>
      </c>
    </row>
    <row r="1447" spans="1:16" x14ac:dyDescent="0.25">
      <c r="A1447" s="1">
        <v>-0.626</v>
      </c>
      <c r="B1447" s="1">
        <v>1.49</v>
      </c>
      <c r="C1447" s="1">
        <v>4.6699999999999998E-2</v>
      </c>
      <c r="D1447">
        <v>0.6874806</v>
      </c>
      <c r="E1447">
        <v>-1.7381790000000001E-2</v>
      </c>
      <c r="F1447">
        <v>-1.487066</v>
      </c>
      <c r="G1447">
        <f t="shared" si="110"/>
        <v>1.487066</v>
      </c>
      <c r="I1447">
        <f t="shared" si="111"/>
        <v>3.2545751997368204</v>
      </c>
      <c r="J1447">
        <f t="shared" si="112"/>
        <v>1.3150461477613493</v>
      </c>
      <c r="O1447">
        <f t="shared" si="113"/>
        <v>1.5418488688939433</v>
      </c>
      <c r="P1447" s="1">
        <f t="shared" si="114"/>
        <v>0.14241037357681055</v>
      </c>
    </row>
    <row r="1448" spans="1:16" x14ac:dyDescent="0.25">
      <c r="A1448" s="1">
        <v>-0.63800000000000001</v>
      </c>
      <c r="B1448" s="1">
        <v>1.49</v>
      </c>
      <c r="C1448" s="1">
        <v>4.6899999999999997E-2</v>
      </c>
      <c r="D1448">
        <v>0.67647089999999999</v>
      </c>
      <c r="E1448">
        <v>-1.686257E-2</v>
      </c>
      <c r="F1448">
        <v>-1.4914160000000001</v>
      </c>
      <c r="G1448">
        <f t="shared" si="110"/>
        <v>1.4914160000000001</v>
      </c>
      <c r="I1448">
        <f t="shared" si="111"/>
        <v>3.2589478021803013</v>
      </c>
      <c r="J1448">
        <f t="shared" si="112"/>
        <v>1.3160172557135468</v>
      </c>
      <c r="O1448">
        <f t="shared" si="113"/>
        <v>1.5527270150233097</v>
      </c>
      <c r="P1448" s="1">
        <f t="shared" si="114"/>
        <v>0.14314425645052026</v>
      </c>
    </row>
    <row r="1449" spans="1:16" x14ac:dyDescent="0.25">
      <c r="A1449" s="1">
        <v>-0.65</v>
      </c>
      <c r="B1449" s="1">
        <v>1.49</v>
      </c>
      <c r="C1449" s="1">
        <v>4.7100000000000003E-2</v>
      </c>
      <c r="D1449">
        <v>0.66320880000000004</v>
      </c>
      <c r="E1449">
        <v>-1.6238249999999999E-2</v>
      </c>
      <c r="F1449">
        <v>-1.4965250000000001</v>
      </c>
      <c r="G1449">
        <f t="shared" si="110"/>
        <v>1.4965250000000001</v>
      </c>
      <c r="I1449">
        <f t="shared" si="111"/>
        <v>3.2631059838649898</v>
      </c>
      <c r="J1449">
        <f t="shared" si="112"/>
        <v>1.3147515590161902</v>
      </c>
      <c r="O1449">
        <f t="shared" si="113"/>
        <v>1.5631071984370479</v>
      </c>
      <c r="P1449" s="1">
        <f t="shared" si="114"/>
        <v>0.14218812068818096</v>
      </c>
    </row>
    <row r="1450" spans="1:16" x14ac:dyDescent="0.25">
      <c r="A1450" s="1">
        <v>-0.66200000000000003</v>
      </c>
      <c r="B1450" s="1">
        <v>1.48</v>
      </c>
      <c r="C1450" s="1">
        <v>4.7399999999999998E-2</v>
      </c>
      <c r="D1450">
        <v>0.65211560000000002</v>
      </c>
      <c r="E1450">
        <v>-1.5716979999999998E-2</v>
      </c>
      <c r="F1450">
        <v>-1.5006889999999999</v>
      </c>
      <c r="G1450">
        <f t="shared" si="110"/>
        <v>1.5006889999999999</v>
      </c>
      <c r="I1450">
        <f t="shared" si="111"/>
        <v>3.2581268357828979</v>
      </c>
      <c r="J1450">
        <f t="shared" si="112"/>
        <v>1.3157931440954844</v>
      </c>
      <c r="O1450">
        <f t="shared" si="113"/>
        <v>1.5506817017176266</v>
      </c>
      <c r="P1450" s="1">
        <f t="shared" si="114"/>
        <v>0.14297472406058762</v>
      </c>
    </row>
    <row r="1451" spans="1:16" x14ac:dyDescent="0.25">
      <c r="A1451" s="1">
        <v>-0.67500000000000004</v>
      </c>
      <c r="B1451" s="1">
        <v>1.48</v>
      </c>
      <c r="C1451" s="1">
        <v>4.7600000000000003E-2</v>
      </c>
      <c r="D1451">
        <v>0.63875499999999996</v>
      </c>
      <c r="E1451">
        <v>-1.5090269999999999E-2</v>
      </c>
      <c r="F1451">
        <v>-1.5055719999999999</v>
      </c>
      <c r="G1451">
        <f t="shared" si="110"/>
        <v>1.5055719999999999</v>
      </c>
      <c r="I1451">
        <f t="shared" si="111"/>
        <v>3.2624411775787885</v>
      </c>
      <c r="J1451">
        <f t="shared" si="112"/>
        <v>1.3154984595816421</v>
      </c>
      <c r="O1451">
        <f t="shared" si="113"/>
        <v>1.56144530178484</v>
      </c>
      <c r="P1451" s="1">
        <f t="shared" si="114"/>
        <v>0.14275195869086013</v>
      </c>
    </row>
    <row r="1452" spans="1:16" x14ac:dyDescent="0.25">
      <c r="A1452" s="1">
        <v>-0.68700000000000006</v>
      </c>
      <c r="B1452" s="1">
        <v>1.47</v>
      </c>
      <c r="C1452" s="1">
        <v>4.7800000000000002E-2</v>
      </c>
      <c r="D1452">
        <v>0.62758119999999995</v>
      </c>
      <c r="E1452">
        <v>-1.456706E-2</v>
      </c>
      <c r="F1452">
        <v>-1.5095479999999999</v>
      </c>
      <c r="G1452">
        <f t="shared" si="110"/>
        <v>1.5095479999999999</v>
      </c>
      <c r="I1452">
        <f t="shared" si="111"/>
        <v>3.2572564630176855</v>
      </c>
      <c r="J1452">
        <f t="shared" si="112"/>
        <v>1.3166538747409982</v>
      </c>
      <c r="O1452">
        <f t="shared" si="113"/>
        <v>1.5485147720329959</v>
      </c>
      <c r="P1452" s="1">
        <f t="shared" si="114"/>
        <v>0.14362638383765899</v>
      </c>
    </row>
    <row r="1453" spans="1:16" x14ac:dyDescent="0.25">
      <c r="A1453" s="1">
        <v>-0.69899999999999995</v>
      </c>
      <c r="B1453" s="1">
        <v>1.47</v>
      </c>
      <c r="C1453" s="1">
        <v>4.8000000000000001E-2</v>
      </c>
      <c r="D1453">
        <v>0.61412540000000004</v>
      </c>
      <c r="E1453">
        <v>-1.393813E-2</v>
      </c>
      <c r="F1453">
        <v>-1.5142059999999999</v>
      </c>
      <c r="G1453">
        <f t="shared" si="110"/>
        <v>1.5142059999999999</v>
      </c>
      <c r="I1453">
        <f t="shared" si="111"/>
        <v>3.26092319727237</v>
      </c>
      <c r="J1453">
        <f t="shared" si="112"/>
        <v>1.3153284070942348</v>
      </c>
      <c r="O1453">
        <f t="shared" si="113"/>
        <v>1.5576539363081119</v>
      </c>
      <c r="P1453" s="1">
        <f t="shared" si="114"/>
        <v>0.14262348734395083</v>
      </c>
    </row>
    <row r="1454" spans="1:16" x14ac:dyDescent="0.25">
      <c r="A1454" s="1">
        <v>-0.71099999999999997</v>
      </c>
      <c r="B1454" s="1">
        <v>1.46</v>
      </c>
      <c r="C1454" s="1">
        <v>4.82E-2</v>
      </c>
      <c r="D1454">
        <v>0.60287380000000002</v>
      </c>
      <c r="E1454">
        <v>-1.341314E-2</v>
      </c>
      <c r="F1454">
        <v>-1.517992</v>
      </c>
      <c r="G1454">
        <f t="shared" si="110"/>
        <v>1.517992</v>
      </c>
      <c r="I1454">
        <f t="shared" si="111"/>
        <v>3.2555332732766074</v>
      </c>
      <c r="J1454">
        <f t="shared" si="112"/>
        <v>1.3165954630831369</v>
      </c>
      <c r="O1454">
        <f t="shared" si="113"/>
        <v>1.5442290897586246</v>
      </c>
      <c r="P1454" s="1">
        <f t="shared" si="114"/>
        <v>0.14358211346562905</v>
      </c>
    </row>
    <row r="1455" spans="1:16" x14ac:dyDescent="0.25">
      <c r="A1455" s="1">
        <v>-0.72299999999999998</v>
      </c>
      <c r="B1455" s="1">
        <v>1.46</v>
      </c>
      <c r="C1455" s="1">
        <v>4.8300000000000003E-2</v>
      </c>
      <c r="D1455">
        <v>0.58932660000000003</v>
      </c>
      <c r="E1455">
        <v>-1.2782140000000001E-2</v>
      </c>
      <c r="F1455">
        <v>-1.5224219999999999</v>
      </c>
      <c r="G1455">
        <f t="shared" si="110"/>
        <v>1.5224219999999999</v>
      </c>
      <c r="I1455">
        <f t="shared" si="111"/>
        <v>3.2589527641527023</v>
      </c>
      <c r="J1455">
        <f t="shared" si="112"/>
        <v>1.3152295004973618</v>
      </c>
      <c r="O1455">
        <f t="shared" si="113"/>
        <v>1.5527393811234551</v>
      </c>
      <c r="P1455" s="1">
        <f t="shared" si="114"/>
        <v>0.14254879193546144</v>
      </c>
    </row>
    <row r="1456" spans="1:16" x14ac:dyDescent="0.25">
      <c r="A1456" s="1">
        <v>-0.73499999999999999</v>
      </c>
      <c r="B1456" s="1">
        <v>1.45</v>
      </c>
      <c r="C1456" s="1">
        <v>4.8500000000000001E-2</v>
      </c>
      <c r="D1456">
        <v>0.57799999999999996</v>
      </c>
      <c r="E1456">
        <v>-1.2255510000000001E-2</v>
      </c>
      <c r="F1456">
        <v>-1.526017</v>
      </c>
      <c r="G1456">
        <f t="shared" si="110"/>
        <v>1.526017</v>
      </c>
      <c r="I1456">
        <f t="shared" si="111"/>
        <v>3.2533578678473658</v>
      </c>
      <c r="J1456">
        <f t="shared" si="112"/>
        <v>1.3166012366257143</v>
      </c>
      <c r="O1456">
        <f t="shared" si="113"/>
        <v>1.5388271993861795</v>
      </c>
      <c r="P1456" s="1">
        <f t="shared" si="114"/>
        <v>0.14358648894708934</v>
      </c>
    </row>
    <row r="1457" spans="1:16" x14ac:dyDescent="0.25">
      <c r="A1457" s="1">
        <v>-0.747</v>
      </c>
      <c r="B1457" s="1">
        <v>1.45</v>
      </c>
      <c r="C1457" s="1">
        <v>4.87E-2</v>
      </c>
      <c r="D1457">
        <v>0.56664040000000004</v>
      </c>
      <c r="E1457">
        <v>-1.172817E-2</v>
      </c>
      <c r="F1457">
        <v>-1.529525</v>
      </c>
      <c r="G1457">
        <f t="shared" si="110"/>
        <v>1.529525</v>
      </c>
      <c r="I1457">
        <f t="shared" si="111"/>
        <v>3.2568192903301694</v>
      </c>
      <c r="J1457">
        <f t="shared" si="112"/>
        <v>1.3174319298797601</v>
      </c>
      <c r="O1457">
        <f t="shared" si="113"/>
        <v>1.5474269335958326</v>
      </c>
      <c r="P1457" s="1">
        <f t="shared" si="114"/>
        <v>0.14421672499612359</v>
      </c>
    </row>
    <row r="1458" spans="1:16" x14ac:dyDescent="0.25">
      <c r="A1458" s="1">
        <v>-0.75900000000000001</v>
      </c>
      <c r="B1458" s="1">
        <v>1.44</v>
      </c>
      <c r="C1458" s="1">
        <v>4.8899999999999999E-2</v>
      </c>
      <c r="D1458">
        <v>0.55296610000000002</v>
      </c>
      <c r="E1458">
        <v>-1.109448E-2</v>
      </c>
      <c r="F1458">
        <v>-1.5336190000000001</v>
      </c>
      <c r="G1458">
        <f t="shared" si="110"/>
        <v>1.5336190000000001</v>
      </c>
      <c r="I1458">
        <f t="shared" si="111"/>
        <v>3.2507328931089803</v>
      </c>
      <c r="J1458">
        <f t="shared" si="112"/>
        <v>1.3166696253581156</v>
      </c>
      <c r="O1458">
        <f t="shared" si="113"/>
        <v>1.5323215551685869</v>
      </c>
      <c r="P1458" s="1">
        <f t="shared" si="114"/>
        <v>0.14363832244607683</v>
      </c>
    </row>
    <row r="1459" spans="1:16" x14ac:dyDescent="0.25">
      <c r="A1459" s="1">
        <v>-0.77100000000000002</v>
      </c>
      <c r="B1459" s="1">
        <v>1.44</v>
      </c>
      <c r="C1459" s="1">
        <v>4.9099999999999998E-2</v>
      </c>
      <c r="D1459">
        <v>0.54153580000000001</v>
      </c>
      <c r="E1459">
        <v>-1.0565700000000001E-2</v>
      </c>
      <c r="F1459">
        <v>-1.536934</v>
      </c>
      <c r="G1459">
        <f t="shared" si="110"/>
        <v>1.536934</v>
      </c>
      <c r="I1459">
        <f t="shared" si="111"/>
        <v>3.2539892843084361</v>
      </c>
      <c r="J1459">
        <f t="shared" si="112"/>
        <v>1.3174621142158625</v>
      </c>
      <c r="O1459">
        <f t="shared" si="113"/>
        <v>1.5403941356700452</v>
      </c>
      <c r="P1459" s="1">
        <f t="shared" si="114"/>
        <v>0.14423965144004824</v>
      </c>
    </row>
    <row r="1460" spans="1:16" x14ac:dyDescent="0.25">
      <c r="A1460" s="1">
        <v>-0.78200000000000003</v>
      </c>
      <c r="B1460" s="1">
        <v>1.43</v>
      </c>
      <c r="C1460" s="1">
        <v>4.9299999999999997E-2</v>
      </c>
      <c r="D1460">
        <v>0.52777850000000004</v>
      </c>
      <c r="E1460">
        <v>-9.9303729999999993E-3</v>
      </c>
      <c r="F1460">
        <v>-1.5407949999999999</v>
      </c>
      <c r="G1460">
        <f t="shared" si="110"/>
        <v>1.5407949999999999</v>
      </c>
      <c r="I1460">
        <f t="shared" si="111"/>
        <v>3.247252821720688</v>
      </c>
      <c r="J1460">
        <f t="shared" si="112"/>
        <v>1.3157900623477021</v>
      </c>
      <c r="O1460">
        <f t="shared" si="113"/>
        <v>1.5237179157620477</v>
      </c>
      <c r="P1460" s="1">
        <f t="shared" si="114"/>
        <v>0.14297239352922617</v>
      </c>
    </row>
    <row r="1461" spans="1:16" x14ac:dyDescent="0.25">
      <c r="A1461" s="1">
        <v>-0.79400000000000004</v>
      </c>
      <c r="B1461" s="1">
        <v>1.43</v>
      </c>
      <c r="C1461" s="1">
        <v>4.9399999999999999E-2</v>
      </c>
      <c r="D1461">
        <v>0.51628059999999998</v>
      </c>
      <c r="E1461">
        <v>-9.4003009999999998E-3</v>
      </c>
      <c r="F1461">
        <v>-1.5439149999999999</v>
      </c>
      <c r="G1461">
        <f t="shared" si="110"/>
        <v>1.5439149999999999</v>
      </c>
      <c r="I1461">
        <f t="shared" si="111"/>
        <v>3.2503020095614268</v>
      </c>
      <c r="J1461">
        <f t="shared" si="112"/>
        <v>1.3165368788450442</v>
      </c>
      <c r="O1461">
        <f t="shared" si="113"/>
        <v>1.5312549853976902</v>
      </c>
      <c r="P1461" s="1">
        <f t="shared" si="114"/>
        <v>0.14353771914863553</v>
      </c>
    </row>
    <row r="1462" spans="1:16" x14ac:dyDescent="0.25">
      <c r="A1462" s="1">
        <v>-0.80600000000000005</v>
      </c>
      <c r="B1462" s="1">
        <v>1.42</v>
      </c>
      <c r="C1462" s="1">
        <v>4.9599999999999998E-2</v>
      </c>
      <c r="D1462">
        <v>0.50244390000000005</v>
      </c>
      <c r="E1462">
        <v>-8.7635000000000005E-3</v>
      </c>
      <c r="F1462">
        <v>-1.547542</v>
      </c>
      <c r="G1462">
        <f t="shared" si="110"/>
        <v>1.547542</v>
      </c>
      <c r="I1462">
        <f t="shared" si="111"/>
        <v>3.2437227469904792</v>
      </c>
      <c r="J1462">
        <f t="shared" si="112"/>
        <v>1.3159402339557296</v>
      </c>
      <c r="O1462">
        <f t="shared" si="113"/>
        <v>1.5150154014601587</v>
      </c>
      <c r="P1462" s="1">
        <f t="shared" si="114"/>
        <v>0.14308598092790431</v>
      </c>
    </row>
    <row r="1463" spans="1:16" x14ac:dyDescent="0.25">
      <c r="A1463" s="1">
        <v>-0.81699999999999995</v>
      </c>
      <c r="B1463" s="1">
        <v>1.41</v>
      </c>
      <c r="C1463" s="1">
        <v>4.9799999999999997E-2</v>
      </c>
      <c r="D1463">
        <v>0.49088140000000002</v>
      </c>
      <c r="E1463">
        <v>-8.2322739999999995E-3</v>
      </c>
      <c r="F1463">
        <v>-1.5504659999999999</v>
      </c>
      <c r="G1463">
        <f t="shared" si="110"/>
        <v>1.5504659999999999</v>
      </c>
      <c r="I1463">
        <f t="shared" si="111"/>
        <v>3.2370172131837003</v>
      </c>
      <c r="J1463">
        <f t="shared" si="112"/>
        <v>1.3166822693602169</v>
      </c>
      <c r="O1463">
        <f t="shared" si="113"/>
        <v>1.4985532240718094</v>
      </c>
      <c r="P1463" s="1">
        <f t="shared" si="114"/>
        <v>0.14364790667021282</v>
      </c>
    </row>
    <row r="1464" spans="1:16" x14ac:dyDescent="0.25">
      <c r="A1464" s="1">
        <v>-0.82899999999999996</v>
      </c>
      <c r="B1464" s="1">
        <v>1.41</v>
      </c>
      <c r="C1464" s="1">
        <v>4.99E-2</v>
      </c>
      <c r="D1464">
        <v>0.47696889999999997</v>
      </c>
      <c r="E1464">
        <v>-7.5941769999999997E-3</v>
      </c>
      <c r="F1464">
        <v>-1.5538559999999999</v>
      </c>
      <c r="G1464">
        <f t="shared" si="110"/>
        <v>1.5538559999999999</v>
      </c>
      <c r="I1464">
        <f t="shared" si="111"/>
        <v>3.239336774232052</v>
      </c>
      <c r="J1464">
        <f t="shared" si="112"/>
        <v>1.3151254300986339</v>
      </c>
      <c r="O1464">
        <f t="shared" si="113"/>
        <v>1.5042376047012327</v>
      </c>
      <c r="P1464" s="1">
        <f t="shared" si="114"/>
        <v>0.14247021788784911</v>
      </c>
    </row>
    <row r="1465" spans="1:16" x14ac:dyDescent="0.25">
      <c r="A1465" s="1">
        <v>-0.84</v>
      </c>
      <c r="B1465" s="1">
        <v>1.4</v>
      </c>
      <c r="C1465" s="1">
        <v>5.0099999999999999E-2</v>
      </c>
      <c r="D1465">
        <v>0.4653447</v>
      </c>
      <c r="E1465">
        <v>-7.061945E-3</v>
      </c>
      <c r="F1465">
        <v>-1.5565819999999999</v>
      </c>
      <c r="G1465">
        <f t="shared" si="110"/>
        <v>1.5565819999999999</v>
      </c>
      <c r="I1465">
        <f t="shared" si="111"/>
        <v>3.2324246930900453</v>
      </c>
      <c r="J1465">
        <f t="shared" si="112"/>
        <v>1.315944602366784</v>
      </c>
      <c r="O1465">
        <f t="shared" si="113"/>
        <v>1.487330410845499</v>
      </c>
      <c r="P1465" s="1">
        <f t="shared" si="114"/>
        <v>0.14308928579914165</v>
      </c>
    </row>
    <row r="1466" spans="1:16" x14ac:dyDescent="0.25">
      <c r="A1466" s="1">
        <v>-0.85199999999999998</v>
      </c>
      <c r="B1466" s="1">
        <v>1.4</v>
      </c>
      <c r="C1466" s="1">
        <v>5.0200000000000002E-2</v>
      </c>
      <c r="D1466">
        <v>0.45136019999999999</v>
      </c>
      <c r="E1466">
        <v>-6.4227269999999996E-3</v>
      </c>
      <c r="F1466">
        <v>-1.5597350000000001</v>
      </c>
      <c r="G1466">
        <f t="shared" si="110"/>
        <v>1.5597350000000001</v>
      </c>
      <c r="I1466">
        <f t="shared" si="111"/>
        <v>3.2344992215769595</v>
      </c>
      <c r="J1466">
        <f t="shared" si="112"/>
        <v>1.314332231356272</v>
      </c>
      <c r="O1466">
        <f t="shared" si="113"/>
        <v>1.4923947449302526</v>
      </c>
      <c r="P1466" s="1">
        <f t="shared" si="114"/>
        <v>0.14187205771666475</v>
      </c>
    </row>
    <row r="1467" spans="1:16" x14ac:dyDescent="0.25">
      <c r="A1467" s="1">
        <v>-0.86299999999999999</v>
      </c>
      <c r="B1467" s="1">
        <v>1.39</v>
      </c>
      <c r="C1467" s="1">
        <v>5.04E-2</v>
      </c>
      <c r="D1467">
        <v>0.4396774</v>
      </c>
      <c r="E1467">
        <v>-5.889633E-3</v>
      </c>
      <c r="F1467">
        <v>-1.562262</v>
      </c>
      <c r="G1467">
        <f t="shared" si="110"/>
        <v>1.562262</v>
      </c>
      <c r="I1467">
        <f t="shared" si="111"/>
        <v>3.227380957974753</v>
      </c>
      <c r="J1467">
        <f t="shared" si="112"/>
        <v>1.3152228434368203</v>
      </c>
      <c r="O1467">
        <f t="shared" si="113"/>
        <v>1.4750535591280256</v>
      </c>
      <c r="P1467" s="1">
        <f t="shared" si="114"/>
        <v>0.14254376514891515</v>
      </c>
    </row>
    <row r="1468" spans="1:16" x14ac:dyDescent="0.25">
      <c r="A1468" s="1">
        <v>-0.875</v>
      </c>
      <c r="B1468" s="1">
        <v>1.38</v>
      </c>
      <c r="C1468" s="1">
        <v>5.0500000000000003E-2</v>
      </c>
      <c r="D1468">
        <v>0.42796919999999999</v>
      </c>
      <c r="E1468">
        <v>-5.3561959999999997E-3</v>
      </c>
      <c r="F1468">
        <v>-1.5646979999999999</v>
      </c>
      <c r="G1468">
        <f t="shared" si="110"/>
        <v>1.5646979999999999</v>
      </c>
      <c r="I1468">
        <f t="shared" si="111"/>
        <v>3.2205737007533659</v>
      </c>
      <c r="J1468">
        <f t="shared" si="112"/>
        <v>1.317179563303436</v>
      </c>
      <c r="O1468">
        <f t="shared" si="113"/>
        <v>1.4585648273428187</v>
      </c>
      <c r="P1468" s="1">
        <f t="shared" si="114"/>
        <v>0.14402511184271846</v>
      </c>
    </row>
    <row r="1469" spans="1:16" x14ac:dyDescent="0.25">
      <c r="A1469" s="1">
        <v>-0.88600000000000001</v>
      </c>
      <c r="B1469" s="1">
        <v>1.38</v>
      </c>
      <c r="C1469" s="1">
        <v>5.0700000000000002E-2</v>
      </c>
      <c r="D1469">
        <v>0.41388649999999999</v>
      </c>
      <c r="E1469">
        <v>-4.7156619999999998E-3</v>
      </c>
      <c r="F1469">
        <v>-1.567502</v>
      </c>
      <c r="G1469">
        <f t="shared" si="110"/>
        <v>1.567502</v>
      </c>
      <c r="I1469">
        <f t="shared" si="111"/>
        <v>3.2218851389335947</v>
      </c>
      <c r="J1469">
        <f t="shared" si="112"/>
        <v>1.3145085806038499</v>
      </c>
      <c r="O1469">
        <f t="shared" si="113"/>
        <v>1.4617342227242545</v>
      </c>
      <c r="P1469" s="1">
        <f t="shared" si="114"/>
        <v>0.14200493590416341</v>
      </c>
    </row>
    <row r="1470" spans="1:16" x14ac:dyDescent="0.25">
      <c r="A1470" s="1">
        <v>-0.89700000000000002</v>
      </c>
      <c r="B1470" s="1">
        <v>1.37</v>
      </c>
      <c r="C1470" s="1">
        <v>5.0799999999999998E-2</v>
      </c>
      <c r="D1470">
        <v>0.40212419999999999</v>
      </c>
      <c r="E1470">
        <v>-4.1815799999999998E-3</v>
      </c>
      <c r="F1470">
        <v>-1.5697380000000001</v>
      </c>
      <c r="G1470">
        <f t="shared" si="110"/>
        <v>1.5697380000000001</v>
      </c>
      <c r="I1470">
        <f t="shared" si="111"/>
        <v>3.214468256152009</v>
      </c>
      <c r="J1470">
        <f t="shared" si="112"/>
        <v>1.3155386462620309</v>
      </c>
      <c r="O1470">
        <f t="shared" si="113"/>
        <v>1.4438548838047598</v>
      </c>
      <c r="P1470" s="1">
        <f t="shared" si="114"/>
        <v>0.14278232739512298</v>
      </c>
    </row>
    <row r="1471" spans="1:16" x14ac:dyDescent="0.25">
      <c r="A1471" s="1">
        <v>-0.90800000000000003</v>
      </c>
      <c r="B1471" s="1">
        <v>1.36</v>
      </c>
      <c r="C1471" s="1">
        <v>5.0999999999999997E-2</v>
      </c>
      <c r="D1471">
        <v>0.3879785</v>
      </c>
      <c r="E1471">
        <v>-3.5403610000000001E-3</v>
      </c>
      <c r="F1471">
        <v>-1.5722989999999999</v>
      </c>
      <c r="G1471">
        <f t="shared" si="110"/>
        <v>1.5722989999999999</v>
      </c>
      <c r="I1471">
        <f t="shared" si="111"/>
        <v>3.2063861821123889</v>
      </c>
      <c r="J1471">
        <f t="shared" si="112"/>
        <v>1.3143841861652399</v>
      </c>
      <c r="O1471">
        <f t="shared" si="113"/>
        <v>1.4244972805026395</v>
      </c>
      <c r="P1471" s="1">
        <f t="shared" si="114"/>
        <v>0.14191119891639559</v>
      </c>
    </row>
    <row r="1472" spans="1:16" x14ac:dyDescent="0.25">
      <c r="A1472" s="1">
        <v>-0.91900000000000004</v>
      </c>
      <c r="B1472" s="1">
        <v>1.36</v>
      </c>
      <c r="C1472" s="1">
        <v>5.11E-2</v>
      </c>
      <c r="D1472">
        <v>0.37616539999999998</v>
      </c>
      <c r="E1472">
        <v>-3.0057809999999999E-3</v>
      </c>
      <c r="F1472">
        <v>-1.5743320000000001</v>
      </c>
      <c r="G1472">
        <f t="shared" si="110"/>
        <v>1.5743320000000001</v>
      </c>
      <c r="I1472">
        <f t="shared" si="111"/>
        <v>3.2079097766487732</v>
      </c>
      <c r="J1472">
        <f t="shared" si="112"/>
        <v>1.3138946133989515</v>
      </c>
      <c r="O1472">
        <f t="shared" si="113"/>
        <v>1.4281364922512902</v>
      </c>
      <c r="P1472" s="1">
        <f t="shared" si="114"/>
        <v>0.14154258367736117</v>
      </c>
    </row>
    <row r="1473" spans="1:16" x14ac:dyDescent="0.25">
      <c r="A1473" s="1">
        <v>-0.93</v>
      </c>
      <c r="B1473" s="1">
        <v>1.35</v>
      </c>
      <c r="C1473" s="1">
        <v>5.1200000000000002E-2</v>
      </c>
      <c r="D1473">
        <v>0.36196060000000002</v>
      </c>
      <c r="E1473">
        <v>-2.3640549999999999E-3</v>
      </c>
      <c r="F1473">
        <v>-1.576651</v>
      </c>
      <c r="G1473">
        <f t="shared" si="110"/>
        <v>1.576651</v>
      </c>
      <c r="I1473">
        <f t="shared" si="111"/>
        <v>3.1995808125036325</v>
      </c>
      <c r="J1473">
        <f t="shared" si="112"/>
        <v>1.3127840552586716</v>
      </c>
      <c r="O1473">
        <f t="shared" si="113"/>
        <v>1.4082988625196506</v>
      </c>
      <c r="P1473" s="1">
        <f t="shared" si="114"/>
        <v>0.14070818541654542</v>
      </c>
    </row>
    <row r="1474" spans="1:16" x14ac:dyDescent="0.25">
      <c r="A1474" s="1">
        <v>-0.94099999999999995</v>
      </c>
      <c r="B1474" s="1">
        <v>1.34</v>
      </c>
      <c r="C1474" s="1">
        <v>5.1400000000000001E-2</v>
      </c>
      <c r="D1474">
        <v>0.35009980000000002</v>
      </c>
      <c r="E1474">
        <v>-1.8291290000000001E-3</v>
      </c>
      <c r="F1474">
        <v>-1.5784800000000001</v>
      </c>
      <c r="G1474">
        <f t="shared" si="110"/>
        <v>1.5784800000000001</v>
      </c>
      <c r="I1474">
        <f t="shared" si="111"/>
        <v>3.191754618408837</v>
      </c>
      <c r="J1474">
        <f t="shared" si="112"/>
        <v>1.3140185478653408</v>
      </c>
      <c r="O1474">
        <f t="shared" si="113"/>
        <v>1.3897851459656361</v>
      </c>
      <c r="P1474" s="1">
        <f t="shared" si="114"/>
        <v>0.14163585264780884</v>
      </c>
    </row>
    <row r="1475" spans="1:16" x14ac:dyDescent="0.25">
      <c r="A1475" s="1">
        <v>-0.95199999999999996</v>
      </c>
      <c r="B1475" s="1">
        <v>1.34</v>
      </c>
      <c r="C1475" s="1">
        <v>5.1499999999999997E-2</v>
      </c>
      <c r="D1475">
        <v>0.33583970000000002</v>
      </c>
      <c r="E1475">
        <v>-1.1870769999999999E-3</v>
      </c>
      <c r="F1475">
        <v>-1.580554</v>
      </c>
      <c r="G1475">
        <f t="shared" ref="G1475:G1538" si="115">(F1475*(-1))</f>
        <v>1.580554</v>
      </c>
      <c r="I1475">
        <f t="shared" ref="I1475:I1538" si="116">SQRT(((D1475-A1475)^2)+((E1475-C1475)^2)+((F1475-B1475)^2))</f>
        <v>3.1923255924004517</v>
      </c>
      <c r="J1475">
        <f t="shared" ref="J1475:J1538" si="117">SQRT(((D1475-A1475)^2)+((E1475-C1475)^2)+((G1475-B1475)^2))</f>
        <v>1.3111724706898378</v>
      </c>
      <c r="O1475">
        <f t="shared" ref="O1475:O1538" si="118">((I1475-$M$2)^2)</f>
        <v>1.3911317047367604</v>
      </c>
      <c r="P1475" s="1">
        <f t="shared" ref="P1475:P1538" si="119">((J1475-$M$3)^2)</f>
        <v>0.13950173675337194</v>
      </c>
    </row>
    <row r="1476" spans="1:16" x14ac:dyDescent="0.25">
      <c r="A1476" s="1">
        <v>-0.96299999999999997</v>
      </c>
      <c r="B1476" s="1">
        <v>1.33</v>
      </c>
      <c r="C1476" s="1">
        <v>5.16E-2</v>
      </c>
      <c r="D1476">
        <v>0.32393450000000001</v>
      </c>
      <c r="E1476">
        <v>-6.5195599999999998E-4</v>
      </c>
      <c r="F1476">
        <v>-1.582179</v>
      </c>
      <c r="G1476">
        <f t="shared" si="115"/>
        <v>1.582179</v>
      </c>
      <c r="I1476">
        <f t="shared" si="116"/>
        <v>3.1842922608072706</v>
      </c>
      <c r="J1476">
        <f t="shared" si="117"/>
        <v>1.3124499694224829</v>
      </c>
      <c r="O1476">
        <f t="shared" si="118"/>
        <v>1.372246212998081</v>
      </c>
      <c r="P1476" s="1">
        <f t="shared" si="119"/>
        <v>0.14045765855418779</v>
      </c>
    </row>
    <row r="1477" spans="1:16" x14ac:dyDescent="0.25">
      <c r="A1477" s="1">
        <v>-0.97399999999999998</v>
      </c>
      <c r="B1477" s="1">
        <v>1.32</v>
      </c>
      <c r="C1477" s="1">
        <v>5.1700000000000003E-2</v>
      </c>
      <c r="D1477">
        <v>0.30962309999999998</v>
      </c>
      <c r="E1477" s="1">
        <v>-9.7599999999999997E-6</v>
      </c>
      <c r="F1477">
        <v>-1.584006</v>
      </c>
      <c r="G1477">
        <f t="shared" si="115"/>
        <v>1.584006</v>
      </c>
      <c r="I1477">
        <f t="shared" si="116"/>
        <v>3.1754705179183871</v>
      </c>
      <c r="J1477">
        <f t="shared" si="117"/>
        <v>1.3115110865596478</v>
      </c>
      <c r="O1477">
        <f t="shared" si="118"/>
        <v>1.3516559429027739</v>
      </c>
      <c r="P1477" s="1">
        <f t="shared" si="119"/>
        <v>0.13975479700351642</v>
      </c>
    </row>
    <row r="1478" spans="1:16" x14ac:dyDescent="0.25">
      <c r="A1478" s="1">
        <v>-0.98499999999999999</v>
      </c>
      <c r="B1478" s="1">
        <v>1.32</v>
      </c>
      <c r="C1478" s="1">
        <v>5.1799999999999999E-2</v>
      </c>
      <c r="D1478">
        <v>0.29767670000000002</v>
      </c>
      <c r="E1478">
        <v>5.2540400000000004E-4</v>
      </c>
      <c r="F1478">
        <v>-1.5854250000000001</v>
      </c>
      <c r="G1478">
        <f t="shared" si="115"/>
        <v>1.5854250000000001</v>
      </c>
      <c r="I1478">
        <f t="shared" si="116"/>
        <v>3.1763789181303377</v>
      </c>
      <c r="J1478">
        <f t="shared" si="117"/>
        <v>1.3108543136225526</v>
      </c>
      <c r="O1478">
        <f t="shared" si="118"/>
        <v>1.3537689936924049</v>
      </c>
      <c r="P1478" s="1">
        <f t="shared" si="119"/>
        <v>0.13926417508522665</v>
      </c>
    </row>
    <row r="1479" spans="1:16" x14ac:dyDescent="0.25">
      <c r="A1479" s="1">
        <v>-0.995</v>
      </c>
      <c r="B1479" s="1">
        <v>1.31</v>
      </c>
      <c r="C1479" s="1">
        <v>5.1900000000000002E-2</v>
      </c>
      <c r="D1479">
        <v>0.28571259999999998</v>
      </c>
      <c r="E1479">
        <v>1.060538E-3</v>
      </c>
      <c r="F1479">
        <v>-1.586751</v>
      </c>
      <c r="G1479">
        <f t="shared" si="115"/>
        <v>1.586751</v>
      </c>
      <c r="I1479">
        <f t="shared" si="116"/>
        <v>3.1676451459556216</v>
      </c>
      <c r="J1479">
        <f t="shared" si="117"/>
        <v>1.3112591394137962</v>
      </c>
      <c r="O1479">
        <f t="shared" si="118"/>
        <v>1.3335215088048662</v>
      </c>
      <c r="P1479" s="1">
        <f t="shared" si="119"/>
        <v>0.13956648568254032</v>
      </c>
    </row>
    <row r="1480" spans="1:16" x14ac:dyDescent="0.25">
      <c r="A1480" s="1">
        <v>-1.01</v>
      </c>
      <c r="B1480" s="1">
        <v>1.3</v>
      </c>
      <c r="C1480" s="1">
        <v>5.21E-2</v>
      </c>
      <c r="D1480">
        <v>0.2713334</v>
      </c>
      <c r="E1480">
        <v>1.702612E-3</v>
      </c>
      <c r="F1480">
        <v>-1.588217</v>
      </c>
      <c r="G1480">
        <f t="shared" si="115"/>
        <v>1.588217</v>
      </c>
      <c r="I1480">
        <f t="shared" si="116"/>
        <v>3.160087438309545</v>
      </c>
      <c r="J1480">
        <f t="shared" si="117"/>
        <v>1.3143151135712405</v>
      </c>
      <c r="O1480">
        <f t="shared" si="118"/>
        <v>1.3161236179776554</v>
      </c>
      <c r="P1480" s="1">
        <f t="shared" si="119"/>
        <v>0.14185916287157965</v>
      </c>
    </row>
    <row r="1481" spans="1:16" x14ac:dyDescent="0.25">
      <c r="A1481" s="1">
        <v>-1.02</v>
      </c>
      <c r="B1481" s="1">
        <v>1.29</v>
      </c>
      <c r="C1481" s="1">
        <v>5.2200000000000003E-2</v>
      </c>
      <c r="D1481">
        <v>0.25933299999999998</v>
      </c>
      <c r="E1481">
        <v>2.237565E-3</v>
      </c>
      <c r="F1481">
        <v>-1.5893349999999999</v>
      </c>
      <c r="G1481">
        <f t="shared" si="115"/>
        <v>1.5893349999999999</v>
      </c>
      <c r="I1481">
        <f t="shared" si="116"/>
        <v>3.1511520452090425</v>
      </c>
      <c r="J1481">
        <f t="shared" si="117"/>
        <v>1.3148348230957108</v>
      </c>
      <c r="O1481">
        <f t="shared" si="118"/>
        <v>1.2957016588548393</v>
      </c>
      <c r="P1481" s="1">
        <f t="shared" si="119"/>
        <v>0.14225092179306195</v>
      </c>
    </row>
    <row r="1482" spans="1:16" x14ac:dyDescent="0.25">
      <c r="A1482" s="1">
        <v>-1.03</v>
      </c>
      <c r="B1482" s="1">
        <v>1.29</v>
      </c>
      <c r="C1482" s="1">
        <v>5.2299999999999999E-2</v>
      </c>
      <c r="D1482">
        <v>0.24491209999999999</v>
      </c>
      <c r="E1482">
        <v>2.8793299999999998E-3</v>
      </c>
      <c r="F1482">
        <v>-1.590552</v>
      </c>
      <c r="G1482">
        <f t="shared" si="115"/>
        <v>1.590552</v>
      </c>
      <c r="I1482">
        <f t="shared" si="116"/>
        <v>3.1504639483818342</v>
      </c>
      <c r="J1482">
        <f t="shared" si="117"/>
        <v>1.3107916577601717</v>
      </c>
      <c r="O1482">
        <f t="shared" si="118"/>
        <v>1.2941356263474397</v>
      </c>
      <c r="P1482" s="1">
        <f t="shared" si="119"/>
        <v>0.13921741503669499</v>
      </c>
    </row>
    <row r="1483" spans="1:16" x14ac:dyDescent="0.25">
      <c r="A1483" s="1">
        <v>-1.04</v>
      </c>
      <c r="B1483" s="1">
        <v>1.28</v>
      </c>
      <c r="C1483" s="1">
        <v>5.2400000000000002E-2</v>
      </c>
      <c r="D1483">
        <v>0.23287859999999999</v>
      </c>
      <c r="E1483">
        <v>3.413948E-3</v>
      </c>
      <c r="F1483">
        <v>-1.591461</v>
      </c>
      <c r="G1483">
        <f t="shared" si="115"/>
        <v>1.591461</v>
      </c>
      <c r="I1483">
        <f t="shared" si="116"/>
        <v>3.1413226256068492</v>
      </c>
      <c r="J1483">
        <f t="shared" si="117"/>
        <v>1.3113456897971287</v>
      </c>
      <c r="O1483">
        <f t="shared" si="118"/>
        <v>1.2734208375546145</v>
      </c>
      <c r="P1483" s="1">
        <f t="shared" si="119"/>
        <v>0.13963116119334743</v>
      </c>
    </row>
    <row r="1484" spans="1:16" x14ac:dyDescent="0.25">
      <c r="A1484" s="1">
        <v>-1.05</v>
      </c>
      <c r="B1484" s="1">
        <v>1.27</v>
      </c>
      <c r="C1484" s="1">
        <v>5.2400000000000002E-2</v>
      </c>
      <c r="D1484">
        <v>0.21842010000000001</v>
      </c>
      <c r="E1484">
        <v>4.0552169999999998E-3</v>
      </c>
      <c r="F1484">
        <v>-1.592427</v>
      </c>
      <c r="G1484">
        <f t="shared" si="115"/>
        <v>1.592427</v>
      </c>
      <c r="I1484">
        <f t="shared" si="116"/>
        <v>3.1312481694136491</v>
      </c>
      <c r="J1484">
        <f t="shared" si="117"/>
        <v>1.3096510750792851</v>
      </c>
      <c r="O1484">
        <f t="shared" si="118"/>
        <v>1.2507851006749688</v>
      </c>
      <c r="P1484" s="1">
        <f t="shared" si="119"/>
        <v>0.13836757096752716</v>
      </c>
    </row>
    <row r="1485" spans="1:16" x14ac:dyDescent="0.25">
      <c r="A1485" s="1">
        <v>-1.06</v>
      </c>
      <c r="B1485" s="1">
        <v>1.26</v>
      </c>
      <c r="C1485" s="1">
        <v>5.2499999999999998E-2</v>
      </c>
      <c r="D1485">
        <v>0.20635680000000001</v>
      </c>
      <c r="E1485">
        <v>4.5893430000000001E-3</v>
      </c>
      <c r="F1485">
        <v>-1.593127</v>
      </c>
      <c r="G1485">
        <f t="shared" si="115"/>
        <v>1.593127</v>
      </c>
      <c r="I1485">
        <f t="shared" si="116"/>
        <v>3.1219046516652953</v>
      </c>
      <c r="J1485">
        <f t="shared" si="117"/>
        <v>1.3103162114884375</v>
      </c>
      <c r="O1485">
        <f t="shared" si="118"/>
        <v>1.2299731010325263</v>
      </c>
      <c r="P1485" s="1">
        <f t="shared" si="119"/>
        <v>0.13886284548637923</v>
      </c>
    </row>
    <row r="1486" spans="1:16" x14ac:dyDescent="0.25">
      <c r="A1486" s="1">
        <v>-1.07</v>
      </c>
      <c r="B1486" s="1">
        <v>1.26</v>
      </c>
      <c r="C1486" s="1">
        <v>5.2600000000000001E-2</v>
      </c>
      <c r="D1486">
        <v>0.1918647</v>
      </c>
      <c r="E1486">
        <v>5.2299290000000003E-3</v>
      </c>
      <c r="F1486">
        <v>-1.5938410000000001</v>
      </c>
      <c r="G1486">
        <f t="shared" si="115"/>
        <v>1.5938410000000001</v>
      </c>
      <c r="I1486">
        <f t="shared" si="116"/>
        <v>3.1207298662354028</v>
      </c>
      <c r="J1486">
        <f t="shared" si="117"/>
        <v>1.3061379169190499</v>
      </c>
      <c r="O1486">
        <f t="shared" si="118"/>
        <v>1.2273687095072292</v>
      </c>
      <c r="P1486" s="1">
        <f t="shared" si="119"/>
        <v>0.13576627873652439</v>
      </c>
    </row>
    <row r="1487" spans="1:16" x14ac:dyDescent="0.25">
      <c r="A1487" s="1">
        <v>-1.08</v>
      </c>
      <c r="B1487" s="1">
        <v>1.25</v>
      </c>
      <c r="C1487" s="1">
        <v>5.2699999999999997E-2</v>
      </c>
      <c r="D1487">
        <v>0.1797752</v>
      </c>
      <c r="E1487">
        <v>5.7634060000000004E-3</v>
      </c>
      <c r="F1487">
        <v>-1.59433</v>
      </c>
      <c r="G1487">
        <f t="shared" si="115"/>
        <v>1.59433</v>
      </c>
      <c r="I1487">
        <f t="shared" si="116"/>
        <v>3.1111814070046386</v>
      </c>
      <c r="J1487">
        <f t="shared" si="117"/>
        <v>1.3068281246175264</v>
      </c>
      <c r="O1487">
        <f t="shared" si="118"/>
        <v>1.2063030418161509</v>
      </c>
      <c r="P1487" s="1">
        <f t="shared" si="119"/>
        <v>0.13627538954995866</v>
      </c>
    </row>
    <row r="1488" spans="1:16" x14ac:dyDescent="0.25">
      <c r="A1488" s="1">
        <v>-1.0900000000000001</v>
      </c>
      <c r="B1488" s="1">
        <v>1.24</v>
      </c>
      <c r="C1488" s="1">
        <v>5.28E-2</v>
      </c>
      <c r="D1488">
        <v>0.1652535</v>
      </c>
      <c r="E1488">
        <v>6.4031180000000002E-3</v>
      </c>
      <c r="F1488">
        <v>-1.5947910000000001</v>
      </c>
      <c r="G1488">
        <f t="shared" si="115"/>
        <v>1.5947910000000001</v>
      </c>
      <c r="I1488">
        <f t="shared" si="116"/>
        <v>3.100621556011403</v>
      </c>
      <c r="J1488">
        <f t="shared" si="117"/>
        <v>1.3052550224391293</v>
      </c>
      <c r="O1488">
        <f t="shared" si="118"/>
        <v>1.1832183975320048</v>
      </c>
      <c r="P1488" s="1">
        <f t="shared" si="119"/>
        <v>0.13511642723538689</v>
      </c>
    </row>
    <row r="1489" spans="1:16" x14ac:dyDescent="0.25">
      <c r="A1489" s="1">
        <v>-1.1000000000000001</v>
      </c>
      <c r="B1489" s="1">
        <v>1.23</v>
      </c>
      <c r="C1489" s="1">
        <v>5.2900000000000003E-2</v>
      </c>
      <c r="D1489">
        <v>0.1531411</v>
      </c>
      <c r="E1489">
        <v>6.9357890000000004E-3</v>
      </c>
      <c r="F1489">
        <v>-1.5950690000000001</v>
      </c>
      <c r="G1489">
        <f t="shared" si="115"/>
        <v>1.5950690000000001</v>
      </c>
      <c r="I1489">
        <f t="shared" si="116"/>
        <v>3.090872074344563</v>
      </c>
      <c r="J1489">
        <f t="shared" si="117"/>
        <v>1.3060439119581941</v>
      </c>
      <c r="O1489">
        <f t="shared" si="118"/>
        <v>1.1621032882226749</v>
      </c>
      <c r="P1489" s="1">
        <f t="shared" si="119"/>
        <v>0.13569701254293554</v>
      </c>
    </row>
    <row r="1490" spans="1:16" x14ac:dyDescent="0.25">
      <c r="A1490" s="1">
        <v>-1.1100000000000001</v>
      </c>
      <c r="B1490" s="1">
        <v>1.22</v>
      </c>
      <c r="C1490" s="1">
        <v>5.2900000000000003E-2</v>
      </c>
      <c r="D1490">
        <v>0.1385941</v>
      </c>
      <c r="E1490">
        <v>7.5744380000000002E-3</v>
      </c>
      <c r="F1490">
        <v>-1.595275</v>
      </c>
      <c r="G1490">
        <f t="shared" si="115"/>
        <v>1.595275</v>
      </c>
      <c r="I1490">
        <f t="shared" si="116"/>
        <v>3.0800673626968655</v>
      </c>
      <c r="J1490">
        <f t="shared" si="117"/>
        <v>1.3045585302125873</v>
      </c>
      <c r="O1490">
        <f t="shared" si="118"/>
        <v>1.1389248783804489</v>
      </c>
      <c r="P1490" s="1">
        <f t="shared" si="119"/>
        <v>0.13460487651408548</v>
      </c>
    </row>
    <row r="1491" spans="1:16" x14ac:dyDescent="0.25">
      <c r="A1491" s="1">
        <v>-1.1200000000000001</v>
      </c>
      <c r="B1491" s="1">
        <v>1.22</v>
      </c>
      <c r="C1491" s="1">
        <v>5.2999999999999999E-2</v>
      </c>
      <c r="D1491">
        <v>0.1264622</v>
      </c>
      <c r="E1491">
        <v>8.1061420000000002E-3</v>
      </c>
      <c r="F1491">
        <v>-1.5953409999999999</v>
      </c>
      <c r="G1491">
        <f t="shared" si="115"/>
        <v>1.5953409999999999</v>
      </c>
      <c r="I1491">
        <f t="shared" si="116"/>
        <v>3.0792577710863971</v>
      </c>
      <c r="J1491">
        <f t="shared" si="117"/>
        <v>1.3025222995388464</v>
      </c>
      <c r="O1491">
        <f t="shared" si="118"/>
        <v>1.1371975346290231</v>
      </c>
      <c r="P1491" s="1">
        <f t="shared" si="119"/>
        <v>0.13311489625120354</v>
      </c>
    </row>
    <row r="1492" spans="1:16" x14ac:dyDescent="0.25">
      <c r="A1492" s="1">
        <v>-1.1299999999999999</v>
      </c>
      <c r="B1492" s="1">
        <v>1.21</v>
      </c>
      <c r="C1492" s="1">
        <v>5.3100000000000001E-2</v>
      </c>
      <c r="D1492">
        <v>0.1143227</v>
      </c>
      <c r="E1492">
        <v>8.637357E-3</v>
      </c>
      <c r="F1492">
        <v>-1.59531</v>
      </c>
      <c r="G1492">
        <f t="shared" si="115"/>
        <v>1.59531</v>
      </c>
      <c r="I1492">
        <f t="shared" si="116"/>
        <v>3.0692149003381686</v>
      </c>
      <c r="J1492">
        <f t="shared" si="117"/>
        <v>1.303372435053709</v>
      </c>
      <c r="O1492">
        <f t="shared" si="118"/>
        <v>1.1158790667492906</v>
      </c>
      <c r="P1492" s="1">
        <f t="shared" si="119"/>
        <v>0.13373596140757096</v>
      </c>
    </row>
    <row r="1493" spans="1:16" x14ac:dyDescent="0.25">
      <c r="A1493" s="1">
        <v>-1.1399999999999999</v>
      </c>
      <c r="B1493" s="1">
        <v>1.2</v>
      </c>
      <c r="C1493" s="1">
        <v>5.3100000000000001E-2</v>
      </c>
      <c r="D1493">
        <v>9.9746180000000004E-2</v>
      </c>
      <c r="E1493">
        <v>9.2741160000000007E-3</v>
      </c>
      <c r="F1493">
        <v>-1.5951439999999999</v>
      </c>
      <c r="G1493">
        <f t="shared" si="115"/>
        <v>1.5951439999999999</v>
      </c>
      <c r="I1493">
        <f t="shared" si="116"/>
        <v>3.0580584166540987</v>
      </c>
      <c r="J1493">
        <f t="shared" si="117"/>
        <v>1.3019332086051778</v>
      </c>
      <c r="O1493">
        <f t="shared" si="118"/>
        <v>1.0924331912538494</v>
      </c>
      <c r="P1493" s="1">
        <f t="shared" si="119"/>
        <v>0.13268538463618332</v>
      </c>
    </row>
    <row r="1494" spans="1:16" x14ac:dyDescent="0.25">
      <c r="A1494" s="1">
        <v>-1.1499999999999999</v>
      </c>
      <c r="B1494" s="1">
        <v>1.19</v>
      </c>
      <c r="C1494" s="1">
        <v>5.3199999999999997E-2</v>
      </c>
      <c r="D1494">
        <v>8.7592349999999999E-2</v>
      </c>
      <c r="E1494">
        <v>9.8041310000000007E-3</v>
      </c>
      <c r="F1494">
        <v>-1.5949</v>
      </c>
      <c r="G1494">
        <f t="shared" si="115"/>
        <v>1.5949</v>
      </c>
      <c r="I1494">
        <f t="shared" si="116"/>
        <v>3.0478166014746995</v>
      </c>
      <c r="J1494">
        <f t="shared" si="117"/>
        <v>1.3028668528383043</v>
      </c>
      <c r="O1494">
        <f t="shared" si="118"/>
        <v>1.0711286920881444</v>
      </c>
      <c r="P1494" s="1">
        <f t="shared" si="119"/>
        <v>0.13336643491938305</v>
      </c>
    </row>
    <row r="1495" spans="1:16" x14ac:dyDescent="0.25">
      <c r="A1495" s="1">
        <v>-1.1599999999999999</v>
      </c>
      <c r="B1495" s="1">
        <v>1.18</v>
      </c>
      <c r="C1495" s="1">
        <v>5.3199999999999997E-2</v>
      </c>
      <c r="D1495">
        <v>7.3000750000000003E-2</v>
      </c>
      <c r="E1495">
        <v>1.043935E-2</v>
      </c>
      <c r="F1495">
        <v>-1.5944769999999999</v>
      </c>
      <c r="G1495">
        <f t="shared" si="115"/>
        <v>1.5944769999999999</v>
      </c>
      <c r="I1495">
        <f t="shared" si="116"/>
        <v>3.0364192639057581</v>
      </c>
      <c r="J1495">
        <f t="shared" si="117"/>
        <v>1.3015031718048116</v>
      </c>
      <c r="O1495">
        <f t="shared" si="118"/>
        <v>1.047667163182989</v>
      </c>
      <c r="P1495" s="1">
        <f t="shared" si="119"/>
        <v>0.13237227911430613</v>
      </c>
    </row>
    <row r="1496" spans="1:16" x14ac:dyDescent="0.25">
      <c r="A1496" s="1">
        <v>-1.17</v>
      </c>
      <c r="B1496" s="1">
        <v>1.17</v>
      </c>
      <c r="C1496" s="1">
        <v>5.33E-2</v>
      </c>
      <c r="D1496">
        <v>6.0836109999999999E-2</v>
      </c>
      <c r="E1496">
        <v>1.096801E-2</v>
      </c>
      <c r="F1496">
        <v>-1.5940179999999999</v>
      </c>
      <c r="G1496">
        <f t="shared" si="115"/>
        <v>1.5940179999999999</v>
      </c>
      <c r="I1496">
        <f t="shared" si="116"/>
        <v>3.0259783593709475</v>
      </c>
      <c r="J1496">
        <f t="shared" si="117"/>
        <v>1.302513259579837</v>
      </c>
      <c r="O1496">
        <f t="shared" si="118"/>
        <v>1.0264024718701779</v>
      </c>
      <c r="P1496" s="1">
        <f t="shared" si="119"/>
        <v>0.13310829989035197</v>
      </c>
    </row>
    <row r="1497" spans="1:16" x14ac:dyDescent="0.25">
      <c r="A1497" s="1">
        <v>-1.17</v>
      </c>
      <c r="B1497" s="1">
        <v>1.1599999999999999</v>
      </c>
      <c r="C1497" s="1">
        <v>5.33E-2</v>
      </c>
      <c r="D1497">
        <v>4.6233690000000001E-2</v>
      </c>
      <c r="E1497">
        <v>1.1601500000000001E-2</v>
      </c>
      <c r="F1497">
        <v>-1.5933390000000001</v>
      </c>
      <c r="G1497">
        <f t="shared" si="115"/>
        <v>1.5933390000000001</v>
      </c>
      <c r="I1497">
        <f t="shared" si="116"/>
        <v>3.0102888237699497</v>
      </c>
      <c r="J1497">
        <f t="shared" si="117"/>
        <v>1.2917994590935027</v>
      </c>
      <c r="O1497">
        <f t="shared" si="118"/>
        <v>0.99485801841910249</v>
      </c>
      <c r="P1497" s="1">
        <f t="shared" si="119"/>
        <v>0.1254054372907529</v>
      </c>
    </row>
    <row r="1498" spans="1:16" x14ac:dyDescent="0.25">
      <c r="A1498" s="1">
        <v>-1.18</v>
      </c>
      <c r="B1498" s="1">
        <v>1.1599999999999999</v>
      </c>
      <c r="C1498" s="1">
        <v>5.3400000000000003E-2</v>
      </c>
      <c r="D1498">
        <v>3.4061830000000001E-2</v>
      </c>
      <c r="E1498">
        <v>1.212863E-2</v>
      </c>
      <c r="F1498">
        <v>-1.5926640000000001</v>
      </c>
      <c r="G1498">
        <f t="shared" si="115"/>
        <v>1.5926640000000001</v>
      </c>
      <c r="I1498">
        <f t="shared" si="116"/>
        <v>3.0087885518827386</v>
      </c>
      <c r="J1498">
        <f t="shared" si="117"/>
        <v>1.289514478375728</v>
      </c>
      <c r="O1498">
        <f t="shared" si="118"/>
        <v>0.99186744977319219</v>
      </c>
      <c r="P1498" s="1">
        <f t="shared" si="119"/>
        <v>0.12379231488726043</v>
      </c>
    </row>
    <row r="1499" spans="1:16" x14ac:dyDescent="0.25">
      <c r="A1499" s="1">
        <v>-1.19</v>
      </c>
      <c r="B1499" s="1">
        <v>1.1499999999999999</v>
      </c>
      <c r="C1499" s="1">
        <v>5.3400000000000003E-2</v>
      </c>
      <c r="D1499">
        <v>1.945289E-2</v>
      </c>
      <c r="E1499">
        <v>1.2760199999999999E-2</v>
      </c>
      <c r="F1499">
        <v>-1.591726</v>
      </c>
      <c r="G1499">
        <f t="shared" si="115"/>
        <v>1.591726</v>
      </c>
      <c r="I1499">
        <f t="shared" si="116"/>
        <v>2.9969133029751447</v>
      </c>
      <c r="J1499">
        <f t="shared" si="117"/>
        <v>1.2882351282081201</v>
      </c>
      <c r="O1499">
        <f t="shared" si="118"/>
        <v>0.96835474670773392</v>
      </c>
      <c r="P1499" s="1">
        <f t="shared" si="119"/>
        <v>0.12289369511912909</v>
      </c>
    </row>
    <row r="1500" spans="1:16" x14ac:dyDescent="0.25">
      <c r="A1500" s="1">
        <v>-1.2</v>
      </c>
      <c r="B1500" s="1">
        <v>1.1399999999999999</v>
      </c>
      <c r="C1500" s="1">
        <v>5.3499999999999999E-2</v>
      </c>
      <c r="D1500">
        <v>7.277403E-3</v>
      </c>
      <c r="E1500">
        <v>1.328565E-2</v>
      </c>
      <c r="F1500">
        <v>-1.5908370000000001</v>
      </c>
      <c r="G1500">
        <f t="shared" si="115"/>
        <v>1.5908370000000001</v>
      </c>
      <c r="I1500">
        <f t="shared" si="116"/>
        <v>2.9860687604791263</v>
      </c>
      <c r="J1500">
        <f t="shared" si="117"/>
        <v>1.2893370088186202</v>
      </c>
      <c r="O1500">
        <f t="shared" si="118"/>
        <v>0.94712920292999014</v>
      </c>
      <c r="P1500" s="1">
        <f t="shared" si="119"/>
        <v>0.12366746413602309</v>
      </c>
    </row>
    <row r="1501" spans="1:16" x14ac:dyDescent="0.25">
      <c r="A1501" s="1">
        <v>-1.21</v>
      </c>
      <c r="B1501" s="1">
        <v>1.1299999999999999</v>
      </c>
      <c r="C1501" s="1">
        <v>5.3499999999999999E-2</v>
      </c>
      <c r="D1501">
        <v>-7.3337150000000002E-3</v>
      </c>
      <c r="E1501">
        <v>1.39151E-2</v>
      </c>
      <c r="F1501">
        <v>-1.589639</v>
      </c>
      <c r="G1501">
        <f t="shared" si="115"/>
        <v>1.589639</v>
      </c>
      <c r="I1501">
        <f t="shared" si="116"/>
        <v>2.9739551858938142</v>
      </c>
      <c r="J1501">
        <f t="shared" si="117"/>
        <v>1.2881153549681454</v>
      </c>
      <c r="O1501">
        <f t="shared" si="118"/>
        <v>0.92369794358944113</v>
      </c>
      <c r="P1501" s="1">
        <f t="shared" si="119"/>
        <v>0.12280973357873495</v>
      </c>
    </row>
    <row r="1502" spans="1:16" x14ac:dyDescent="0.25">
      <c r="A1502" s="1">
        <v>-1.22</v>
      </c>
      <c r="B1502" s="1">
        <v>1.1200000000000001</v>
      </c>
      <c r="C1502" s="1">
        <v>5.3499999999999999E-2</v>
      </c>
      <c r="D1502">
        <v>-1.9509209999999999E-2</v>
      </c>
      <c r="E1502">
        <v>1.44387E-2</v>
      </c>
      <c r="F1502">
        <v>-1.588533</v>
      </c>
      <c r="G1502">
        <f t="shared" si="115"/>
        <v>1.588533</v>
      </c>
      <c r="I1502">
        <f t="shared" si="116"/>
        <v>2.9629132511974619</v>
      </c>
      <c r="J1502">
        <f t="shared" si="117"/>
        <v>1.2892738631188929</v>
      </c>
      <c r="O1502">
        <f t="shared" si="118"/>
        <v>0.90259523643219197</v>
      </c>
      <c r="P1502" s="1">
        <f t="shared" si="119"/>
        <v>0.12362305600351564</v>
      </c>
    </row>
    <row r="1503" spans="1:16" x14ac:dyDescent="0.25">
      <c r="A1503" s="1">
        <v>-1.23</v>
      </c>
      <c r="B1503" s="1">
        <v>1.1100000000000001</v>
      </c>
      <c r="C1503" s="1">
        <v>5.3600000000000002E-2</v>
      </c>
      <c r="D1503">
        <v>-3.1683490000000002E-2</v>
      </c>
      <c r="E1503">
        <v>1.496139E-2</v>
      </c>
      <c r="F1503">
        <v>-1.5873280000000001</v>
      </c>
      <c r="G1503">
        <f t="shared" si="115"/>
        <v>1.5873280000000001</v>
      </c>
      <c r="I1503">
        <f t="shared" si="116"/>
        <v>2.9517848397038211</v>
      </c>
      <c r="J1503">
        <f t="shared" si="117"/>
        <v>1.290464032782515</v>
      </c>
      <c r="O1503">
        <f t="shared" si="118"/>
        <v>0.88157398055533231</v>
      </c>
      <c r="P1503" s="1">
        <f t="shared" si="119"/>
        <v>0.12446140149377827</v>
      </c>
    </row>
    <row r="1504" spans="1:16" x14ac:dyDescent="0.25">
      <c r="A1504" s="1">
        <v>-1.24</v>
      </c>
      <c r="B1504" s="1">
        <v>1.1000000000000001</v>
      </c>
      <c r="C1504" s="1">
        <v>5.3600000000000002E-2</v>
      </c>
      <c r="D1504">
        <v>-4.628997E-2</v>
      </c>
      <c r="E1504">
        <v>1.55874E-2</v>
      </c>
      <c r="F1504">
        <v>-1.585753</v>
      </c>
      <c r="G1504">
        <f t="shared" si="115"/>
        <v>1.585753</v>
      </c>
      <c r="I1504">
        <f t="shared" si="116"/>
        <v>2.9393294763415625</v>
      </c>
      <c r="J1504">
        <f t="shared" si="117"/>
        <v>1.2893194214353405</v>
      </c>
      <c r="O1504">
        <f t="shared" si="118"/>
        <v>0.85833989445788461</v>
      </c>
      <c r="P1504" s="1">
        <f t="shared" si="119"/>
        <v>0.12365509475147102</v>
      </c>
    </row>
    <row r="1505" spans="1:16" x14ac:dyDescent="0.25">
      <c r="A1505" s="1">
        <v>-1.25</v>
      </c>
      <c r="B1505" s="1">
        <v>1.0900000000000001</v>
      </c>
      <c r="C1505" s="1">
        <v>5.3600000000000002E-2</v>
      </c>
      <c r="D1505">
        <v>-5.8458919999999998E-2</v>
      </c>
      <c r="E1505">
        <v>1.6108009999999999E-2</v>
      </c>
      <c r="F1505">
        <v>-1.5843309999999999</v>
      </c>
      <c r="G1505">
        <f t="shared" si="115"/>
        <v>1.5843309999999999</v>
      </c>
      <c r="I1505">
        <f t="shared" si="116"/>
        <v>2.9280065048088137</v>
      </c>
      <c r="J1505">
        <f t="shared" si="117"/>
        <v>1.2905576051469869</v>
      </c>
      <c r="O1505">
        <f t="shared" si="118"/>
        <v>0.83748739996742483</v>
      </c>
      <c r="P1505" s="1">
        <f t="shared" si="119"/>
        <v>0.1245274332022442</v>
      </c>
    </row>
    <row r="1506" spans="1:16" x14ac:dyDescent="0.25">
      <c r="A1506" s="1">
        <v>-1.26</v>
      </c>
      <c r="B1506" s="1">
        <v>1.08</v>
      </c>
      <c r="C1506" s="1">
        <v>5.3600000000000002E-2</v>
      </c>
      <c r="D1506">
        <v>-7.3056780000000002E-2</v>
      </c>
      <c r="E1506">
        <v>1.6731409999999999E-2</v>
      </c>
      <c r="F1506">
        <v>-1.5824940000000001</v>
      </c>
      <c r="G1506">
        <f t="shared" si="115"/>
        <v>1.5824940000000001</v>
      </c>
      <c r="I1506">
        <f t="shared" si="116"/>
        <v>2.915316072138415</v>
      </c>
      <c r="J1506">
        <f t="shared" si="117"/>
        <v>1.2894548152101168</v>
      </c>
      <c r="O1506">
        <f t="shared" si="118"/>
        <v>0.81442131623655434</v>
      </c>
      <c r="P1506" s="1">
        <f t="shared" si="119"/>
        <v>0.12375033451299321</v>
      </c>
    </row>
    <row r="1507" spans="1:16" x14ac:dyDescent="0.25">
      <c r="A1507" s="1">
        <v>-1.26</v>
      </c>
      <c r="B1507" s="1">
        <v>1.07</v>
      </c>
      <c r="C1507" s="1">
        <v>5.3600000000000002E-2</v>
      </c>
      <c r="D1507">
        <v>-8.5216700000000006E-2</v>
      </c>
      <c r="E1507">
        <v>1.7249770000000001E-2</v>
      </c>
      <c r="F1507">
        <v>-1.5808549999999999</v>
      </c>
      <c r="G1507">
        <f t="shared" si="115"/>
        <v>1.5808549999999999</v>
      </c>
      <c r="I1507">
        <f t="shared" si="116"/>
        <v>2.8997360866473594</v>
      </c>
      <c r="J1507">
        <f t="shared" si="117"/>
        <v>1.2815654381282851</v>
      </c>
      <c r="O1507">
        <f t="shared" si="118"/>
        <v>0.78654364463492898</v>
      </c>
      <c r="P1507" s="1">
        <f t="shared" si="119"/>
        <v>0.11826190049166119</v>
      </c>
    </row>
    <row r="1508" spans="1:16" x14ac:dyDescent="0.25">
      <c r="A1508" s="1">
        <v>-1.27</v>
      </c>
      <c r="B1508" s="1">
        <v>1.06</v>
      </c>
      <c r="C1508" s="1">
        <v>5.3699999999999998E-2</v>
      </c>
      <c r="D1508">
        <v>-9.9801490000000007E-2</v>
      </c>
      <c r="E1508">
        <v>1.7870359999999998E-2</v>
      </c>
      <c r="F1508">
        <v>-1.578757</v>
      </c>
      <c r="G1508">
        <f t="shared" si="115"/>
        <v>1.578757</v>
      </c>
      <c r="I1508">
        <f t="shared" si="116"/>
        <v>2.886812571151399</v>
      </c>
      <c r="J1508">
        <f t="shared" si="117"/>
        <v>1.2805300234503485</v>
      </c>
      <c r="O1508">
        <f t="shared" si="118"/>
        <v>0.76378762904176145</v>
      </c>
      <c r="P1508" s="1">
        <f t="shared" si="119"/>
        <v>0.11755083034578746</v>
      </c>
    </row>
    <row r="1509" spans="1:16" x14ac:dyDescent="0.25">
      <c r="A1509" s="1">
        <v>-1.28</v>
      </c>
      <c r="B1509" s="1">
        <v>1.05</v>
      </c>
      <c r="C1509" s="1">
        <v>5.3699999999999998E-2</v>
      </c>
      <c r="D1509">
        <v>-0.1119486</v>
      </c>
      <c r="E1509">
        <v>1.838629E-2</v>
      </c>
      <c r="F1509">
        <v>-1.5768990000000001</v>
      </c>
      <c r="G1509">
        <f t="shared" si="115"/>
        <v>1.5768990000000001</v>
      </c>
      <c r="I1509">
        <f t="shared" si="116"/>
        <v>2.8750981700381857</v>
      </c>
      <c r="J1509">
        <f t="shared" si="117"/>
        <v>1.2818789675148445</v>
      </c>
      <c r="O1509">
        <f t="shared" si="118"/>
        <v>0.74344926757762797</v>
      </c>
      <c r="P1509" s="1">
        <f t="shared" si="119"/>
        <v>0.11847763946374547</v>
      </c>
    </row>
    <row r="1510" spans="1:16" x14ac:dyDescent="0.25">
      <c r="A1510" s="1">
        <v>-1.29</v>
      </c>
      <c r="B1510" s="1">
        <v>1.04</v>
      </c>
      <c r="C1510" s="1">
        <v>5.3699999999999998E-2</v>
      </c>
      <c r="D1510">
        <v>-0.12651589999999999</v>
      </c>
      <c r="E1510">
        <v>1.9003880000000001E-2</v>
      </c>
      <c r="F1510">
        <v>-1.5745389999999999</v>
      </c>
      <c r="G1510">
        <f t="shared" si="115"/>
        <v>1.5745389999999999</v>
      </c>
      <c r="I1510">
        <f t="shared" si="116"/>
        <v>2.8619422171345219</v>
      </c>
      <c r="J1510">
        <f t="shared" si="117"/>
        <v>1.2808711934526689</v>
      </c>
      <c r="O1510">
        <f t="shared" si="118"/>
        <v>0.72093529946669632</v>
      </c>
      <c r="P1510" s="1">
        <f t="shared" si="119"/>
        <v>0.117784891698079</v>
      </c>
    </row>
    <row r="1511" spans="1:16" x14ac:dyDescent="0.25">
      <c r="A1511" s="1">
        <v>-1.3</v>
      </c>
      <c r="B1511" s="1">
        <v>1.03</v>
      </c>
      <c r="C1511" s="1">
        <v>5.3699999999999998E-2</v>
      </c>
      <c r="D1511">
        <v>-0.13864650000000001</v>
      </c>
      <c r="E1511">
        <v>1.951721E-2</v>
      </c>
      <c r="F1511">
        <v>-1.5724640000000001</v>
      </c>
      <c r="G1511">
        <f t="shared" si="115"/>
        <v>1.5724640000000001</v>
      </c>
      <c r="I1511">
        <f t="shared" si="116"/>
        <v>2.8500402253986588</v>
      </c>
      <c r="J1511">
        <f t="shared" si="117"/>
        <v>1.2822548913497793</v>
      </c>
      <c r="O1511">
        <f t="shared" si="118"/>
        <v>0.70086549227197614</v>
      </c>
      <c r="P1511" s="1">
        <f t="shared" si="119"/>
        <v>0.11873657111848918</v>
      </c>
    </row>
    <row r="1512" spans="1:16" x14ac:dyDescent="0.25">
      <c r="A1512" s="1">
        <v>-1.31</v>
      </c>
      <c r="B1512" s="1">
        <v>1.03</v>
      </c>
      <c r="C1512" s="1">
        <v>5.3699999999999998E-2</v>
      </c>
      <c r="D1512">
        <v>-0.15319160000000001</v>
      </c>
      <c r="E1512">
        <v>2.0131590000000001E-2</v>
      </c>
      <c r="F1512">
        <v>-1.569842</v>
      </c>
      <c r="G1512">
        <f t="shared" si="115"/>
        <v>1.569842</v>
      </c>
      <c r="I1512">
        <f t="shared" si="116"/>
        <v>2.8457882804988301</v>
      </c>
      <c r="J1512">
        <f t="shared" si="117"/>
        <v>1.2770128806807268</v>
      </c>
      <c r="O1512">
        <f t="shared" si="118"/>
        <v>0.69376430952902735</v>
      </c>
      <c r="P1512" s="1">
        <f t="shared" si="119"/>
        <v>0.11515144754674701</v>
      </c>
    </row>
    <row r="1513" spans="1:16" x14ac:dyDescent="0.25">
      <c r="A1513" s="1">
        <v>-1.31</v>
      </c>
      <c r="B1513" s="1">
        <v>1.02</v>
      </c>
      <c r="C1513" s="1">
        <v>5.3600000000000002E-2</v>
      </c>
      <c r="D1513">
        <v>-0.165302</v>
      </c>
      <c r="E1513">
        <v>2.0642170000000001E-2</v>
      </c>
      <c r="F1513">
        <v>-1.567547</v>
      </c>
      <c r="G1513">
        <f t="shared" si="115"/>
        <v>1.567547</v>
      </c>
      <c r="I1513">
        <f t="shared" si="116"/>
        <v>2.8296323448411647</v>
      </c>
      <c r="J1513">
        <f t="shared" si="117"/>
        <v>1.2693413437571901</v>
      </c>
      <c r="O1513">
        <f t="shared" si="118"/>
        <v>0.66711195344579866</v>
      </c>
      <c r="P1513" s="1">
        <f t="shared" si="119"/>
        <v>0.11000378559761489</v>
      </c>
    </row>
    <row r="1514" spans="1:16" x14ac:dyDescent="0.25">
      <c r="A1514" s="1">
        <v>-1.32</v>
      </c>
      <c r="B1514" s="1">
        <v>1.01</v>
      </c>
      <c r="C1514" s="1">
        <v>5.3600000000000002E-2</v>
      </c>
      <c r="D1514">
        <v>-0.1774018</v>
      </c>
      <c r="E1514">
        <v>2.1151429999999999E-2</v>
      </c>
      <c r="F1514">
        <v>-1.565153</v>
      </c>
      <c r="G1514">
        <f t="shared" si="115"/>
        <v>1.565153</v>
      </c>
      <c r="I1514">
        <f t="shared" si="116"/>
        <v>2.8174450357987975</v>
      </c>
      <c r="J1514">
        <f t="shared" si="117"/>
        <v>1.2707393162042659</v>
      </c>
      <c r="O1514">
        <f t="shared" si="118"/>
        <v>0.64735204622561426</v>
      </c>
      <c r="P1514" s="1">
        <f t="shared" si="119"/>
        <v>0.11093306589574778</v>
      </c>
    </row>
    <row r="1515" spans="1:16" x14ac:dyDescent="0.25">
      <c r="A1515" s="1">
        <v>-1.33</v>
      </c>
      <c r="B1515" s="1">
        <v>0.995</v>
      </c>
      <c r="C1515" s="1">
        <v>5.3600000000000002E-2</v>
      </c>
      <c r="D1515">
        <v>-0.19190660000000001</v>
      </c>
      <c r="E1515">
        <v>2.176078E-2</v>
      </c>
      <c r="F1515">
        <v>-1.5621480000000001</v>
      </c>
      <c r="G1515">
        <f t="shared" si="115"/>
        <v>1.5621480000000001</v>
      </c>
      <c r="I1515">
        <f t="shared" si="116"/>
        <v>2.7991563402135595</v>
      </c>
      <c r="J1515">
        <f t="shared" si="117"/>
        <v>1.2719776637023814</v>
      </c>
      <c r="O1515">
        <f t="shared" si="118"/>
        <v>0.61825701544456935</v>
      </c>
      <c r="P1515" s="1">
        <f t="shared" si="119"/>
        <v>0.11175950268828778</v>
      </c>
    </row>
    <row r="1516" spans="1:16" x14ac:dyDescent="0.25">
      <c r="A1516" s="1">
        <v>-1.34</v>
      </c>
      <c r="B1516" s="1">
        <v>0.98499999999999999</v>
      </c>
      <c r="C1516" s="1">
        <v>5.3600000000000002E-2</v>
      </c>
      <c r="D1516">
        <v>-0.20398060000000001</v>
      </c>
      <c r="E1516">
        <v>2.2267039999999998E-2</v>
      </c>
      <c r="F1516">
        <v>-1.5595349999999999</v>
      </c>
      <c r="G1516">
        <f t="shared" si="115"/>
        <v>1.5595349999999999</v>
      </c>
      <c r="I1516">
        <f t="shared" si="116"/>
        <v>2.7867867155173034</v>
      </c>
      <c r="J1516">
        <f t="shared" si="117"/>
        <v>1.2734254190111496</v>
      </c>
      <c r="O1516">
        <f t="shared" si="118"/>
        <v>0.5989577191891271</v>
      </c>
      <c r="P1516" s="1">
        <f t="shared" si="119"/>
        <v>0.11272958093014621</v>
      </c>
    </row>
    <row r="1517" spans="1:16" x14ac:dyDescent="0.25">
      <c r="A1517" s="1">
        <v>-1.35</v>
      </c>
      <c r="B1517" s="1">
        <v>0.97499999999999998</v>
      </c>
      <c r="C1517" s="1">
        <v>5.3600000000000002E-2</v>
      </c>
      <c r="D1517">
        <v>-0.21845200000000001</v>
      </c>
      <c r="E1517">
        <v>2.2872670000000001E-2</v>
      </c>
      <c r="F1517">
        <v>-1.5562670000000001</v>
      </c>
      <c r="G1517">
        <f t="shared" si="115"/>
        <v>1.5562670000000001</v>
      </c>
      <c r="I1517">
        <f t="shared" si="116"/>
        <v>2.7728428859929894</v>
      </c>
      <c r="J1517">
        <f t="shared" si="117"/>
        <v>1.2724843301203865</v>
      </c>
      <c r="O1517">
        <f t="shared" si="118"/>
        <v>0.57756923243483638</v>
      </c>
      <c r="P1517" s="1">
        <f t="shared" si="119"/>
        <v>0.1120985211322368</v>
      </c>
    </row>
    <row r="1518" spans="1:16" x14ac:dyDescent="0.25">
      <c r="A1518" s="1">
        <v>-1.35</v>
      </c>
      <c r="B1518" s="1">
        <v>0.96499999999999997</v>
      </c>
      <c r="C1518" s="1">
        <v>5.3600000000000002E-2</v>
      </c>
      <c r="D1518">
        <v>-0.23049629999999999</v>
      </c>
      <c r="E1518">
        <v>2.3375750000000001E-2</v>
      </c>
      <c r="F1518">
        <v>-1.5534349999999999</v>
      </c>
      <c r="G1518">
        <f t="shared" si="115"/>
        <v>1.5534349999999999</v>
      </c>
      <c r="I1518">
        <f t="shared" si="116"/>
        <v>2.7562142313011071</v>
      </c>
      <c r="J1518">
        <f t="shared" si="117"/>
        <v>1.2650920080479333</v>
      </c>
      <c r="O1518">
        <f t="shared" si="118"/>
        <v>0.55257086265744526</v>
      </c>
      <c r="P1518" s="1">
        <f t="shared" si="119"/>
        <v>0.10720310351888503</v>
      </c>
    </row>
    <row r="1519" spans="1:16" x14ac:dyDescent="0.25">
      <c r="A1519" s="1">
        <v>-1.36</v>
      </c>
      <c r="B1519" s="1">
        <v>0.95499999999999996</v>
      </c>
      <c r="C1519" s="1">
        <v>5.3499999999999999E-2</v>
      </c>
      <c r="D1519">
        <v>-0.2449298</v>
      </c>
      <c r="E1519">
        <v>2.3977470000000001E-2</v>
      </c>
      <c r="F1519">
        <v>-1.5499039999999999</v>
      </c>
      <c r="G1519">
        <f t="shared" si="115"/>
        <v>1.5499039999999999</v>
      </c>
      <c r="I1519">
        <f t="shared" si="116"/>
        <v>2.7420425197143898</v>
      </c>
      <c r="J1519">
        <f t="shared" si="117"/>
        <v>1.2641850734451983</v>
      </c>
      <c r="O1519">
        <f t="shared" si="118"/>
        <v>0.5317025851817565</v>
      </c>
      <c r="P1519" s="1">
        <f t="shared" si="119"/>
        <v>0.10661003107944476</v>
      </c>
    </row>
    <row r="1520" spans="1:16" x14ac:dyDescent="0.25">
      <c r="A1520" s="1">
        <v>-1.37</v>
      </c>
      <c r="B1520" s="1">
        <v>0.94399999999999995</v>
      </c>
      <c r="C1520" s="1">
        <v>5.3499999999999999E-2</v>
      </c>
      <c r="D1520">
        <v>-0.25694040000000001</v>
      </c>
      <c r="E1520">
        <v>2.4477209999999999E-2</v>
      </c>
      <c r="F1520">
        <v>-1.5468519999999999</v>
      </c>
      <c r="G1520">
        <f t="shared" si="115"/>
        <v>1.5468519999999999</v>
      </c>
      <c r="I1520">
        <f t="shared" si="116"/>
        <v>2.728385544859</v>
      </c>
      <c r="J1520">
        <f t="shared" si="117"/>
        <v>1.2661652851802345</v>
      </c>
      <c r="O1520">
        <f t="shared" si="118"/>
        <v>0.51197232891076627</v>
      </c>
      <c r="P1520" s="1">
        <f t="shared" si="119"/>
        <v>0.10790707777206818</v>
      </c>
    </row>
    <row r="1521" spans="1:16" x14ac:dyDescent="0.25">
      <c r="A1521" s="1">
        <v>-1.38</v>
      </c>
      <c r="B1521" s="1">
        <v>0.93400000000000005</v>
      </c>
      <c r="C1521" s="1">
        <v>5.3499999999999999E-2</v>
      </c>
      <c r="D1521">
        <v>-0.2713313</v>
      </c>
      <c r="E1521">
        <v>2.5074800000000001E-2</v>
      </c>
      <c r="F1521">
        <v>-1.543059</v>
      </c>
      <c r="G1521">
        <f t="shared" si="115"/>
        <v>1.543059</v>
      </c>
      <c r="I1521">
        <f t="shared" si="116"/>
        <v>2.7139962357814227</v>
      </c>
      <c r="J1521">
        <f t="shared" si="117"/>
        <v>1.2652695933419602</v>
      </c>
      <c r="O1521">
        <f t="shared" si="118"/>
        <v>0.49158763471261024</v>
      </c>
      <c r="P1521" s="1">
        <f t="shared" si="119"/>
        <v>0.10731942460101564</v>
      </c>
    </row>
    <row r="1522" spans="1:16" x14ac:dyDescent="0.25">
      <c r="A1522" s="1">
        <v>-1.38</v>
      </c>
      <c r="B1522" s="1">
        <v>0.92400000000000004</v>
      </c>
      <c r="C1522" s="1">
        <v>5.3400000000000003E-2</v>
      </c>
      <c r="D1522">
        <v>-0.28330430000000001</v>
      </c>
      <c r="E1522">
        <v>2.557102E-2</v>
      </c>
      <c r="F1522">
        <v>-1.539787</v>
      </c>
      <c r="G1522">
        <f t="shared" si="115"/>
        <v>1.539787</v>
      </c>
      <c r="I1522">
        <f t="shared" si="116"/>
        <v>2.696991340715674</v>
      </c>
      <c r="J1522">
        <f t="shared" si="117"/>
        <v>1.2580578444154824</v>
      </c>
      <c r="O1522">
        <f t="shared" si="118"/>
        <v>0.46803141132169679</v>
      </c>
      <c r="P1522" s="1">
        <f t="shared" si="119"/>
        <v>0.10264634743845172</v>
      </c>
    </row>
    <row r="1523" spans="1:16" x14ac:dyDescent="0.25">
      <c r="A1523" s="1">
        <v>-1.39</v>
      </c>
      <c r="B1523" s="1">
        <v>0.91300000000000003</v>
      </c>
      <c r="C1523" s="1">
        <v>5.3400000000000003E-2</v>
      </c>
      <c r="D1523">
        <v>-0.29764770000000002</v>
      </c>
      <c r="E1523">
        <v>2.6164300000000001E-2</v>
      </c>
      <c r="F1523">
        <v>-1.53573</v>
      </c>
      <c r="G1523">
        <f t="shared" si="115"/>
        <v>1.53573</v>
      </c>
      <c r="I1523">
        <f t="shared" si="116"/>
        <v>2.6814648876257507</v>
      </c>
      <c r="J1523">
        <f t="shared" si="117"/>
        <v>1.2576835784766294</v>
      </c>
      <c r="O1523">
        <f t="shared" si="118"/>
        <v>0.44702831286534278</v>
      </c>
      <c r="P1523" s="1">
        <f t="shared" si="119"/>
        <v>0.10240666936235991</v>
      </c>
    </row>
    <row r="1524" spans="1:16" x14ac:dyDescent="0.25">
      <c r="A1524" s="1">
        <v>-1.4</v>
      </c>
      <c r="B1524" s="1">
        <v>0.90300000000000002</v>
      </c>
      <c r="C1524" s="1">
        <v>5.33E-2</v>
      </c>
      <c r="D1524">
        <v>-0.3095794</v>
      </c>
      <c r="E1524">
        <v>2.6656820000000001E-2</v>
      </c>
      <c r="F1524">
        <v>-1.5322389999999999</v>
      </c>
      <c r="G1524">
        <f t="shared" si="115"/>
        <v>1.5322389999999999</v>
      </c>
      <c r="I1524">
        <f t="shared" si="116"/>
        <v>2.6683545362387422</v>
      </c>
      <c r="J1524">
        <f t="shared" si="117"/>
        <v>1.2592333632277506</v>
      </c>
      <c r="O1524">
        <f t="shared" si="118"/>
        <v>0.42966898616764532</v>
      </c>
      <c r="P1524" s="1">
        <f t="shared" si="119"/>
        <v>0.10340096573556415</v>
      </c>
    </row>
    <row r="1525" spans="1:16" x14ac:dyDescent="0.25">
      <c r="A1525" s="1">
        <v>-1.4</v>
      </c>
      <c r="B1525" s="1">
        <v>0.89200000000000002</v>
      </c>
      <c r="C1525" s="1">
        <v>5.33E-2</v>
      </c>
      <c r="D1525">
        <v>-0.32149100000000003</v>
      </c>
      <c r="E1525">
        <v>2.7147609999999999E-2</v>
      </c>
      <c r="F1525">
        <v>-1.5286489999999999</v>
      </c>
      <c r="G1525">
        <f t="shared" si="115"/>
        <v>1.5286489999999999</v>
      </c>
      <c r="I1525">
        <f t="shared" si="116"/>
        <v>2.6501711627335909</v>
      </c>
      <c r="J1525">
        <f t="shared" si="117"/>
        <v>1.2526721677217514</v>
      </c>
      <c r="O1525">
        <f t="shared" si="118"/>
        <v>0.40616153103180058</v>
      </c>
      <c r="P1525" s="1">
        <f t="shared" si="119"/>
        <v>9.9224376272085649E-2</v>
      </c>
    </row>
    <row r="1526" spans="1:16" x14ac:dyDescent="0.25">
      <c r="A1526" s="1">
        <v>-1.41</v>
      </c>
      <c r="B1526" s="1">
        <v>0.88100000000000001</v>
      </c>
      <c r="C1526" s="1">
        <v>5.3199999999999997E-2</v>
      </c>
      <c r="D1526">
        <v>-0.33575709999999998</v>
      </c>
      <c r="E1526">
        <v>2.773422E-2</v>
      </c>
      <c r="F1526">
        <v>-1.524208</v>
      </c>
      <c r="G1526">
        <f t="shared" si="115"/>
        <v>1.524208</v>
      </c>
      <c r="I1526">
        <f t="shared" si="116"/>
        <v>2.6343256893207831</v>
      </c>
      <c r="J1526">
        <f t="shared" si="117"/>
        <v>1.2523429424145043</v>
      </c>
      <c r="O1526">
        <f t="shared" si="118"/>
        <v>0.38621571502178736</v>
      </c>
      <c r="P1526" s="1">
        <f t="shared" si="119"/>
        <v>9.9017073369719211E-2</v>
      </c>
    </row>
    <row r="1527" spans="1:16" x14ac:dyDescent="0.25">
      <c r="A1527" s="1">
        <v>-1.42</v>
      </c>
      <c r="B1527" s="1">
        <v>0.871</v>
      </c>
      <c r="C1527" s="1">
        <v>5.3199999999999997E-2</v>
      </c>
      <c r="D1527">
        <v>-0.34762140000000002</v>
      </c>
      <c r="E1527">
        <v>2.8221079999999999E-2</v>
      </c>
      <c r="F1527">
        <v>-1.5203979999999999</v>
      </c>
      <c r="G1527">
        <f t="shared" si="115"/>
        <v>1.5203979999999999</v>
      </c>
      <c r="I1527">
        <f t="shared" si="116"/>
        <v>2.6209548265062343</v>
      </c>
      <c r="J1527">
        <f t="shared" si="117"/>
        <v>1.2539288538774145</v>
      </c>
      <c r="O1527">
        <f t="shared" si="118"/>
        <v>0.36977551369278217</v>
      </c>
      <c r="P1527" s="1">
        <f t="shared" si="119"/>
        <v>0.10001766532189338</v>
      </c>
    </row>
    <row r="1528" spans="1:16" x14ac:dyDescent="0.25">
      <c r="A1528" s="1">
        <v>-1.42</v>
      </c>
      <c r="B1528" s="1">
        <v>0.86</v>
      </c>
      <c r="C1528" s="1">
        <v>5.3100000000000001E-2</v>
      </c>
      <c r="D1528">
        <v>-0.36182839999999999</v>
      </c>
      <c r="E1528">
        <v>2.8802850000000001E-2</v>
      </c>
      <c r="F1528">
        <v>-1.515695</v>
      </c>
      <c r="G1528">
        <f t="shared" si="115"/>
        <v>1.515695</v>
      </c>
      <c r="I1528">
        <f t="shared" si="116"/>
        <v>2.600816068000519</v>
      </c>
      <c r="J1528">
        <f t="shared" si="117"/>
        <v>1.2450917313875642</v>
      </c>
      <c r="O1528">
        <f t="shared" si="118"/>
        <v>0.34568865955913153</v>
      </c>
      <c r="P1528" s="1">
        <f t="shared" si="119"/>
        <v>9.4506179406523699E-2</v>
      </c>
    </row>
    <row r="1529" spans="1:16" x14ac:dyDescent="0.25">
      <c r="A1529" s="1">
        <v>-1.43</v>
      </c>
      <c r="B1529" s="1">
        <v>0.84899999999999998</v>
      </c>
      <c r="C1529" s="1">
        <v>5.3100000000000001E-2</v>
      </c>
      <c r="D1529">
        <v>-0.37364160000000002</v>
      </c>
      <c r="E1529">
        <v>2.928559E-2</v>
      </c>
      <c r="F1529">
        <v>-1.511666</v>
      </c>
      <c r="G1529">
        <f t="shared" si="115"/>
        <v>1.511666</v>
      </c>
      <c r="I1529">
        <f t="shared" si="116"/>
        <v>2.5863495817329505</v>
      </c>
      <c r="J1529">
        <f t="shared" si="117"/>
        <v>1.2472315033425863</v>
      </c>
      <c r="O1529">
        <f t="shared" si="118"/>
        <v>0.32888671252143825</v>
      </c>
      <c r="P1529" s="1">
        <f t="shared" si="119"/>
        <v>9.5826369315112875E-2</v>
      </c>
    </row>
    <row r="1530" spans="1:16" x14ac:dyDescent="0.25">
      <c r="A1530" s="1">
        <v>-1.44</v>
      </c>
      <c r="B1530" s="1">
        <v>0.83799999999999997</v>
      </c>
      <c r="C1530" s="1">
        <v>5.2999999999999999E-2</v>
      </c>
      <c r="D1530">
        <v>-0.38778479999999999</v>
      </c>
      <c r="E1530">
        <v>2.9862320000000001E-2</v>
      </c>
      <c r="F1530">
        <v>-1.5066999999999999</v>
      </c>
      <c r="G1530">
        <f t="shared" si="115"/>
        <v>1.5066999999999999</v>
      </c>
      <c r="I1530">
        <f t="shared" si="116"/>
        <v>2.5700798176996029</v>
      </c>
      <c r="J1530">
        <f t="shared" si="117"/>
        <v>1.2469369949387268</v>
      </c>
      <c r="O1530">
        <f t="shared" si="118"/>
        <v>0.31049043918868613</v>
      </c>
      <c r="P1530" s="1">
        <f t="shared" si="119"/>
        <v>9.5644120981799488E-2</v>
      </c>
    </row>
    <row r="1531" spans="1:16" x14ac:dyDescent="0.25">
      <c r="A1531" s="1">
        <v>-1.44</v>
      </c>
      <c r="B1531" s="1">
        <v>0.82699999999999996</v>
      </c>
      <c r="C1531" s="1">
        <v>5.2900000000000003E-2</v>
      </c>
      <c r="D1531">
        <v>-0.39954269999999997</v>
      </c>
      <c r="E1531">
        <v>3.034077E-2</v>
      </c>
      <c r="F1531">
        <v>-1.5024519999999999</v>
      </c>
      <c r="G1531">
        <f t="shared" si="115"/>
        <v>1.5024519999999999</v>
      </c>
      <c r="I1531">
        <f t="shared" si="116"/>
        <v>2.5513539410057322</v>
      </c>
      <c r="J1531">
        <f t="shared" si="117"/>
        <v>1.2406835681532509</v>
      </c>
      <c r="O1531">
        <f t="shared" si="118"/>
        <v>0.28997235560353846</v>
      </c>
      <c r="P1531" s="1">
        <f t="shared" si="119"/>
        <v>9.1815308802071019E-2</v>
      </c>
    </row>
    <row r="1532" spans="1:16" x14ac:dyDescent="0.25">
      <c r="A1532" s="1">
        <v>-1.45</v>
      </c>
      <c r="B1532" s="1">
        <v>0.81599999999999995</v>
      </c>
      <c r="C1532" s="1">
        <v>5.2900000000000003E-2</v>
      </c>
      <c r="D1532">
        <v>-0.41361730000000002</v>
      </c>
      <c r="E1532">
        <v>3.0912249999999999E-2</v>
      </c>
      <c r="F1532">
        <v>-1.4972240000000001</v>
      </c>
      <c r="G1532">
        <f t="shared" si="115"/>
        <v>1.4972240000000001</v>
      </c>
      <c r="I1532">
        <f t="shared" si="116"/>
        <v>2.5348723510633335</v>
      </c>
      <c r="J1532">
        <f t="shared" si="117"/>
        <v>1.2404187600102445</v>
      </c>
      <c r="O1532">
        <f t="shared" si="118"/>
        <v>0.27249362887784362</v>
      </c>
      <c r="P1532" s="1">
        <f t="shared" si="119"/>
        <v>9.1654899677252016E-2</v>
      </c>
    </row>
    <row r="1533" spans="1:16" x14ac:dyDescent="0.25">
      <c r="A1533" s="1">
        <v>-1.46</v>
      </c>
      <c r="B1533" s="1">
        <v>0.80500000000000005</v>
      </c>
      <c r="C1533" s="1">
        <v>5.28E-2</v>
      </c>
      <c r="D1533">
        <v>-0.42531600000000003</v>
      </c>
      <c r="E1533">
        <v>3.1386240000000003E-2</v>
      </c>
      <c r="F1533">
        <v>-1.492758</v>
      </c>
      <c r="G1533">
        <f t="shared" si="115"/>
        <v>1.492758</v>
      </c>
      <c r="I1533">
        <f t="shared" si="116"/>
        <v>2.5200637602126932</v>
      </c>
      <c r="J1533">
        <f t="shared" si="117"/>
        <v>1.2425943004606683</v>
      </c>
      <c r="O1533">
        <f t="shared" si="118"/>
        <v>0.25725248123403516</v>
      </c>
      <c r="P1533" s="1">
        <f t="shared" si="119"/>
        <v>9.2976903261236934E-2</v>
      </c>
    </row>
    <row r="1534" spans="1:16" x14ac:dyDescent="0.25">
      <c r="A1534" s="1">
        <v>-1.46</v>
      </c>
      <c r="B1534" s="1">
        <v>0.79400000000000004</v>
      </c>
      <c r="C1534" s="1">
        <v>5.2699999999999997E-2</v>
      </c>
      <c r="D1534">
        <v>-0.43931700000000001</v>
      </c>
      <c r="E1534">
        <v>3.1952260000000003E-2</v>
      </c>
      <c r="F1534">
        <v>-1.4872669999999999</v>
      </c>
      <c r="G1534">
        <f t="shared" si="115"/>
        <v>1.4872669999999999</v>
      </c>
      <c r="I1534">
        <f t="shared" si="116"/>
        <v>2.4992805725834599</v>
      </c>
      <c r="J1534">
        <f t="shared" si="117"/>
        <v>1.2340354081196809</v>
      </c>
      <c r="O1534">
        <f t="shared" si="118"/>
        <v>0.23660193031558061</v>
      </c>
      <c r="P1534" s="1">
        <f t="shared" si="119"/>
        <v>8.7830583433740173E-2</v>
      </c>
    </row>
    <row r="1535" spans="1:16" x14ac:dyDescent="0.25">
      <c r="A1535" s="1">
        <v>-1.47</v>
      </c>
      <c r="B1535" s="1">
        <v>0.78300000000000003</v>
      </c>
      <c r="C1535" s="1">
        <v>5.2600000000000001E-2</v>
      </c>
      <c r="D1535">
        <v>-0.45095249999999998</v>
      </c>
      <c r="E1535">
        <v>3.2421609999999997E-2</v>
      </c>
      <c r="F1535">
        <v>-1.482583</v>
      </c>
      <c r="G1535">
        <f t="shared" si="115"/>
        <v>1.482583</v>
      </c>
      <c r="I1535">
        <f t="shared" si="116"/>
        <v>2.4842969437183315</v>
      </c>
      <c r="J1535">
        <f t="shared" si="117"/>
        <v>1.2362367688142277</v>
      </c>
      <c r="O1535">
        <f t="shared" si="118"/>
        <v>0.2222498425256727</v>
      </c>
      <c r="P1535" s="1">
        <f t="shared" si="119"/>
        <v>8.9140229841192617E-2</v>
      </c>
    </row>
    <row r="1536" spans="1:16" x14ac:dyDescent="0.25">
      <c r="A1536" s="1">
        <v>-1.47</v>
      </c>
      <c r="B1536" s="1">
        <v>0.77200000000000002</v>
      </c>
      <c r="C1536" s="1">
        <v>5.2499999999999998E-2</v>
      </c>
      <c r="D1536">
        <v>-0.46255770000000002</v>
      </c>
      <c r="E1536">
        <v>3.2888790000000001E-2</v>
      </c>
      <c r="F1536">
        <v>-1.4777990000000001</v>
      </c>
      <c r="G1536">
        <f t="shared" si="115"/>
        <v>1.4777990000000001</v>
      </c>
      <c r="I1536">
        <f t="shared" si="116"/>
        <v>2.4651409955189085</v>
      </c>
      <c r="J1536">
        <f t="shared" si="117"/>
        <v>1.2302344556172835</v>
      </c>
      <c r="O1536">
        <f t="shared" si="118"/>
        <v>0.20455526937351001</v>
      </c>
      <c r="P1536" s="1">
        <f t="shared" si="119"/>
        <v>8.5592112999482023E-2</v>
      </c>
    </row>
    <row r="1537" spans="1:16" x14ac:dyDescent="0.25">
      <c r="A1537" s="1">
        <v>-1.48</v>
      </c>
      <c r="B1537" s="1">
        <v>0.76100000000000001</v>
      </c>
      <c r="C1537" s="1">
        <v>5.2400000000000002E-2</v>
      </c>
      <c r="D1537">
        <v>-0.47644310000000001</v>
      </c>
      <c r="E1537">
        <v>3.3446499999999997E-2</v>
      </c>
      <c r="F1537">
        <v>-1.4719279999999999</v>
      </c>
      <c r="G1537">
        <f t="shared" si="115"/>
        <v>1.4719279999999999</v>
      </c>
      <c r="I1537">
        <f t="shared" si="116"/>
        <v>2.44815300581558</v>
      </c>
      <c r="J1537">
        <f t="shared" si="117"/>
        <v>1.2300017511710541</v>
      </c>
      <c r="O1537">
        <f t="shared" si="118"/>
        <v>0.18947727765753855</v>
      </c>
      <c r="P1537" s="1">
        <f t="shared" si="119"/>
        <v>8.5456006521232822E-2</v>
      </c>
    </row>
    <row r="1538" spans="1:16" x14ac:dyDescent="0.25">
      <c r="A1538" s="1">
        <v>-1.49</v>
      </c>
      <c r="B1538" s="1">
        <v>0.749</v>
      </c>
      <c r="C1538" s="1">
        <v>5.2299999999999999E-2</v>
      </c>
      <c r="D1538">
        <v>-0.4879792</v>
      </c>
      <c r="E1538">
        <v>3.3908790000000001E-2</v>
      </c>
      <c r="F1538">
        <v>-1.4669270000000001</v>
      </c>
      <c r="G1538">
        <f t="shared" si="115"/>
        <v>1.4669270000000001</v>
      </c>
      <c r="I1538">
        <f t="shared" si="116"/>
        <v>2.4320189944913886</v>
      </c>
      <c r="J1538">
        <f t="shared" si="117"/>
        <v>1.2328029435262167</v>
      </c>
      <c r="O1538">
        <f t="shared" si="118"/>
        <v>0.17569164034562043</v>
      </c>
      <c r="P1538" s="1">
        <f t="shared" si="119"/>
        <v>8.710159044191769E-2</v>
      </c>
    </row>
    <row r="1539" spans="1:16" x14ac:dyDescent="0.25">
      <c r="A1539" s="1">
        <v>-1.49</v>
      </c>
      <c r="B1539" s="1">
        <v>0.73799999999999999</v>
      </c>
      <c r="C1539" s="1">
        <v>5.2299999999999999E-2</v>
      </c>
      <c r="D1539">
        <v>-0.50177910000000003</v>
      </c>
      <c r="E1539">
        <v>3.4460530000000003E-2</v>
      </c>
      <c r="F1539">
        <v>-1.460796</v>
      </c>
      <c r="G1539">
        <f t="shared" ref="G1539:G1602" si="120">(F1539*(-1))</f>
        <v>1.460796</v>
      </c>
      <c r="I1539">
        <f t="shared" ref="I1539:I1602" si="121">SQRT(((D1539-A1539)^2)+((E1539-C1539)^2)+((F1539-B1539)^2))</f>
        <v>2.4107265799967217</v>
      </c>
      <c r="J1539">
        <f t="shared" ref="J1539:J1602" si="122">SQRT(((D1539-A1539)^2)+((E1539-C1539)^2)+((G1539-B1539)^2))</f>
        <v>1.2244724788669981</v>
      </c>
      <c r="O1539">
        <f t="shared" ref="O1539:O1602" si="123">((I1539-$M$2)^2)</f>
        <v>0.15829532636970234</v>
      </c>
      <c r="P1539" s="1">
        <f t="shared" ref="P1539:P1602" si="124">((J1539-$M$3)^2)</f>
        <v>8.2253850583066612E-2</v>
      </c>
    </row>
    <row r="1540" spans="1:16" x14ac:dyDescent="0.25">
      <c r="A1540" s="1">
        <v>-1.5</v>
      </c>
      <c r="B1540" s="1">
        <v>0.72699999999999998</v>
      </c>
      <c r="C1540" s="1">
        <v>5.2200000000000003E-2</v>
      </c>
      <c r="D1540">
        <v>-0.51324179999999997</v>
      </c>
      <c r="E1540">
        <v>3.4917759999999999E-2</v>
      </c>
      <c r="F1540">
        <v>-1.455578</v>
      </c>
      <c r="G1540">
        <f t="shared" si="120"/>
        <v>1.455578</v>
      </c>
      <c r="I1540">
        <f t="shared" si="121"/>
        <v>2.3953365415261918</v>
      </c>
      <c r="J1540">
        <f t="shared" si="122"/>
        <v>1.2267095512673967</v>
      </c>
      <c r="O1540">
        <f t="shared" si="123"/>
        <v>0.14628591199184804</v>
      </c>
      <c r="P1540" s="1">
        <f t="shared" si="124"/>
        <v>8.3542036767360217E-2</v>
      </c>
    </row>
    <row r="1541" spans="1:16" x14ac:dyDescent="0.25">
      <c r="A1541" s="1">
        <v>-1.5</v>
      </c>
      <c r="B1541" s="1">
        <v>0.71499999999999997</v>
      </c>
      <c r="C1541" s="1">
        <v>5.21E-2</v>
      </c>
      <c r="D1541">
        <v>-0.52695119999999995</v>
      </c>
      <c r="E1541">
        <v>3.5463309999999998E-2</v>
      </c>
      <c r="F1541">
        <v>-1.449187</v>
      </c>
      <c r="G1541">
        <f t="shared" si="120"/>
        <v>1.449187</v>
      </c>
      <c r="I1541">
        <f t="shared" si="121"/>
        <v>2.3729319664930548</v>
      </c>
      <c r="J1541">
        <f t="shared" si="122"/>
        <v>1.2190698493542511</v>
      </c>
      <c r="O1541">
        <f t="shared" si="123"/>
        <v>0.12964956839487118</v>
      </c>
      <c r="P1541" s="1">
        <f t="shared" si="124"/>
        <v>7.9184098035903996E-2</v>
      </c>
    </row>
    <row r="1542" spans="1:16" x14ac:dyDescent="0.25">
      <c r="A1542" s="1">
        <v>-1.51</v>
      </c>
      <c r="B1542" s="1">
        <v>0.70399999999999996</v>
      </c>
      <c r="C1542" s="1">
        <v>5.1900000000000002E-2</v>
      </c>
      <c r="D1542">
        <v>-0.5383365</v>
      </c>
      <c r="E1542">
        <v>3.5915290000000002E-2</v>
      </c>
      <c r="F1542">
        <v>-1.4437530000000001</v>
      </c>
      <c r="G1542">
        <f t="shared" si="120"/>
        <v>1.4437530000000001</v>
      </c>
      <c r="I1542">
        <f t="shared" si="121"/>
        <v>2.3573774447879647</v>
      </c>
      <c r="J1542">
        <f t="shared" si="122"/>
        <v>1.2213189465471475</v>
      </c>
      <c r="O1542">
        <f t="shared" si="123"/>
        <v>0.11869011441555466</v>
      </c>
      <c r="P1542" s="1">
        <f t="shared" si="124"/>
        <v>8.0454933492362726E-2</v>
      </c>
    </row>
    <row r="1543" spans="1:16" x14ac:dyDescent="0.25">
      <c r="A1543" s="1">
        <v>-1.51</v>
      </c>
      <c r="B1543" s="1">
        <v>0.69199999999999995</v>
      </c>
      <c r="C1543" s="1">
        <v>5.1799999999999999E-2</v>
      </c>
      <c r="D1543">
        <v>-0.55195050000000001</v>
      </c>
      <c r="E1543">
        <v>3.6454449999999999E-2</v>
      </c>
      <c r="F1543">
        <v>-1.4371020000000001</v>
      </c>
      <c r="G1543">
        <f t="shared" si="120"/>
        <v>1.4371020000000001</v>
      </c>
      <c r="I1543">
        <f t="shared" si="121"/>
        <v>2.3347740055001154</v>
      </c>
      <c r="J1543">
        <f t="shared" si="122"/>
        <v>1.2137838855245413</v>
      </c>
      <c r="O1543">
        <f t="shared" si="123"/>
        <v>0.10362661300026618</v>
      </c>
      <c r="P1543" s="1">
        <f t="shared" si="124"/>
        <v>7.6237133982459071E-2</v>
      </c>
    </row>
    <row r="1544" spans="1:16" x14ac:dyDescent="0.25">
      <c r="A1544" s="1">
        <v>-1.52</v>
      </c>
      <c r="B1544" s="1">
        <v>0.68100000000000005</v>
      </c>
      <c r="C1544" s="1">
        <v>5.1700000000000003E-2</v>
      </c>
      <c r="D1544">
        <v>-0.56325420000000004</v>
      </c>
      <c r="E1544">
        <v>3.6901030000000001E-2</v>
      </c>
      <c r="F1544">
        <v>-1.4314530000000001</v>
      </c>
      <c r="G1544">
        <f t="shared" si="120"/>
        <v>1.4314530000000001</v>
      </c>
      <c r="I1544">
        <f t="shared" si="121"/>
        <v>2.3190599846790731</v>
      </c>
      <c r="J1544">
        <f t="shared" si="122"/>
        <v>1.2160432724782868</v>
      </c>
      <c r="O1544">
        <f t="shared" si="123"/>
        <v>9.375651499008579E-2</v>
      </c>
      <c r="P1544" s="1">
        <f t="shared" si="124"/>
        <v>7.7489920764032175E-2</v>
      </c>
    </row>
    <row r="1545" spans="1:16" x14ac:dyDescent="0.25">
      <c r="A1545" s="1">
        <v>-1.52</v>
      </c>
      <c r="B1545" s="1">
        <v>0.66900000000000004</v>
      </c>
      <c r="C1545" s="1">
        <v>5.16E-2</v>
      </c>
      <c r="D1545">
        <v>-0.5767679</v>
      </c>
      <c r="E1545">
        <v>3.7433590000000003E-2</v>
      </c>
      <c r="F1545">
        <v>-1.424544</v>
      </c>
      <c r="G1545">
        <f t="shared" si="120"/>
        <v>1.424544</v>
      </c>
      <c r="I1545">
        <f t="shared" si="121"/>
        <v>2.296260865315328</v>
      </c>
      <c r="J1545">
        <f t="shared" si="122"/>
        <v>1.208608380567791</v>
      </c>
      <c r="O1545">
        <f t="shared" si="123"/>
        <v>8.0314277469115944E-2</v>
      </c>
      <c r="P1545" s="1">
        <f t="shared" si="124"/>
        <v>7.3405894953780595E-2</v>
      </c>
    </row>
    <row r="1546" spans="1:16" x14ac:dyDescent="0.25">
      <c r="A1546" s="1">
        <v>-1.53</v>
      </c>
      <c r="B1546" s="1">
        <v>0.65700000000000003</v>
      </c>
      <c r="C1546" s="1">
        <v>5.1499999999999997E-2</v>
      </c>
      <c r="D1546">
        <v>-0.58798600000000001</v>
      </c>
      <c r="E1546">
        <v>3.7874570000000003E-2</v>
      </c>
      <c r="F1546">
        <v>-1.4186799999999999</v>
      </c>
      <c r="G1546">
        <f t="shared" si="120"/>
        <v>1.4186799999999999</v>
      </c>
      <c r="I1546">
        <f t="shared" si="121"/>
        <v>2.279478776154471</v>
      </c>
      <c r="J1546">
        <f t="shared" si="122"/>
        <v>1.2115000829297062</v>
      </c>
      <c r="O1546">
        <f t="shared" si="123"/>
        <v>7.1083903797240611E-2</v>
      </c>
      <c r="P1546" s="1">
        <f t="shared" si="124"/>
        <v>7.4981184943725118E-2</v>
      </c>
    </row>
    <row r="1547" spans="1:16" x14ac:dyDescent="0.25">
      <c r="A1547" s="1">
        <v>-1.53</v>
      </c>
      <c r="B1547" s="1">
        <v>0.64600000000000002</v>
      </c>
      <c r="C1547" s="1">
        <v>5.1400000000000001E-2</v>
      </c>
      <c r="D1547">
        <v>-0.60139419999999999</v>
      </c>
      <c r="E1547">
        <v>3.8400320000000002E-2</v>
      </c>
      <c r="F1547">
        <v>-1.4115139999999999</v>
      </c>
      <c r="G1547">
        <f t="shared" si="120"/>
        <v>1.4115139999999999</v>
      </c>
      <c r="I1547">
        <f t="shared" si="121"/>
        <v>2.2573970815232625</v>
      </c>
      <c r="J1547">
        <f t="shared" si="122"/>
        <v>1.2035320551068602</v>
      </c>
      <c r="O1547">
        <f t="shared" si="123"/>
        <v>5.9796854385739069E-2</v>
      </c>
      <c r="P1547" s="1">
        <f t="shared" si="124"/>
        <v>7.068095329443895E-2</v>
      </c>
    </row>
    <row r="1548" spans="1:16" x14ac:dyDescent="0.25">
      <c r="A1548" s="1">
        <v>-1.54</v>
      </c>
      <c r="B1548" s="1">
        <v>0.63400000000000001</v>
      </c>
      <c r="C1548" s="1">
        <v>5.1200000000000002E-2</v>
      </c>
      <c r="D1548">
        <v>-0.61252240000000002</v>
      </c>
      <c r="E1548">
        <v>3.8835540000000002E-2</v>
      </c>
      <c r="F1548">
        <v>-1.4054359999999999</v>
      </c>
      <c r="G1548">
        <f t="shared" si="120"/>
        <v>1.4054359999999999</v>
      </c>
      <c r="I1548">
        <f t="shared" si="121"/>
        <v>2.2404612865365139</v>
      </c>
      <c r="J1548">
        <f t="shared" si="122"/>
        <v>1.2064332059707457</v>
      </c>
      <c r="O1548">
        <f t="shared" si="123"/>
        <v>5.1800921732002868E-2</v>
      </c>
      <c r="P1548" s="1">
        <f t="shared" si="124"/>
        <v>7.2231963510148725E-2</v>
      </c>
    </row>
    <row r="1549" spans="1:16" x14ac:dyDescent="0.25">
      <c r="A1549" s="1">
        <v>-1.54</v>
      </c>
      <c r="B1549" s="1">
        <v>0.622</v>
      </c>
      <c r="C1549" s="1">
        <v>5.11E-2</v>
      </c>
      <c r="D1549">
        <v>-0.62360819999999995</v>
      </c>
      <c r="E1549">
        <v>3.9268079999999997E-2</v>
      </c>
      <c r="F1549">
        <v>-1.3992599999999999</v>
      </c>
      <c r="G1549">
        <f t="shared" si="120"/>
        <v>1.3992599999999999</v>
      </c>
      <c r="I1549">
        <f t="shared" si="121"/>
        <v>2.2193255536396919</v>
      </c>
      <c r="J1549">
        <f t="shared" si="122"/>
        <v>1.2016850806422315</v>
      </c>
      <c r="O1549">
        <f t="shared" si="123"/>
        <v>4.2626733167271461E-2</v>
      </c>
      <c r="P1549" s="1">
        <f t="shared" si="124"/>
        <v>6.9702295419952043E-2</v>
      </c>
    </row>
    <row r="1550" spans="1:16" x14ac:dyDescent="0.25">
      <c r="A1550" s="1">
        <v>-1.55</v>
      </c>
      <c r="B1550" s="1">
        <v>0.61099999999999999</v>
      </c>
      <c r="C1550" s="1">
        <v>5.0999999999999997E-2</v>
      </c>
      <c r="D1550">
        <v>-0.63685449999999999</v>
      </c>
      <c r="E1550">
        <v>3.9783539999999999E-2</v>
      </c>
      <c r="F1550">
        <v>-1.391723</v>
      </c>
      <c r="G1550">
        <f t="shared" si="120"/>
        <v>1.391723</v>
      </c>
      <c r="I1550">
        <f t="shared" si="121"/>
        <v>2.201104251932239</v>
      </c>
      <c r="J1550">
        <f t="shared" si="122"/>
        <v>1.2014528354763585</v>
      </c>
      <c r="O1550">
        <f t="shared" si="123"/>
        <v>3.5434720708497673E-2</v>
      </c>
      <c r="P1550" s="1">
        <f t="shared" si="124"/>
        <v>6.9579718372128216E-2</v>
      </c>
    </row>
    <row r="1551" spans="1:16" x14ac:dyDescent="0.25">
      <c r="A1551" s="1">
        <v>-1.55</v>
      </c>
      <c r="B1551" s="1">
        <v>0.59899999999999998</v>
      </c>
      <c r="C1551" s="1">
        <v>5.0799999999999998E-2</v>
      </c>
      <c r="D1551">
        <v>-0.64784439999999999</v>
      </c>
      <c r="E1551">
        <v>4.0210070000000001E-2</v>
      </c>
      <c r="F1551">
        <v>-1.385335</v>
      </c>
      <c r="G1551">
        <f t="shared" si="120"/>
        <v>1.385335</v>
      </c>
      <c r="I1551">
        <f t="shared" si="121"/>
        <v>2.17981243813631</v>
      </c>
      <c r="J1551">
        <f t="shared" si="122"/>
        <v>1.1967955570830655</v>
      </c>
      <c r="O1551">
        <f t="shared" si="123"/>
        <v>2.7872072127695848E-2</v>
      </c>
      <c r="P1551" s="1">
        <f t="shared" si="124"/>
        <v>6.7144417826995414E-2</v>
      </c>
    </row>
    <row r="1552" spans="1:16" x14ac:dyDescent="0.25">
      <c r="A1552" s="1">
        <v>-1.56</v>
      </c>
      <c r="B1552" s="1">
        <v>0.58699999999999997</v>
      </c>
      <c r="C1552" s="1">
        <v>5.0700000000000002E-2</v>
      </c>
      <c r="D1552">
        <v>-0.66097280000000003</v>
      </c>
      <c r="E1552">
        <v>4.0718209999999998E-2</v>
      </c>
      <c r="F1552">
        <v>-1.377543</v>
      </c>
      <c r="G1552">
        <f t="shared" si="120"/>
        <v>1.377543</v>
      </c>
      <c r="I1552">
        <f t="shared" si="121"/>
        <v>2.1605042794034093</v>
      </c>
      <c r="J1552">
        <f t="shared" si="122"/>
        <v>1.1972083266167355</v>
      </c>
      <c r="O1552">
        <f t="shared" si="123"/>
        <v>2.1797909563587077E-2</v>
      </c>
      <c r="P1552" s="1">
        <f t="shared" si="124"/>
        <v>6.7358503869541106E-2</v>
      </c>
    </row>
    <row r="1553" spans="1:16" x14ac:dyDescent="0.25">
      <c r="A1553" s="1">
        <v>-1.56</v>
      </c>
      <c r="B1553" s="1">
        <v>0.57499999999999996</v>
      </c>
      <c r="C1553" s="1">
        <v>5.0599999999999999E-2</v>
      </c>
      <c r="D1553">
        <v>-0.67186270000000003</v>
      </c>
      <c r="E1553">
        <v>4.1138540000000001E-2</v>
      </c>
      <c r="F1553">
        <v>-1.3709439999999999</v>
      </c>
      <c r="G1553">
        <f t="shared" si="120"/>
        <v>1.3709439999999999</v>
      </c>
      <c r="I1553">
        <f t="shared" si="121"/>
        <v>2.1390594741644331</v>
      </c>
      <c r="J1553">
        <f t="shared" si="122"/>
        <v>1.1926458963215449</v>
      </c>
      <c r="O1553">
        <f t="shared" si="123"/>
        <v>1.5925517764622022E-2</v>
      </c>
      <c r="P1553" s="1">
        <f t="shared" si="124"/>
        <v>6.5011097405690346E-2</v>
      </c>
    </row>
    <row r="1554" spans="1:16" x14ac:dyDescent="0.25">
      <c r="A1554" s="1">
        <v>-1.57</v>
      </c>
      <c r="B1554" s="1">
        <v>0.56299999999999994</v>
      </c>
      <c r="C1554" s="1">
        <v>5.04E-2</v>
      </c>
      <c r="D1554">
        <v>-0.68486849999999999</v>
      </c>
      <c r="E1554">
        <v>4.163915E-2</v>
      </c>
      <c r="F1554">
        <v>-1.3628979999999999</v>
      </c>
      <c r="G1554">
        <f t="shared" si="120"/>
        <v>1.3628979999999999</v>
      </c>
      <c r="I1554">
        <f t="shared" si="121"/>
        <v>2.1195795883120248</v>
      </c>
      <c r="J1554">
        <f t="shared" si="122"/>
        <v>1.1930512709808294</v>
      </c>
      <c r="O1554">
        <f t="shared" si="123"/>
        <v>1.1388402884081248E-2</v>
      </c>
      <c r="P1554" s="1">
        <f t="shared" si="124"/>
        <v>6.5217980708340992E-2</v>
      </c>
    </row>
    <row r="1555" spans="1:16" x14ac:dyDescent="0.25">
      <c r="A1555" s="1">
        <v>-1.57</v>
      </c>
      <c r="B1555" s="1">
        <v>0.55100000000000005</v>
      </c>
      <c r="C1555" s="1">
        <v>5.0299999999999997E-2</v>
      </c>
      <c r="D1555">
        <v>-0.69565399999999999</v>
      </c>
      <c r="E1555">
        <v>4.2053109999999998E-2</v>
      </c>
      <c r="F1555">
        <v>-1.3560890000000001</v>
      </c>
      <c r="G1555">
        <f t="shared" si="120"/>
        <v>1.3560890000000001</v>
      </c>
      <c r="I1555">
        <f t="shared" si="121"/>
        <v>2.09798412597228</v>
      </c>
      <c r="J1555">
        <f t="shared" si="122"/>
        <v>1.1885778211087705</v>
      </c>
      <c r="O1555">
        <f t="shared" si="123"/>
        <v>7.2455842818807585E-3</v>
      </c>
      <c r="P1555" s="1">
        <f t="shared" si="124"/>
        <v>6.2953150086338228E-2</v>
      </c>
    </row>
    <row r="1556" spans="1:16" x14ac:dyDescent="0.25">
      <c r="A1556" s="1">
        <v>-1.57</v>
      </c>
      <c r="B1556" s="1">
        <v>0.53900000000000003</v>
      </c>
      <c r="C1556" s="1">
        <v>5.0099999999999999E-2</v>
      </c>
      <c r="D1556">
        <v>-0.70853219999999995</v>
      </c>
      <c r="E1556">
        <v>4.2545970000000002E-2</v>
      </c>
      <c r="F1556">
        <v>-1.347793</v>
      </c>
      <c r="G1556">
        <f t="shared" si="120"/>
        <v>1.347793</v>
      </c>
      <c r="I1556">
        <f t="shared" si="121"/>
        <v>2.0741677026352234</v>
      </c>
      <c r="J1556">
        <f t="shared" si="122"/>
        <v>1.1816640599828196</v>
      </c>
      <c r="O1556">
        <f t="shared" si="123"/>
        <v>3.7582508611832062E-3</v>
      </c>
      <c r="P1556" s="1">
        <f t="shared" si="124"/>
        <v>5.9531560363789204E-2</v>
      </c>
    </row>
    <row r="1557" spans="1:16" x14ac:dyDescent="0.25">
      <c r="A1557" s="1">
        <v>-1.58</v>
      </c>
      <c r="B1557" s="1">
        <v>0.52700000000000002</v>
      </c>
      <c r="C1557" s="1">
        <v>0.05</v>
      </c>
      <c r="D1557">
        <v>-0.71920919999999999</v>
      </c>
      <c r="E1557">
        <v>4.2953400000000003E-2</v>
      </c>
      <c r="F1557">
        <v>-1.3407739999999999</v>
      </c>
      <c r="G1557">
        <f t="shared" si="120"/>
        <v>1.3407739999999999</v>
      </c>
      <c r="I1557">
        <f t="shared" si="121"/>
        <v>2.0565967448705642</v>
      </c>
      <c r="J1557">
        <f t="shared" si="122"/>
        <v>1.1845837154934218</v>
      </c>
      <c r="O1557">
        <f t="shared" si="123"/>
        <v>1.9126292374314399E-3</v>
      </c>
      <c r="P1557" s="1">
        <f t="shared" si="124"/>
        <v>6.0964823516468605E-2</v>
      </c>
    </row>
    <row r="1558" spans="1:16" x14ac:dyDescent="0.25">
      <c r="A1558" s="1">
        <v>-1.58</v>
      </c>
      <c r="B1558" s="1">
        <v>0.51500000000000001</v>
      </c>
      <c r="C1558" s="1">
        <v>4.9799999999999997E-2</v>
      </c>
      <c r="D1558">
        <v>-0.73195449999999995</v>
      </c>
      <c r="E1558">
        <v>4.3438310000000001E-2</v>
      </c>
      <c r="F1558">
        <v>-1.3322270000000001</v>
      </c>
      <c r="G1558">
        <f t="shared" si="120"/>
        <v>1.3322270000000001</v>
      </c>
      <c r="I1558">
        <f t="shared" si="121"/>
        <v>2.0326015917289122</v>
      </c>
      <c r="J1558">
        <f t="shared" si="122"/>
        <v>1.17774428918119</v>
      </c>
      <c r="O1558">
        <f t="shared" si="123"/>
        <v>3.8960694715060873E-4</v>
      </c>
      <c r="P1558" s="1">
        <f t="shared" si="124"/>
        <v>5.7634148138193654E-2</v>
      </c>
    </row>
    <row r="1559" spans="1:16" x14ac:dyDescent="0.25">
      <c r="A1559" s="1">
        <v>-1.59</v>
      </c>
      <c r="B1559" s="1">
        <v>0.503</v>
      </c>
      <c r="C1559" s="1">
        <v>4.9599999999999998E-2</v>
      </c>
      <c r="D1559">
        <v>-0.74251880000000003</v>
      </c>
      <c r="E1559">
        <v>4.3839030000000001E-2</v>
      </c>
      <c r="F1559">
        <v>-1.325002</v>
      </c>
      <c r="G1559">
        <f t="shared" si="120"/>
        <v>1.325002</v>
      </c>
      <c r="I1559">
        <f t="shared" si="121"/>
        <v>2.0149066690873751</v>
      </c>
      <c r="J1559">
        <f t="shared" si="122"/>
        <v>1.1806544207060681</v>
      </c>
      <c r="O1559">
        <f t="shared" si="123"/>
        <v>4.1760598416988979E-6</v>
      </c>
      <c r="P1559" s="1">
        <f t="shared" si="124"/>
        <v>5.9039894139165314E-2</v>
      </c>
    </row>
    <row r="1560" spans="1:16" x14ac:dyDescent="0.25">
      <c r="A1560" s="1">
        <v>-1.59</v>
      </c>
      <c r="B1560" s="1">
        <v>0.49</v>
      </c>
      <c r="C1560" s="1">
        <v>4.9500000000000002E-2</v>
      </c>
      <c r="D1560">
        <v>-0.75303039999999999</v>
      </c>
      <c r="E1560">
        <v>4.4236640000000001E-2</v>
      </c>
      <c r="F1560">
        <v>-1.317682</v>
      </c>
      <c r="G1560">
        <f t="shared" si="120"/>
        <v>1.317682</v>
      </c>
      <c r="I1560">
        <f t="shared" si="121"/>
        <v>1.9920492030586618</v>
      </c>
      <c r="J1560">
        <f t="shared" si="122"/>
        <v>1.1771165224422984</v>
      </c>
      <c r="O1560">
        <f t="shared" si="123"/>
        <v>4.3321947486645555E-4</v>
      </c>
      <c r="P1560" s="1">
        <f t="shared" si="124"/>
        <v>5.7333124886733054E-2</v>
      </c>
    </row>
    <row r="1561" spans="1:16" x14ac:dyDescent="0.25">
      <c r="A1561" s="1">
        <v>-1.59</v>
      </c>
      <c r="B1561" s="1">
        <v>0.47799999999999998</v>
      </c>
      <c r="C1561" s="1">
        <v>4.9299999999999997E-2</v>
      </c>
      <c r="D1561">
        <v>-0.76557370000000002</v>
      </c>
      <c r="E1561">
        <v>4.470963E-2</v>
      </c>
      <c r="F1561">
        <v>-1.3087740000000001</v>
      </c>
      <c r="G1561">
        <f t="shared" si="120"/>
        <v>1.3087740000000001</v>
      </c>
      <c r="I1561">
        <f t="shared" si="121"/>
        <v>1.9678061700036484</v>
      </c>
      <c r="J1561">
        <f t="shared" si="122"/>
        <v>1.1704209647406472</v>
      </c>
      <c r="O1561">
        <f t="shared" si="123"/>
        <v>2.0301294712511964E-3</v>
      </c>
      <c r="P1561" s="1">
        <f t="shared" si="124"/>
        <v>5.4171541650755502E-2</v>
      </c>
    </row>
    <row r="1562" spans="1:16" x14ac:dyDescent="0.25">
      <c r="A1562" s="1">
        <v>-1.6</v>
      </c>
      <c r="B1562" s="1">
        <v>0.46600000000000003</v>
      </c>
      <c r="C1562" s="1">
        <v>4.9099999999999998E-2</v>
      </c>
      <c r="D1562">
        <v>-0.7759665</v>
      </c>
      <c r="E1562">
        <v>4.5100269999999998E-2</v>
      </c>
      <c r="F1562">
        <v>-1.3012490000000001</v>
      </c>
      <c r="G1562">
        <f t="shared" si="120"/>
        <v>1.3012490000000001</v>
      </c>
      <c r="I1562">
        <f t="shared" si="121"/>
        <v>1.9499272383766844</v>
      </c>
      <c r="J1562">
        <f t="shared" si="122"/>
        <v>1.1733235269793763</v>
      </c>
      <c r="O1562">
        <f t="shared" si="123"/>
        <v>3.9609262129673417E-3</v>
      </c>
      <c r="P1562" s="1">
        <f t="shared" si="124"/>
        <v>5.5531096509639055E-2</v>
      </c>
    </row>
    <row r="1563" spans="1:16" x14ac:dyDescent="0.25">
      <c r="A1563" s="1">
        <v>-1.6</v>
      </c>
      <c r="B1563" s="1">
        <v>0.45400000000000001</v>
      </c>
      <c r="C1563" s="1">
        <v>4.9000000000000002E-2</v>
      </c>
      <c r="D1563">
        <v>-0.78836450000000002</v>
      </c>
      <c r="E1563">
        <v>4.5564790000000001E-2</v>
      </c>
      <c r="F1563">
        <v>-1.2920959999999999</v>
      </c>
      <c r="G1563">
        <f t="shared" si="120"/>
        <v>1.2920959999999999</v>
      </c>
      <c r="I1563">
        <f t="shared" si="121"/>
        <v>1.9255168726199192</v>
      </c>
      <c r="J1563">
        <f t="shared" si="122"/>
        <v>1.166691429103683</v>
      </c>
      <c r="O1563">
        <f t="shared" si="123"/>
        <v>7.6293683432022297E-3</v>
      </c>
      <c r="P1563" s="1">
        <f t="shared" si="124"/>
        <v>5.2449368605760507E-2</v>
      </c>
    </row>
    <row r="1564" spans="1:16" x14ac:dyDescent="0.25">
      <c r="A1564" s="1">
        <v>-1.6</v>
      </c>
      <c r="B1564" s="1">
        <v>0.441</v>
      </c>
      <c r="C1564" s="1">
        <v>4.8800000000000003E-2</v>
      </c>
      <c r="D1564">
        <v>-0.79863430000000002</v>
      </c>
      <c r="E1564">
        <v>4.5948309999999999E-2</v>
      </c>
      <c r="F1564">
        <v>-1.2843659999999999</v>
      </c>
      <c r="G1564">
        <f t="shared" si="120"/>
        <v>1.2843659999999999</v>
      </c>
      <c r="I1564">
        <f t="shared" si="121"/>
        <v>1.9023887487126141</v>
      </c>
      <c r="J1564">
        <f t="shared" si="122"/>
        <v>1.1633835684022471</v>
      </c>
      <c r="O1564">
        <f t="shared" si="123"/>
        <v>1.2204588496994276E-2</v>
      </c>
      <c r="P1564" s="1">
        <f t="shared" si="124"/>
        <v>5.0945189468853916E-2</v>
      </c>
    </row>
    <row r="1565" spans="1:16" x14ac:dyDescent="0.25">
      <c r="A1565" s="1">
        <v>-1.61</v>
      </c>
      <c r="B1565" s="1">
        <v>0.42899999999999999</v>
      </c>
      <c r="C1565" s="1">
        <v>4.8599999999999997E-2</v>
      </c>
      <c r="D1565">
        <v>-0.8108822</v>
      </c>
      <c r="E1565">
        <v>4.6404180000000003E-2</v>
      </c>
      <c r="F1565">
        <v>-1.274969</v>
      </c>
      <c r="G1565">
        <f t="shared" si="120"/>
        <v>1.274969</v>
      </c>
      <c r="I1565">
        <f t="shared" si="121"/>
        <v>1.8820479358569253</v>
      </c>
      <c r="J1565">
        <f t="shared" si="122"/>
        <v>1.1637257532869643</v>
      </c>
      <c r="O1565">
        <f t="shared" si="123"/>
        <v>1.7112614516816074E-2</v>
      </c>
      <c r="P1565" s="1">
        <f t="shared" si="124"/>
        <v>5.1099775941034195E-2</v>
      </c>
    </row>
    <row r="1566" spans="1:16" x14ac:dyDescent="0.25">
      <c r="A1566" s="1">
        <v>-1.61</v>
      </c>
      <c r="B1566" s="1">
        <v>0.41699999999999998</v>
      </c>
      <c r="C1566" s="1">
        <v>4.8399999999999999E-2</v>
      </c>
      <c r="D1566">
        <v>-0.82102459999999999</v>
      </c>
      <c r="E1566">
        <v>4.6780380000000003E-2</v>
      </c>
      <c r="F1566">
        <v>-1.2670380000000001</v>
      </c>
      <c r="G1566">
        <f t="shared" si="120"/>
        <v>1.2670380000000001</v>
      </c>
      <c r="I1566">
        <f t="shared" si="121"/>
        <v>1.8596958865411584</v>
      </c>
      <c r="J1566">
        <f t="shared" si="122"/>
        <v>1.1597626508980641</v>
      </c>
      <c r="O1566">
        <f t="shared" si="123"/>
        <v>2.3460203881151883E-2</v>
      </c>
      <c r="P1566" s="1">
        <f t="shared" si="124"/>
        <v>4.9323742958939466E-2</v>
      </c>
    </row>
    <row r="1567" spans="1:16" x14ac:dyDescent="0.25">
      <c r="A1567" s="1">
        <v>-1.61</v>
      </c>
      <c r="B1567" s="1">
        <v>0.40400000000000003</v>
      </c>
      <c r="C1567" s="1">
        <v>4.82E-2</v>
      </c>
      <c r="D1567">
        <v>-0.8331172</v>
      </c>
      <c r="E1567">
        <v>4.7227379999999999E-2</v>
      </c>
      <c r="F1567">
        <v>-1.2573989999999999</v>
      </c>
      <c r="G1567">
        <f t="shared" si="120"/>
        <v>1.2573989999999999</v>
      </c>
      <c r="I1567">
        <f t="shared" si="121"/>
        <v>1.834065011968361</v>
      </c>
      <c r="J1567">
        <f t="shared" si="122"/>
        <v>1.1540527215541345</v>
      </c>
      <c r="O1567">
        <f t="shared" si="123"/>
        <v>3.1968766325694523E-2</v>
      </c>
      <c r="P1567" s="1">
        <f t="shared" si="124"/>
        <v>4.6820115624444152E-2</v>
      </c>
    </row>
    <row r="1568" spans="1:16" x14ac:dyDescent="0.25">
      <c r="A1568" s="1">
        <v>-1.62</v>
      </c>
      <c r="B1568" s="1">
        <v>0.39200000000000002</v>
      </c>
      <c r="C1568" s="1">
        <v>4.8000000000000001E-2</v>
      </c>
      <c r="D1568">
        <v>-0.84312830000000005</v>
      </c>
      <c r="E1568">
        <v>4.7596119999999999E-2</v>
      </c>
      <c r="F1568">
        <v>-1.249266</v>
      </c>
      <c r="G1568">
        <f t="shared" si="120"/>
        <v>1.249266</v>
      </c>
      <c r="I1568">
        <f t="shared" si="121"/>
        <v>1.8158424722800004</v>
      </c>
      <c r="J1568">
        <f t="shared" si="122"/>
        <v>1.1569074276431734</v>
      </c>
      <c r="O1568">
        <f t="shared" si="123"/>
        <v>3.8817138812548842E-2</v>
      </c>
      <c r="P1568" s="1">
        <f t="shared" si="124"/>
        <v>4.8063665087868877E-2</v>
      </c>
    </row>
    <row r="1569" spans="1:16" x14ac:dyDescent="0.25">
      <c r="A1569" s="1">
        <v>-1.62</v>
      </c>
      <c r="B1569" s="1">
        <v>0.38</v>
      </c>
      <c r="C1569" s="1">
        <v>4.7800000000000002E-2</v>
      </c>
      <c r="D1569">
        <v>-0.85506059999999995</v>
      </c>
      <c r="E1569">
        <v>4.8034050000000002E-2</v>
      </c>
      <c r="F1569">
        <v>-1.2393879999999999</v>
      </c>
      <c r="G1569">
        <f t="shared" si="120"/>
        <v>1.2393879999999999</v>
      </c>
      <c r="I1569">
        <f t="shared" si="121"/>
        <v>1.7909633818131967</v>
      </c>
      <c r="J1569">
        <f t="shared" si="122"/>
        <v>1.1505129616809027</v>
      </c>
      <c r="O1569">
        <f t="shared" si="123"/>
        <v>4.9239497394045352E-2</v>
      </c>
      <c r="P1569" s="1">
        <f t="shared" si="124"/>
        <v>4.5300782129846437E-2</v>
      </c>
    </row>
    <row r="1570" spans="1:16" x14ac:dyDescent="0.25">
      <c r="A1570" s="1">
        <v>-1.62</v>
      </c>
      <c r="B1570" s="1">
        <v>0.36699999999999999</v>
      </c>
      <c r="C1570" s="1">
        <v>4.7699999999999999E-2</v>
      </c>
      <c r="D1570">
        <v>-0.86493580000000003</v>
      </c>
      <c r="E1570">
        <v>4.8395149999999998E-2</v>
      </c>
      <c r="F1570">
        <v>-1.2310559999999999</v>
      </c>
      <c r="G1570">
        <f t="shared" si="120"/>
        <v>1.2310559999999999</v>
      </c>
      <c r="I1570">
        <f t="shared" si="121"/>
        <v>1.7674573286196085</v>
      </c>
      <c r="J1570">
        <f t="shared" si="122"/>
        <v>1.1474821133643707</v>
      </c>
      <c r="O1570">
        <f t="shared" si="123"/>
        <v>6.0224006409649526E-2</v>
      </c>
      <c r="P1570" s="1">
        <f t="shared" si="124"/>
        <v>4.4019797848601085E-2</v>
      </c>
    </row>
    <row r="1571" spans="1:16" x14ac:dyDescent="0.25">
      <c r="A1571" s="1">
        <v>-1.62</v>
      </c>
      <c r="B1571" s="1">
        <v>0.35499999999999998</v>
      </c>
      <c r="C1571" s="1">
        <v>4.7500000000000001E-2</v>
      </c>
      <c r="D1571">
        <v>-0.87474790000000002</v>
      </c>
      <c r="E1571">
        <v>4.8752719999999999E-2</v>
      </c>
      <c r="F1571">
        <v>-1.2226349999999999</v>
      </c>
      <c r="G1571">
        <f t="shared" si="120"/>
        <v>1.2226349999999999</v>
      </c>
      <c r="I1571">
        <f t="shared" si="121"/>
        <v>1.744802124908956</v>
      </c>
      <c r="J1571">
        <f t="shared" si="122"/>
        <v>1.1437625431385696</v>
      </c>
      <c r="O1571">
        <f t="shared" si="123"/>
        <v>7.1856701422001054E-2</v>
      </c>
      <c r="P1571" s="1">
        <f t="shared" si="124"/>
        <v>4.2472834762577544E-2</v>
      </c>
    </row>
    <row r="1572" spans="1:16" x14ac:dyDescent="0.25">
      <c r="A1572" s="1">
        <v>-1.63</v>
      </c>
      <c r="B1572" s="1">
        <v>0.34200000000000003</v>
      </c>
      <c r="C1572" s="1">
        <v>4.7300000000000002E-2</v>
      </c>
      <c r="D1572">
        <v>-0.88643830000000001</v>
      </c>
      <c r="E1572">
        <v>4.9177100000000001E-2</v>
      </c>
      <c r="F1572">
        <v>-1.212412</v>
      </c>
      <c r="G1572">
        <f t="shared" si="120"/>
        <v>1.212412</v>
      </c>
      <c r="I1572">
        <f t="shared" si="121"/>
        <v>1.7231030703226375</v>
      </c>
      <c r="J1572">
        <f t="shared" si="122"/>
        <v>1.1447727175973839</v>
      </c>
      <c r="O1572">
        <f t="shared" si="123"/>
        <v>8.3960891072560287E-2</v>
      </c>
      <c r="P1572" s="1">
        <f t="shared" si="124"/>
        <v>4.2890227681683712E-2</v>
      </c>
    </row>
    <row r="1573" spans="1:16" x14ac:dyDescent="0.25">
      <c r="A1573" s="1">
        <v>-1.63</v>
      </c>
      <c r="B1573" s="1">
        <v>0.33</v>
      </c>
      <c r="C1573" s="1">
        <v>4.7E-2</v>
      </c>
      <c r="D1573">
        <v>-0.89610860000000003</v>
      </c>
      <c r="E1573">
        <v>4.9526779999999999E-2</v>
      </c>
      <c r="F1573">
        <v>-1.2037949999999999</v>
      </c>
      <c r="G1573">
        <f t="shared" si="120"/>
        <v>1.2037949999999999</v>
      </c>
      <c r="I1573">
        <f t="shared" si="121"/>
        <v>1.7003323421131908</v>
      </c>
      <c r="J1573">
        <f t="shared" si="122"/>
        <v>1.1411050230527111</v>
      </c>
      <c r="O1573">
        <f t="shared" si="123"/>
        <v>9.7675492178121132E-2</v>
      </c>
      <c r="P1573" s="1">
        <f t="shared" si="124"/>
        <v>4.1384523813373195E-2</v>
      </c>
    </row>
    <row r="1574" spans="1:16" x14ac:dyDescent="0.25">
      <c r="A1574" s="1">
        <v>-1.63</v>
      </c>
      <c r="B1574" s="1">
        <v>0.317</v>
      </c>
      <c r="C1574" s="1">
        <v>4.6800000000000001E-2</v>
      </c>
      <c r="D1574">
        <v>-0.90762620000000005</v>
      </c>
      <c r="E1574">
        <v>4.9941600000000003E-2</v>
      </c>
      <c r="F1574">
        <v>-1.1933370000000001</v>
      </c>
      <c r="G1574">
        <f t="shared" si="120"/>
        <v>1.1933370000000001</v>
      </c>
      <c r="I1574">
        <f t="shared" si="121"/>
        <v>1.6742017889567553</v>
      </c>
      <c r="J1574">
        <f t="shared" si="122"/>
        <v>1.1356937589623357</v>
      </c>
      <c r="O1574">
        <f t="shared" si="123"/>
        <v>0.11469150261793011</v>
      </c>
      <c r="P1574" s="1">
        <f t="shared" si="124"/>
        <v>3.9212158497518336E-2</v>
      </c>
    </row>
    <row r="1575" spans="1:16" x14ac:dyDescent="0.25">
      <c r="A1575" s="1">
        <v>-1.63</v>
      </c>
      <c r="B1575" s="1">
        <v>0.30499999999999999</v>
      </c>
      <c r="C1575" s="1">
        <v>4.6600000000000003E-2</v>
      </c>
      <c r="D1575">
        <v>-0.91715060000000004</v>
      </c>
      <c r="E1575">
        <v>5.0283229999999998E-2</v>
      </c>
      <c r="F1575">
        <v>-1.184526</v>
      </c>
      <c r="G1575">
        <f t="shared" si="120"/>
        <v>1.184526</v>
      </c>
      <c r="I1575">
        <f t="shared" si="121"/>
        <v>1.6513193325155473</v>
      </c>
      <c r="J1575">
        <f t="shared" si="122"/>
        <v>1.1321368371091864</v>
      </c>
      <c r="O1575">
        <f t="shared" si="123"/>
        <v>0.13071391611241132</v>
      </c>
      <c r="P1575" s="1">
        <f t="shared" si="124"/>
        <v>3.7816122583061239E-2</v>
      </c>
    </row>
    <row r="1576" spans="1:16" x14ac:dyDescent="0.25">
      <c r="A1576" s="1">
        <v>-1.63</v>
      </c>
      <c r="B1576" s="1">
        <v>0.29199999999999998</v>
      </c>
      <c r="C1576" s="1">
        <v>4.6399999999999997E-2</v>
      </c>
      <c r="D1576">
        <v>-0.92849060000000005</v>
      </c>
      <c r="E1576">
        <v>5.0688299999999999E-2</v>
      </c>
      <c r="F1576">
        <v>-1.1738379999999999</v>
      </c>
      <c r="G1576">
        <f t="shared" si="120"/>
        <v>1.1738379999999999</v>
      </c>
      <c r="I1576">
        <f t="shared" si="121"/>
        <v>1.6250584205034753</v>
      </c>
      <c r="J1576">
        <f t="shared" si="122"/>
        <v>1.1268416419574001</v>
      </c>
      <c r="O1576">
        <f t="shared" si="123"/>
        <v>0.15039249121986598</v>
      </c>
      <c r="P1576" s="1">
        <f t="shared" si="124"/>
        <v>3.5784715410660702E-2</v>
      </c>
    </row>
    <row r="1577" spans="1:16" x14ac:dyDescent="0.25">
      <c r="A1577" s="1">
        <v>-1.64</v>
      </c>
      <c r="B1577" s="1">
        <v>0.27900000000000003</v>
      </c>
      <c r="C1577" s="1">
        <v>4.6199999999999998E-2</v>
      </c>
      <c r="D1577">
        <v>-0.9378649</v>
      </c>
      <c r="E1577">
        <v>5.102172E-2</v>
      </c>
      <c r="F1577">
        <v>-1.1648350000000001</v>
      </c>
      <c r="G1577">
        <f t="shared" si="120"/>
        <v>1.1648350000000001</v>
      </c>
      <c r="I1577">
        <f t="shared" si="121"/>
        <v>1.6055143894904114</v>
      </c>
      <c r="J1577">
        <f t="shared" si="122"/>
        <v>1.1303630367544617</v>
      </c>
      <c r="O1577">
        <f t="shared" si="123"/>
        <v>0.16593299483194926</v>
      </c>
      <c r="P1577" s="1">
        <f t="shared" si="124"/>
        <v>3.7129389463965344E-2</v>
      </c>
    </row>
    <row r="1578" spans="1:16" x14ac:dyDescent="0.25">
      <c r="A1578" s="1">
        <v>-1.64</v>
      </c>
      <c r="B1578" s="1">
        <v>0.26700000000000002</v>
      </c>
      <c r="C1578" s="1">
        <v>4.5999999999999999E-2</v>
      </c>
      <c r="D1578">
        <v>-0.94902209999999998</v>
      </c>
      <c r="E1578">
        <v>5.1416829999999997E-2</v>
      </c>
      <c r="F1578">
        <v>-1.1539170000000001</v>
      </c>
      <c r="G1578">
        <f t="shared" si="120"/>
        <v>1.1539170000000001</v>
      </c>
      <c r="I1578">
        <f t="shared" si="121"/>
        <v>1.5800268735767311</v>
      </c>
      <c r="J1578">
        <f t="shared" si="122"/>
        <v>1.124322714003706</v>
      </c>
      <c r="O1578">
        <f t="shared" si="123"/>
        <v>0.18734722321392766</v>
      </c>
      <c r="P1578" s="1">
        <f t="shared" si="124"/>
        <v>3.483805684312942E-2</v>
      </c>
    </row>
    <row r="1579" spans="1:16" x14ac:dyDescent="0.25">
      <c r="A1579" s="1">
        <v>-1.64</v>
      </c>
      <c r="B1579" s="1">
        <v>0.254</v>
      </c>
      <c r="C1579" s="1">
        <v>4.58E-2</v>
      </c>
      <c r="D1579">
        <v>-0.95824220000000004</v>
      </c>
      <c r="E1579">
        <v>5.1741879999999997E-2</v>
      </c>
      <c r="F1579">
        <v>-1.1447240000000001</v>
      </c>
      <c r="G1579">
        <f t="shared" si="120"/>
        <v>1.1447240000000001</v>
      </c>
      <c r="I1579">
        <f t="shared" si="121"/>
        <v>1.5560391485996663</v>
      </c>
      <c r="J1579">
        <f t="shared" si="122"/>
        <v>1.1217032798270559</v>
      </c>
      <c r="O1579">
        <f t="shared" si="123"/>
        <v>0.20868814822984108</v>
      </c>
      <c r="P1579" s="1">
        <f t="shared" si="124"/>
        <v>3.3867085825212438E-2</v>
      </c>
    </row>
    <row r="1580" spans="1:16" x14ac:dyDescent="0.25">
      <c r="A1580" s="1">
        <v>-1.64</v>
      </c>
      <c r="B1580" s="1">
        <v>0.24199999999999999</v>
      </c>
      <c r="C1580" s="1">
        <v>4.5499999999999999E-2</v>
      </c>
      <c r="D1580">
        <v>-0.96921190000000002</v>
      </c>
      <c r="E1580">
        <v>5.2126829999999999E-2</v>
      </c>
      <c r="F1580">
        <v>-1.13358</v>
      </c>
      <c r="G1580">
        <f t="shared" si="120"/>
        <v>1.13358</v>
      </c>
      <c r="I1580">
        <f t="shared" si="121"/>
        <v>1.5304316144073407</v>
      </c>
      <c r="J1580">
        <f t="shared" si="122"/>
        <v>1.1157578081185267</v>
      </c>
      <c r="O1580">
        <f t="shared" si="123"/>
        <v>0.23274016538617531</v>
      </c>
      <c r="P1580" s="1">
        <f t="shared" si="124"/>
        <v>3.1714142690606198E-2</v>
      </c>
    </row>
    <row r="1581" spans="1:16" x14ac:dyDescent="0.25">
      <c r="A1581" s="1">
        <v>-1.64</v>
      </c>
      <c r="B1581" s="1">
        <v>0.22900000000000001</v>
      </c>
      <c r="C1581" s="1">
        <v>4.53E-2</v>
      </c>
      <c r="D1581">
        <v>-0.97827339999999996</v>
      </c>
      <c r="E1581">
        <v>5.2443339999999998E-2</v>
      </c>
      <c r="F1581">
        <v>-1.124201</v>
      </c>
      <c r="G1581">
        <f t="shared" si="120"/>
        <v>1.124201</v>
      </c>
      <c r="I1581">
        <f t="shared" si="121"/>
        <v>1.5063485874308495</v>
      </c>
      <c r="J1581">
        <f t="shared" si="122"/>
        <v>1.113246581335382</v>
      </c>
      <c r="O1581">
        <f t="shared" si="123"/>
        <v>0.25655697989078591</v>
      </c>
      <c r="P1581" s="1">
        <f t="shared" si="124"/>
        <v>3.0826027063306269E-2</v>
      </c>
    </row>
    <row r="1582" spans="1:16" x14ac:dyDescent="0.25">
      <c r="A1582" s="1">
        <v>-1.64</v>
      </c>
      <c r="B1582" s="1">
        <v>0.216</v>
      </c>
      <c r="C1582" s="1">
        <v>4.5100000000000001E-2</v>
      </c>
      <c r="D1582">
        <v>-0.98726170000000002</v>
      </c>
      <c r="E1582">
        <v>5.2755910000000003E-2</v>
      </c>
      <c r="F1582">
        <v>-1.1147370000000001</v>
      </c>
      <c r="G1582">
        <f t="shared" si="120"/>
        <v>1.1147370000000001</v>
      </c>
      <c r="I1582">
        <f t="shared" si="121"/>
        <v>1.4822236215948719</v>
      </c>
      <c r="J1582">
        <f t="shared" si="122"/>
        <v>1.1107898524985804</v>
      </c>
      <c r="O1582">
        <f t="shared" si="123"/>
        <v>0.28157828584463046</v>
      </c>
      <c r="P1582" s="1">
        <f t="shared" si="124"/>
        <v>2.9969389994574019E-2</v>
      </c>
    </row>
    <row r="1583" spans="1:16" x14ac:dyDescent="0.25">
      <c r="A1583" s="1">
        <v>-1.65</v>
      </c>
      <c r="B1583" s="1">
        <v>0.20300000000000001</v>
      </c>
      <c r="C1583" s="1">
        <v>4.48E-2</v>
      </c>
      <c r="D1583">
        <v>-0.99794950000000004</v>
      </c>
      <c r="E1583">
        <v>5.3125770000000003E-2</v>
      </c>
      <c r="F1583">
        <v>-1.1032690000000001</v>
      </c>
      <c r="G1583">
        <f t="shared" si="120"/>
        <v>1.1032690000000001</v>
      </c>
      <c r="I1583">
        <f t="shared" si="121"/>
        <v>1.4599924223629872</v>
      </c>
      <c r="J1583">
        <f t="shared" si="122"/>
        <v>1.1116309843456789</v>
      </c>
      <c r="O1583">
        <f t="shared" si="123"/>
        <v>0.30566601724195536</v>
      </c>
      <c r="P1583" s="1">
        <f t="shared" si="124"/>
        <v>3.026132542776349E-2</v>
      </c>
    </row>
    <row r="1584" spans="1:16" x14ac:dyDescent="0.25">
      <c r="A1584" s="1">
        <v>-1.65</v>
      </c>
      <c r="B1584" s="1">
        <v>0.191</v>
      </c>
      <c r="C1584" s="1">
        <v>4.4600000000000001E-2</v>
      </c>
      <c r="D1584">
        <v>-1.0067729999999999</v>
      </c>
      <c r="E1584">
        <v>5.3429579999999997E-2</v>
      </c>
      <c r="F1584">
        <v>-1.093621</v>
      </c>
      <c r="G1584">
        <f t="shared" si="120"/>
        <v>1.093621</v>
      </c>
      <c r="I1584">
        <f t="shared" si="121"/>
        <v>1.4366871784257618</v>
      </c>
      <c r="J1584">
        <f t="shared" si="122"/>
        <v>1.1083968624337477</v>
      </c>
      <c r="O1584">
        <f t="shared" si="123"/>
        <v>0.33197872496197212</v>
      </c>
      <c r="P1584" s="1">
        <f t="shared" si="124"/>
        <v>2.9146583334928648E-2</v>
      </c>
    </row>
    <row r="1585" spans="1:16" x14ac:dyDescent="0.25">
      <c r="A1585" s="1">
        <v>-1.65</v>
      </c>
      <c r="B1585" s="1">
        <v>0.17799999999999999</v>
      </c>
      <c r="C1585" s="1">
        <v>4.4299999999999999E-2</v>
      </c>
      <c r="D1585">
        <v>-1.0172620000000001</v>
      </c>
      <c r="E1585">
        <v>5.3788809999999999E-2</v>
      </c>
      <c r="F1585">
        <v>-1.0819350000000001</v>
      </c>
      <c r="G1585">
        <f t="shared" si="120"/>
        <v>1.0819350000000001</v>
      </c>
      <c r="I1585">
        <f t="shared" si="121"/>
        <v>1.4099232668426378</v>
      </c>
      <c r="J1585">
        <f t="shared" si="122"/>
        <v>1.1034246228828757</v>
      </c>
      <c r="O1585">
        <f t="shared" si="123"/>
        <v>0.36353647627103175</v>
      </c>
      <c r="P1585" s="1">
        <f t="shared" si="124"/>
        <v>2.7473548187855239E-2</v>
      </c>
    </row>
    <row r="1586" spans="1:16" x14ac:dyDescent="0.25">
      <c r="A1586" s="1">
        <v>-1.65</v>
      </c>
      <c r="B1586" s="1">
        <v>0.16500000000000001</v>
      </c>
      <c r="C1586" s="1">
        <v>4.41E-2</v>
      </c>
      <c r="D1586">
        <v>-1.025917</v>
      </c>
      <c r="E1586">
        <v>5.4083689999999997E-2</v>
      </c>
      <c r="F1586">
        <v>-1.072106</v>
      </c>
      <c r="G1586">
        <f t="shared" si="120"/>
        <v>1.072106</v>
      </c>
      <c r="I1586">
        <f t="shared" si="121"/>
        <v>1.3856444421968488</v>
      </c>
      <c r="J1586">
        <f t="shared" si="122"/>
        <v>1.101099704927313</v>
      </c>
      <c r="O1586">
        <f t="shared" si="123"/>
        <v>0.39340327992317392</v>
      </c>
      <c r="P1586" s="1">
        <f t="shared" si="124"/>
        <v>2.6708236316540762E-2</v>
      </c>
    </row>
    <row r="1587" spans="1:16" x14ac:dyDescent="0.25">
      <c r="A1587" s="1">
        <v>-1.65</v>
      </c>
      <c r="B1587" s="1">
        <v>0.153</v>
      </c>
      <c r="C1587" s="1">
        <v>4.3900000000000002E-2</v>
      </c>
      <c r="D1587">
        <v>-1.0362</v>
      </c>
      <c r="E1587">
        <v>5.4432139999999997E-2</v>
      </c>
      <c r="F1587">
        <v>-1.0602039999999999</v>
      </c>
      <c r="G1587">
        <f t="shared" si="120"/>
        <v>1.0602039999999999</v>
      </c>
      <c r="I1587">
        <f t="shared" si="121"/>
        <v>1.3596783853503664</v>
      </c>
      <c r="J1587">
        <f t="shared" si="122"/>
        <v>1.0953905529942183</v>
      </c>
      <c r="O1587">
        <f t="shared" si="123"/>
        <v>0.42665030813705496</v>
      </c>
      <c r="P1587" s="1">
        <f t="shared" si="124"/>
        <v>2.4874776757064353E-2</v>
      </c>
    </row>
    <row r="1588" spans="1:16" x14ac:dyDescent="0.25">
      <c r="A1588" s="1">
        <v>-1.65</v>
      </c>
      <c r="B1588" s="1">
        <v>0.14000000000000001</v>
      </c>
      <c r="C1588" s="1">
        <v>4.36E-2</v>
      </c>
      <c r="D1588">
        <v>-1.044683</v>
      </c>
      <c r="E1588">
        <v>5.4717929999999998E-2</v>
      </c>
      <c r="F1588">
        <v>-1.0501959999999999</v>
      </c>
      <c r="G1588">
        <f t="shared" si="120"/>
        <v>1.0501959999999999</v>
      </c>
      <c r="I1588">
        <f t="shared" si="121"/>
        <v>1.3353272247926664</v>
      </c>
      <c r="J1588">
        <f t="shared" si="122"/>
        <v>1.0931555412074188</v>
      </c>
      <c r="O1588">
        <f t="shared" si="123"/>
        <v>0.4590549002457453</v>
      </c>
      <c r="P1588" s="1">
        <f t="shared" si="124"/>
        <v>2.4174771560121936E-2</v>
      </c>
    </row>
    <row r="1589" spans="1:16" x14ac:dyDescent="0.25">
      <c r="A1589" s="1">
        <v>-1.65</v>
      </c>
      <c r="B1589" s="1">
        <v>0.127</v>
      </c>
      <c r="C1589" s="1">
        <v>4.3400000000000001E-2</v>
      </c>
      <c r="D1589">
        <v>-1.0547569999999999</v>
      </c>
      <c r="E1589">
        <v>5.5055369999999999E-2</v>
      </c>
      <c r="F1589">
        <v>-1.0380819999999999</v>
      </c>
      <c r="G1589">
        <f t="shared" si="120"/>
        <v>1.0380819999999999</v>
      </c>
      <c r="I1589">
        <f t="shared" si="121"/>
        <v>1.3083830262667109</v>
      </c>
      <c r="J1589">
        <f t="shared" si="122"/>
        <v>1.0883567831473449</v>
      </c>
      <c r="O1589">
        <f t="shared" si="123"/>
        <v>0.4962922138533184</v>
      </c>
      <c r="P1589" s="1">
        <f t="shared" si="124"/>
        <v>2.2705554957578547E-2</v>
      </c>
    </row>
    <row r="1590" spans="1:16" x14ac:dyDescent="0.25">
      <c r="A1590" s="1">
        <v>-1.65</v>
      </c>
      <c r="B1590" s="1">
        <v>0.114</v>
      </c>
      <c r="C1590" s="1">
        <v>4.3099999999999999E-2</v>
      </c>
      <c r="D1590">
        <v>-1.063064</v>
      </c>
      <c r="E1590">
        <v>5.5331949999999998E-2</v>
      </c>
      <c r="F1590">
        <v>-1.027898</v>
      </c>
      <c r="G1590">
        <f t="shared" si="120"/>
        <v>1.027898</v>
      </c>
      <c r="I1590">
        <f t="shared" si="121"/>
        <v>1.283968274958849</v>
      </c>
      <c r="J1590">
        <f t="shared" si="122"/>
        <v>1.0862104046181855</v>
      </c>
      <c r="O1590">
        <f t="shared" si="123"/>
        <v>0.53128770690904559</v>
      </c>
      <c r="P1590" s="1">
        <f t="shared" si="124"/>
        <v>2.2063313701947106E-2</v>
      </c>
    </row>
    <row r="1591" spans="1:16" x14ac:dyDescent="0.25">
      <c r="A1591" s="1">
        <v>-1.65</v>
      </c>
      <c r="B1591" s="1">
        <v>0.10199999999999999</v>
      </c>
      <c r="C1591" s="1">
        <v>4.2799999999999998E-2</v>
      </c>
      <c r="D1591">
        <v>-1.0729230000000001</v>
      </c>
      <c r="E1591">
        <v>5.5658220000000001E-2</v>
      </c>
      <c r="F1591">
        <v>-1.0155749999999999</v>
      </c>
      <c r="G1591">
        <f t="shared" si="120"/>
        <v>1.0155749999999999</v>
      </c>
      <c r="I1591">
        <f t="shared" si="121"/>
        <v>1.2578382560470833</v>
      </c>
      <c r="J1591">
        <f t="shared" si="122"/>
        <v>1.0806491004833938</v>
      </c>
      <c r="O1591">
        <f t="shared" si="123"/>
        <v>0.57006255739095468</v>
      </c>
      <c r="P1591" s="1">
        <f t="shared" si="124"/>
        <v>2.0442120195465454E-2</v>
      </c>
    </row>
    <row r="1592" spans="1:16" x14ac:dyDescent="0.25">
      <c r="A1592" s="1">
        <v>-1.65</v>
      </c>
      <c r="B1592" s="1">
        <v>8.8800000000000004E-2</v>
      </c>
      <c r="C1592" s="1">
        <v>4.2599999999999999E-2</v>
      </c>
      <c r="D1592">
        <v>-1.0810489999999999</v>
      </c>
      <c r="E1592">
        <v>5.59254E-2</v>
      </c>
      <c r="F1592">
        <v>-1.0052190000000001</v>
      </c>
      <c r="G1592">
        <f t="shared" si="120"/>
        <v>1.0052190000000001</v>
      </c>
      <c r="I1592">
        <f t="shared" si="121"/>
        <v>1.2331911364614814</v>
      </c>
      <c r="J1592">
        <f t="shared" si="122"/>
        <v>1.0787523303553788</v>
      </c>
      <c r="O1592">
        <f t="shared" si="123"/>
        <v>0.60788841451710574</v>
      </c>
      <c r="P1592" s="1">
        <f t="shared" si="124"/>
        <v>1.990333293804783E-2</v>
      </c>
    </row>
    <row r="1593" spans="1:16" x14ac:dyDescent="0.25">
      <c r="A1593" s="1">
        <v>-1.65</v>
      </c>
      <c r="B1593" s="1">
        <v>7.5999999999999998E-2</v>
      </c>
      <c r="C1593" s="1">
        <v>4.2299999999999997E-2</v>
      </c>
      <c r="D1593">
        <v>-1.090689</v>
      </c>
      <c r="E1593">
        <v>5.6240320000000003E-2</v>
      </c>
      <c r="F1593">
        <v>-0.99268970000000001</v>
      </c>
      <c r="G1593">
        <f t="shared" si="120"/>
        <v>0.99268970000000001</v>
      </c>
      <c r="I1593">
        <f t="shared" si="121"/>
        <v>1.2062838812355872</v>
      </c>
      <c r="J1593">
        <f t="shared" si="122"/>
        <v>1.0739381422264471</v>
      </c>
      <c r="O1593">
        <f t="shared" si="123"/>
        <v>0.6505700814429124</v>
      </c>
      <c r="P1593" s="1">
        <f t="shared" si="124"/>
        <v>1.8568145989565563E-2</v>
      </c>
    </row>
    <row r="1594" spans="1:16" x14ac:dyDescent="0.25">
      <c r="A1594" s="1">
        <v>-1.65</v>
      </c>
      <c r="B1594" s="1">
        <v>6.3200000000000006E-2</v>
      </c>
      <c r="C1594" s="1">
        <v>4.2099999999999999E-2</v>
      </c>
      <c r="D1594">
        <v>-1.09863</v>
      </c>
      <c r="E1594">
        <v>5.6497970000000002E-2</v>
      </c>
      <c r="F1594">
        <v>-0.98216420000000004</v>
      </c>
      <c r="G1594">
        <f t="shared" si="120"/>
        <v>0.98216420000000004</v>
      </c>
      <c r="I1594">
        <f t="shared" si="121"/>
        <v>1.181948598324716</v>
      </c>
      <c r="J1594">
        <f t="shared" si="122"/>
        <v>1.0717795385814008</v>
      </c>
      <c r="O1594">
        <f t="shared" si="123"/>
        <v>0.69041895576134182</v>
      </c>
      <c r="P1594" s="1">
        <f t="shared" si="124"/>
        <v>1.7984521374971953E-2</v>
      </c>
    </row>
    <row r="1595" spans="1:16" x14ac:dyDescent="0.25">
      <c r="A1595" s="1">
        <v>-1.65</v>
      </c>
      <c r="B1595" s="1">
        <v>5.04E-2</v>
      </c>
      <c r="C1595" s="1">
        <v>4.1799999999999997E-2</v>
      </c>
      <c r="D1595">
        <v>-1.1064860000000001</v>
      </c>
      <c r="E1595">
        <v>5.6751250000000003E-2</v>
      </c>
      <c r="F1595">
        <v>-0.97156240000000005</v>
      </c>
      <c r="G1595">
        <f t="shared" si="120"/>
        <v>0.97156240000000005</v>
      </c>
      <c r="I1595">
        <f t="shared" si="121"/>
        <v>1.1576001706488828</v>
      </c>
      <c r="J1595">
        <f t="shared" si="122"/>
        <v>1.0696593734672373</v>
      </c>
      <c r="O1595">
        <f t="shared" si="123"/>
        <v>0.731474726356803</v>
      </c>
      <c r="P1595" s="1">
        <f t="shared" si="124"/>
        <v>1.7420361134707026E-2</v>
      </c>
    </row>
    <row r="1596" spans="1:16" x14ac:dyDescent="0.25">
      <c r="A1596" s="1">
        <v>-1.65</v>
      </c>
      <c r="B1596" s="1">
        <v>3.7600000000000001E-2</v>
      </c>
      <c r="C1596" s="1">
        <v>4.1500000000000002E-2</v>
      </c>
      <c r="D1596">
        <v>-1.1157999999999999</v>
      </c>
      <c r="E1596">
        <v>5.7049339999999997E-2</v>
      </c>
      <c r="F1596">
        <v>-0.95874079999999995</v>
      </c>
      <c r="G1596">
        <f t="shared" si="120"/>
        <v>0.95874079999999995</v>
      </c>
      <c r="I1596">
        <f t="shared" si="121"/>
        <v>1.1306221348085643</v>
      </c>
      <c r="J1596">
        <f t="shared" si="122"/>
        <v>1.0649468509738294</v>
      </c>
      <c r="O1596">
        <f t="shared" si="123"/>
        <v>0.7783491702116454</v>
      </c>
      <c r="P1596" s="1">
        <f t="shared" si="124"/>
        <v>1.6198592982349387E-2</v>
      </c>
    </row>
    <row r="1597" spans="1:16" x14ac:dyDescent="0.25">
      <c r="A1597" s="1">
        <v>-1.65</v>
      </c>
      <c r="B1597" s="1">
        <v>2.4799999999999999E-2</v>
      </c>
      <c r="C1597" s="1">
        <v>4.1200000000000001E-2</v>
      </c>
      <c r="D1597">
        <v>-1.1234660000000001</v>
      </c>
      <c r="E1597">
        <v>5.7292879999999997E-2</v>
      </c>
      <c r="F1597">
        <v>-0.94797379999999998</v>
      </c>
      <c r="G1597">
        <f t="shared" si="120"/>
        <v>0.94797379999999998</v>
      </c>
      <c r="I1597">
        <f t="shared" si="121"/>
        <v>1.1062485705794762</v>
      </c>
      <c r="J1597">
        <f t="shared" si="122"/>
        <v>1.0628955258863093</v>
      </c>
      <c r="O1597">
        <f t="shared" si="123"/>
        <v>0.8219499558750315</v>
      </c>
      <c r="P1597" s="1">
        <f t="shared" si="124"/>
        <v>1.5680641477253607E-2</v>
      </c>
    </row>
    <row r="1598" spans="1:16" x14ac:dyDescent="0.25">
      <c r="A1598" s="1">
        <v>-1.65</v>
      </c>
      <c r="B1598" s="1">
        <v>1.2E-2</v>
      </c>
      <c r="C1598" s="1">
        <v>4.1000000000000002E-2</v>
      </c>
      <c r="D1598">
        <v>-1.1325480000000001</v>
      </c>
      <c r="E1598">
        <v>5.7579199999999997E-2</v>
      </c>
      <c r="F1598">
        <v>-0.9349556</v>
      </c>
      <c r="G1598">
        <f t="shared" si="120"/>
        <v>0.9349556</v>
      </c>
      <c r="I1598">
        <f t="shared" si="121"/>
        <v>1.0792387829150691</v>
      </c>
      <c r="J1598">
        <f t="shared" si="122"/>
        <v>1.0582431108908765</v>
      </c>
      <c r="O1598">
        <f t="shared" si="123"/>
        <v>0.8716544178879011</v>
      </c>
      <c r="P1598" s="1">
        <f t="shared" si="124"/>
        <v>1.4537113596145306E-2</v>
      </c>
    </row>
    <row r="1599" spans="1:16" x14ac:dyDescent="0.25">
      <c r="A1599" s="1">
        <v>-1.65</v>
      </c>
      <c r="B1599" s="1">
        <v>-7.7200000000000001E-4</v>
      </c>
      <c r="C1599" s="1">
        <v>4.07E-2</v>
      </c>
      <c r="D1599">
        <v>-1.14002</v>
      </c>
      <c r="E1599">
        <v>5.7812849999999999E-2</v>
      </c>
      <c r="F1599">
        <v>-0.92402669999999998</v>
      </c>
      <c r="G1599">
        <f t="shared" si="120"/>
        <v>0.92402669999999998</v>
      </c>
      <c r="I1599">
        <f t="shared" si="121"/>
        <v>1.0548799415607504</v>
      </c>
      <c r="J1599">
        <f t="shared" si="122"/>
        <v>1.0562315492148548</v>
      </c>
      <c r="O1599">
        <f t="shared" si="123"/>
        <v>0.91773178565691549</v>
      </c>
      <c r="P1599" s="1">
        <f t="shared" si="124"/>
        <v>1.4056092182556781E-2</v>
      </c>
    </row>
    <row r="1600" spans="1:16" x14ac:dyDescent="0.25">
      <c r="A1600" s="1">
        <v>-1.65</v>
      </c>
      <c r="B1600" s="1">
        <v>-1.3599999999999999E-2</v>
      </c>
      <c r="C1600" s="1">
        <v>4.0399999999999998E-2</v>
      </c>
      <c r="D1600">
        <v>-1.148868</v>
      </c>
      <c r="E1600">
        <v>5.8087220000000002E-2</v>
      </c>
      <c r="F1600">
        <v>-0.91081610000000002</v>
      </c>
      <c r="G1600">
        <f t="shared" si="120"/>
        <v>0.91081610000000002</v>
      </c>
      <c r="I1600">
        <f t="shared" si="121"/>
        <v>1.0278340572653439</v>
      </c>
      <c r="J1600">
        <f t="shared" si="122"/>
        <v>1.0516611836112135</v>
      </c>
      <c r="O1600">
        <f t="shared" si="123"/>
        <v>0.97028227035341907</v>
      </c>
      <c r="P1600" s="1">
        <f t="shared" si="124"/>
        <v>1.2993270035720719E-2</v>
      </c>
    </row>
    <row r="1601" spans="1:16" x14ac:dyDescent="0.25">
      <c r="A1601" s="1">
        <v>-1.65</v>
      </c>
      <c r="B1601" s="1">
        <v>-2.64E-2</v>
      </c>
      <c r="C1601" s="1">
        <v>4.0099999999999997E-2</v>
      </c>
      <c r="D1601">
        <v>-1.1561410000000001</v>
      </c>
      <c r="E1601">
        <v>5.8310849999999997E-2</v>
      </c>
      <c r="F1601">
        <v>-0.89972839999999998</v>
      </c>
      <c r="G1601">
        <f t="shared" si="120"/>
        <v>0.89972839999999998</v>
      </c>
      <c r="I1601">
        <f t="shared" si="121"/>
        <v>1.0034594367413574</v>
      </c>
      <c r="J1601">
        <f t="shared" si="122"/>
        <v>1.0497343284018497</v>
      </c>
      <c r="O1601">
        <f t="shared" si="123"/>
        <v>1.018895812091597</v>
      </c>
      <c r="P1601" s="1">
        <f t="shared" si="124"/>
        <v>1.2557705963914893E-2</v>
      </c>
    </row>
    <row r="1602" spans="1:16" x14ac:dyDescent="0.25">
      <c r="A1602" s="1">
        <v>-1.65</v>
      </c>
      <c r="B1602" s="1">
        <v>-3.9199999999999999E-2</v>
      </c>
      <c r="C1602" s="1">
        <v>3.9800000000000002E-2</v>
      </c>
      <c r="D1602">
        <v>-1.164749</v>
      </c>
      <c r="E1602">
        <v>5.8573119999999999E-2</v>
      </c>
      <c r="F1602">
        <v>-0.88632949999999999</v>
      </c>
      <c r="G1602">
        <f t="shared" si="120"/>
        <v>0.88632949999999999</v>
      </c>
      <c r="I1602">
        <f t="shared" si="121"/>
        <v>0.97644731184318601</v>
      </c>
      <c r="J1602">
        <f t="shared" si="122"/>
        <v>1.0451917615470303</v>
      </c>
      <c r="O1602">
        <f t="shared" si="123"/>
        <v>1.074157744149435</v>
      </c>
      <c r="P1602" s="1">
        <f t="shared" si="124"/>
        <v>1.1560250158674743E-2</v>
      </c>
    </row>
    <row r="1603" spans="1:16" x14ac:dyDescent="0.25">
      <c r="A1603" s="1">
        <v>-1.65</v>
      </c>
      <c r="B1603" s="1">
        <v>-5.1999999999999998E-2</v>
      </c>
      <c r="C1603" s="1">
        <v>3.95E-2</v>
      </c>
      <c r="D1603">
        <v>-1.171821</v>
      </c>
      <c r="E1603">
        <v>5.8786579999999998E-2</v>
      </c>
      <c r="F1603">
        <v>-0.87508649999999999</v>
      </c>
      <c r="G1603">
        <f t="shared" ref="G1603:G1666" si="125">(F1603*(-1))</f>
        <v>0.87508649999999999</v>
      </c>
      <c r="I1603">
        <f t="shared" ref="I1603:I1666" si="126">SQRT(((D1603-A1603)^2)+((E1603-C1603)^2)+((F1603-B1603)^2))</f>
        <v>0.95210215559641831</v>
      </c>
      <c r="J1603">
        <f t="shared" ref="J1603:J1666" si="127">SQRT(((D1603-A1603)^2)+((E1603-C1603)^2)+((G1603-B1603)^2))</f>
        <v>1.0433199445478585</v>
      </c>
      <c r="O1603">
        <f t="shared" ref="O1603:O1666" si="128">((I1603-$M$2)^2)</f>
        <v>1.1252138407480121</v>
      </c>
      <c r="P1603" s="1">
        <f t="shared" ref="P1603:P1666" si="129">((J1603-$M$3)^2)</f>
        <v>1.1161243556990075E-2</v>
      </c>
    </row>
    <row r="1604" spans="1:16" x14ac:dyDescent="0.25">
      <c r="A1604" s="1">
        <v>-1.65</v>
      </c>
      <c r="B1604" s="1">
        <v>-6.4799999999999996E-2</v>
      </c>
      <c r="C1604" s="1">
        <v>3.9199999999999999E-2</v>
      </c>
      <c r="D1604">
        <v>-1.1801839999999999</v>
      </c>
      <c r="E1604">
        <v>5.9036579999999998E-2</v>
      </c>
      <c r="F1604">
        <v>-0.86150340000000003</v>
      </c>
      <c r="G1604">
        <f t="shared" si="125"/>
        <v>0.86150340000000003</v>
      </c>
      <c r="I1604">
        <f t="shared" si="126"/>
        <v>0.92512532736578801</v>
      </c>
      <c r="J1604">
        <f t="shared" si="127"/>
        <v>1.0388255640932487</v>
      </c>
      <c r="O1604">
        <f t="shared" si="128"/>
        <v>1.1831735231063831</v>
      </c>
      <c r="P1604" s="1">
        <f t="shared" si="129"/>
        <v>1.0231809305465946E-2</v>
      </c>
    </row>
    <row r="1605" spans="1:16" x14ac:dyDescent="0.25">
      <c r="A1605" s="1">
        <v>-1.65</v>
      </c>
      <c r="B1605" s="1">
        <v>-7.7600000000000002E-2</v>
      </c>
      <c r="C1605" s="1">
        <v>3.8899999999999997E-2</v>
      </c>
      <c r="D1605">
        <v>-1.1870510000000001</v>
      </c>
      <c r="E1605">
        <v>5.9239750000000001E-2</v>
      </c>
      <c r="F1605">
        <v>-0.85010889999999995</v>
      </c>
      <c r="G1605">
        <f t="shared" si="125"/>
        <v>0.85010889999999995</v>
      </c>
      <c r="I1605">
        <f t="shared" si="126"/>
        <v>0.90083599096076994</v>
      </c>
      <c r="J1605">
        <f t="shared" si="127"/>
        <v>1.0370049590866344</v>
      </c>
      <c r="O1605">
        <f t="shared" si="128"/>
        <v>1.2366043536934681</v>
      </c>
      <c r="P1605" s="1">
        <f t="shared" si="129"/>
        <v>9.8668067532809937E-3</v>
      </c>
    </row>
    <row r="1606" spans="1:16" x14ac:dyDescent="0.25">
      <c r="A1606" s="1">
        <v>-1.64</v>
      </c>
      <c r="B1606" s="1">
        <v>-9.0300000000000005E-2</v>
      </c>
      <c r="C1606" s="1">
        <v>3.8600000000000002E-2</v>
      </c>
      <c r="D1606">
        <v>-1.1938219999999999</v>
      </c>
      <c r="E1606">
        <v>5.9438190000000002E-2</v>
      </c>
      <c r="F1606">
        <v>-0.83864649999999996</v>
      </c>
      <c r="G1606">
        <f t="shared" si="125"/>
        <v>0.83864649999999996</v>
      </c>
      <c r="I1606">
        <f t="shared" si="126"/>
        <v>0.87151105667611928</v>
      </c>
      <c r="J1606">
        <f t="shared" si="127"/>
        <v>1.03075246189797</v>
      </c>
      <c r="O1606">
        <f t="shared" si="128"/>
        <v>1.3026845509019087</v>
      </c>
      <c r="P1606" s="1">
        <f t="shared" si="129"/>
        <v>8.6637568573909828E-3</v>
      </c>
    </row>
    <row r="1607" spans="1:16" x14ac:dyDescent="0.25">
      <c r="A1607" s="1">
        <v>-1.64</v>
      </c>
      <c r="B1607" s="1">
        <v>-0.10299999999999999</v>
      </c>
      <c r="C1607" s="1">
        <v>3.8300000000000001E-2</v>
      </c>
      <c r="D1607">
        <v>-1.2018230000000001</v>
      </c>
      <c r="E1607">
        <v>5.9670059999999997E-2</v>
      </c>
      <c r="F1607">
        <v>-0.82480319999999996</v>
      </c>
      <c r="G1607">
        <f t="shared" si="125"/>
        <v>0.82480319999999996</v>
      </c>
      <c r="I1607">
        <f t="shared" si="126"/>
        <v>0.84466302294089057</v>
      </c>
      <c r="J1607">
        <f t="shared" si="127"/>
        <v>1.026291645061794</v>
      </c>
      <c r="O1607">
        <f t="shared" si="128"/>
        <v>1.364691485651099</v>
      </c>
      <c r="P1607" s="1">
        <f t="shared" si="129"/>
        <v>7.8532362903084435E-3</v>
      </c>
    </row>
    <row r="1608" spans="1:16" x14ac:dyDescent="0.25">
      <c r="A1608" s="1">
        <v>-1.64</v>
      </c>
      <c r="B1608" s="1">
        <v>-0.11600000000000001</v>
      </c>
      <c r="C1608" s="1">
        <v>3.7999999999999999E-2</v>
      </c>
      <c r="D1608">
        <v>-1.2083839999999999</v>
      </c>
      <c r="E1608">
        <v>5.985803E-2</v>
      </c>
      <c r="F1608">
        <v>-0.81319439999999998</v>
      </c>
      <c r="G1608">
        <f t="shared" si="125"/>
        <v>0.81319439999999998</v>
      </c>
      <c r="I1608">
        <f t="shared" si="126"/>
        <v>0.82027445182867964</v>
      </c>
      <c r="J1608">
        <f t="shared" si="127"/>
        <v>1.0247791849578332</v>
      </c>
      <c r="O1608">
        <f t="shared" si="128"/>
        <v>1.4222677507270343</v>
      </c>
      <c r="P1608" s="1">
        <f t="shared" si="129"/>
        <v>7.5874599728628974E-3</v>
      </c>
    </row>
    <row r="1609" spans="1:16" x14ac:dyDescent="0.25">
      <c r="A1609" s="1">
        <v>-1.64</v>
      </c>
      <c r="B1609" s="1">
        <v>-0.129</v>
      </c>
      <c r="C1609" s="1">
        <v>3.7699999999999997E-2</v>
      </c>
      <c r="D1609">
        <v>-1.216129</v>
      </c>
      <c r="E1609">
        <v>6.0077239999999997E-2</v>
      </c>
      <c r="F1609">
        <v>-0.79917780000000005</v>
      </c>
      <c r="G1609">
        <f t="shared" si="125"/>
        <v>0.79917780000000005</v>
      </c>
      <c r="I1609">
        <f t="shared" si="126"/>
        <v>0.79328787279515223</v>
      </c>
      <c r="J1609">
        <f t="shared" si="127"/>
        <v>1.0206279409872423</v>
      </c>
      <c r="O1609">
        <f t="shared" si="128"/>
        <v>1.4873638033073537</v>
      </c>
      <c r="P1609" s="1">
        <f t="shared" si="129"/>
        <v>6.881496059015238E-3</v>
      </c>
    </row>
    <row r="1610" spans="1:16" x14ac:dyDescent="0.25">
      <c r="A1610" s="1">
        <v>-1.64</v>
      </c>
      <c r="B1610" s="1">
        <v>-0.14099999999999999</v>
      </c>
      <c r="C1610" s="1">
        <v>3.7400000000000003E-2</v>
      </c>
      <c r="D1610">
        <v>-1.222475</v>
      </c>
      <c r="E1610">
        <v>6.0254599999999998E-2</v>
      </c>
      <c r="F1610">
        <v>-0.78742650000000003</v>
      </c>
      <c r="G1610">
        <f t="shared" si="125"/>
        <v>0.78742650000000003</v>
      </c>
      <c r="I1610">
        <f t="shared" si="126"/>
        <v>0.76988095071147844</v>
      </c>
      <c r="J1610">
        <f t="shared" si="127"/>
        <v>1.0182461511188785</v>
      </c>
      <c r="O1610">
        <f t="shared" si="128"/>
        <v>1.5450046932601242</v>
      </c>
      <c r="P1610" s="1">
        <f t="shared" si="129"/>
        <v>6.4920072575826359E-3</v>
      </c>
    </row>
    <row r="1611" spans="1:16" x14ac:dyDescent="0.25">
      <c r="A1611" s="1">
        <v>-1.64</v>
      </c>
      <c r="B1611" s="1">
        <v>-0.154</v>
      </c>
      <c r="C1611" s="1">
        <v>3.7100000000000001E-2</v>
      </c>
      <c r="D1611">
        <v>-1.2299610000000001</v>
      </c>
      <c r="E1611">
        <v>6.0461010000000003E-2</v>
      </c>
      <c r="F1611">
        <v>-0.77324099999999996</v>
      </c>
      <c r="G1611">
        <f t="shared" si="125"/>
        <v>0.77324099999999996</v>
      </c>
      <c r="I1611">
        <f t="shared" si="126"/>
        <v>0.74305930745144422</v>
      </c>
      <c r="J1611">
        <f t="shared" si="127"/>
        <v>1.0141270090034187</v>
      </c>
      <c r="O1611">
        <f t="shared" si="128"/>
        <v>1.6124017428873048</v>
      </c>
      <c r="P1611" s="1">
        <f t="shared" si="129"/>
        <v>5.8451913687862884E-3</v>
      </c>
    </row>
    <row r="1612" spans="1:16" x14ac:dyDescent="0.25">
      <c r="A1612" s="1">
        <v>-1.63</v>
      </c>
      <c r="B1612" s="1">
        <v>-0.16700000000000001</v>
      </c>
      <c r="C1612" s="1">
        <v>3.6799999999999999E-2</v>
      </c>
      <c r="D1612">
        <v>-1.2360899999999999</v>
      </c>
      <c r="E1612">
        <v>6.0627639999999997E-2</v>
      </c>
      <c r="F1612">
        <v>-0.761351</v>
      </c>
      <c r="G1612">
        <f t="shared" si="125"/>
        <v>0.761351</v>
      </c>
      <c r="I1612">
        <f t="shared" si="126"/>
        <v>0.71343251659072116</v>
      </c>
      <c r="J1612">
        <f t="shared" si="127"/>
        <v>1.008745965904682</v>
      </c>
      <c r="O1612">
        <f t="shared" si="128"/>
        <v>1.6885199140799316</v>
      </c>
      <c r="P1612" s="1">
        <f t="shared" si="129"/>
        <v>5.0513440564882361E-3</v>
      </c>
    </row>
    <row r="1613" spans="1:16" x14ac:dyDescent="0.25">
      <c r="A1613" s="1">
        <v>-1.63</v>
      </c>
      <c r="B1613" s="1">
        <v>-0.18</v>
      </c>
      <c r="C1613" s="1">
        <v>3.6499999999999998E-2</v>
      </c>
      <c r="D1613">
        <v>-1.243312</v>
      </c>
      <c r="E1613">
        <v>6.0821119999999999E-2</v>
      </c>
      <c r="F1613">
        <v>-0.74700160000000004</v>
      </c>
      <c r="G1613">
        <f t="shared" si="125"/>
        <v>0.74700160000000004</v>
      </c>
      <c r="I1613">
        <f t="shared" si="126"/>
        <v>0.68673862613414605</v>
      </c>
      <c r="J1613">
        <f t="shared" si="127"/>
        <v>1.004714433371301</v>
      </c>
      <c r="O1613">
        <f t="shared" si="128"/>
        <v>1.7586061946657632</v>
      </c>
      <c r="P1613" s="1">
        <f t="shared" si="129"/>
        <v>4.4945326345692798E-3</v>
      </c>
    </row>
    <row r="1614" spans="1:16" x14ac:dyDescent="0.25">
      <c r="A1614" s="1">
        <v>-1.63</v>
      </c>
      <c r="B1614" s="1">
        <v>-0.192</v>
      </c>
      <c r="C1614" s="1">
        <v>3.6200000000000003E-2</v>
      </c>
      <c r="D1614">
        <v>-1.2492190000000001</v>
      </c>
      <c r="E1614">
        <v>6.0976910000000002E-2</v>
      </c>
      <c r="F1614">
        <v>-0.73497679999999999</v>
      </c>
      <c r="G1614">
        <f t="shared" si="125"/>
        <v>0.73497679999999999</v>
      </c>
      <c r="I1614">
        <f t="shared" si="126"/>
        <v>0.66365041291962434</v>
      </c>
      <c r="J1614">
        <f t="shared" si="127"/>
        <v>1.0024440398188759</v>
      </c>
      <c r="O1614">
        <f t="shared" si="128"/>
        <v>1.820374950755137</v>
      </c>
      <c r="P1614" s="1">
        <f t="shared" si="129"/>
        <v>4.1952671616982528E-3</v>
      </c>
    </row>
    <row r="1615" spans="1:16" x14ac:dyDescent="0.25">
      <c r="A1615" s="1">
        <v>-1.63</v>
      </c>
      <c r="B1615" s="1">
        <v>-0.20499999999999999</v>
      </c>
      <c r="C1615" s="1">
        <v>3.5900000000000001E-2</v>
      </c>
      <c r="D1615">
        <v>-1.256173</v>
      </c>
      <c r="E1615">
        <v>6.1157290000000003E-2</v>
      </c>
      <c r="F1615">
        <v>-0.7204682</v>
      </c>
      <c r="G1615">
        <f t="shared" si="125"/>
        <v>0.7204682</v>
      </c>
      <c r="I1615">
        <f t="shared" si="126"/>
        <v>0.63725349888281047</v>
      </c>
      <c r="J1615">
        <f t="shared" si="127"/>
        <v>0.99843675104554519</v>
      </c>
      <c r="O1615">
        <f t="shared" si="128"/>
        <v>1.8923018519448254</v>
      </c>
      <c r="P1615" s="1">
        <f t="shared" si="129"/>
        <v>3.6922142680456344E-3</v>
      </c>
    </row>
    <row r="1616" spans="1:16" x14ac:dyDescent="0.25">
      <c r="A1616" s="1">
        <v>-1.63</v>
      </c>
      <c r="B1616" s="1">
        <v>-0.218</v>
      </c>
      <c r="C1616" s="1">
        <v>3.5499999999999997E-2</v>
      </c>
      <c r="D1616">
        <v>-1.2618560000000001</v>
      </c>
      <c r="E1616">
        <v>6.1302120000000002E-2</v>
      </c>
      <c r="F1616">
        <v>-0.70831290000000002</v>
      </c>
      <c r="G1616">
        <f t="shared" si="125"/>
        <v>0.70831290000000002</v>
      </c>
      <c r="I1616">
        <f t="shared" si="126"/>
        <v>0.61367947174311144</v>
      </c>
      <c r="J1616">
        <f t="shared" si="127"/>
        <v>0.99712152862071146</v>
      </c>
      <c r="O1616">
        <f t="shared" si="128"/>
        <v>1.9577149041651423</v>
      </c>
      <c r="P1616" s="1">
        <f t="shared" si="129"/>
        <v>3.5341087970872024E-3</v>
      </c>
    </row>
    <row r="1617" spans="1:16" x14ac:dyDescent="0.25">
      <c r="A1617" s="1">
        <v>-1.62</v>
      </c>
      <c r="B1617" s="1">
        <v>-0.23</v>
      </c>
      <c r="C1617" s="1">
        <v>3.5200000000000002E-2</v>
      </c>
      <c r="D1617">
        <v>-1.2674350000000001</v>
      </c>
      <c r="E1617">
        <v>6.1441929999999999E-2</v>
      </c>
      <c r="F1617">
        <v>-0.69609960000000004</v>
      </c>
      <c r="G1617">
        <f t="shared" si="125"/>
        <v>0.69609960000000004</v>
      </c>
      <c r="I1617">
        <f t="shared" si="126"/>
        <v>0.58501244023976529</v>
      </c>
      <c r="J1617">
        <f t="shared" si="127"/>
        <v>0.99128764101812794</v>
      </c>
      <c r="O1617">
        <f t="shared" si="128"/>
        <v>2.0387575867708092</v>
      </c>
      <c r="P1617" s="1">
        <f t="shared" si="129"/>
        <v>2.8745128142194545E-3</v>
      </c>
    </row>
    <row r="1618" spans="1:16" x14ac:dyDescent="0.25">
      <c r="A1618" s="1">
        <v>-1.62</v>
      </c>
      <c r="B1618" s="1">
        <v>-0.24299999999999999</v>
      </c>
      <c r="C1618" s="1">
        <v>3.49E-2</v>
      </c>
      <c r="D1618">
        <v>-1.2739929999999999</v>
      </c>
      <c r="E1618">
        <v>6.1603049999999999E-2</v>
      </c>
      <c r="F1618">
        <v>-0.68136839999999999</v>
      </c>
      <c r="G1618">
        <f t="shared" si="125"/>
        <v>0.68136839999999999</v>
      </c>
      <c r="I1618">
        <f t="shared" si="126"/>
        <v>0.5591071015886514</v>
      </c>
      <c r="J1618">
        <f t="shared" si="127"/>
        <v>0.98736560394155048</v>
      </c>
      <c r="O1618">
        <f t="shared" si="128"/>
        <v>2.1134065845649834</v>
      </c>
      <c r="P1618" s="1">
        <f t="shared" si="129"/>
        <v>2.4693392067494028E-3</v>
      </c>
    </row>
    <row r="1619" spans="1:16" x14ac:dyDescent="0.25">
      <c r="A1619" s="1">
        <v>-1.62</v>
      </c>
      <c r="B1619" s="1">
        <v>-0.25600000000000001</v>
      </c>
      <c r="C1619" s="1">
        <v>3.4500000000000003E-2</v>
      </c>
      <c r="D1619">
        <v>-1.279342</v>
      </c>
      <c r="E1619">
        <v>6.1731750000000002E-2</v>
      </c>
      <c r="F1619">
        <v>-0.66903069999999998</v>
      </c>
      <c r="G1619">
        <f t="shared" si="125"/>
        <v>0.66903069999999998</v>
      </c>
      <c r="I1619">
        <f t="shared" si="126"/>
        <v>0.53608189702185671</v>
      </c>
      <c r="J1619">
        <f t="shared" si="127"/>
        <v>0.98613956269614922</v>
      </c>
      <c r="O1619">
        <f t="shared" si="128"/>
        <v>2.1808828044107544</v>
      </c>
      <c r="P1619" s="1">
        <f t="shared" si="129"/>
        <v>2.3489924066965756E-3</v>
      </c>
    </row>
    <row r="1620" spans="1:16" x14ac:dyDescent="0.25">
      <c r="A1620" s="1">
        <v>-1.62</v>
      </c>
      <c r="B1620" s="1">
        <v>-0.26800000000000002</v>
      </c>
      <c r="C1620" s="1">
        <v>3.4200000000000001E-2</v>
      </c>
      <c r="D1620">
        <v>-1.285622</v>
      </c>
      <c r="E1620">
        <v>6.1879459999999997E-2</v>
      </c>
      <c r="F1620">
        <v>-0.65415259999999997</v>
      </c>
      <c r="G1620">
        <f t="shared" si="125"/>
        <v>0.65415259999999997</v>
      </c>
      <c r="I1620">
        <f t="shared" si="126"/>
        <v>0.5115551093251357</v>
      </c>
      <c r="J1620">
        <f t="shared" si="127"/>
        <v>0.98129517326676563</v>
      </c>
      <c r="O1620">
        <f t="shared" si="128"/>
        <v>2.2539257671828907</v>
      </c>
      <c r="P1620" s="1">
        <f t="shared" si="129"/>
        <v>1.9028802362080742E-3</v>
      </c>
    </row>
    <row r="1621" spans="1:16" x14ac:dyDescent="0.25">
      <c r="A1621" s="1">
        <v>-1.61</v>
      </c>
      <c r="B1621" s="1">
        <v>-0.28100000000000003</v>
      </c>
      <c r="C1621" s="1">
        <v>3.39E-2</v>
      </c>
      <c r="D1621">
        <v>-1.2907390000000001</v>
      </c>
      <c r="E1621">
        <v>6.1996929999999999E-2</v>
      </c>
      <c r="F1621">
        <v>-0.64169480000000001</v>
      </c>
      <c r="G1621">
        <f t="shared" si="125"/>
        <v>0.64169480000000001</v>
      </c>
      <c r="I1621">
        <f t="shared" si="126"/>
        <v>0.48251192974212037</v>
      </c>
      <c r="J1621">
        <f t="shared" si="127"/>
        <v>0.97677157900067146</v>
      </c>
      <c r="O1621">
        <f t="shared" si="128"/>
        <v>2.34197479025952</v>
      </c>
      <c r="P1621" s="1">
        <f t="shared" si="129"/>
        <v>1.5286865429174636E-3</v>
      </c>
    </row>
    <row r="1622" spans="1:16" x14ac:dyDescent="0.25">
      <c r="A1622" s="1">
        <v>-1.61</v>
      </c>
      <c r="B1622" s="1">
        <v>-0.29299999999999998</v>
      </c>
      <c r="C1622" s="1">
        <v>3.3500000000000002E-2</v>
      </c>
      <c r="D1622">
        <v>-1.2967379999999999</v>
      </c>
      <c r="E1622">
        <v>6.213113E-2</v>
      </c>
      <c r="F1622">
        <v>-0.62667519999999999</v>
      </c>
      <c r="G1622">
        <f t="shared" si="125"/>
        <v>0.62667519999999999</v>
      </c>
      <c r="I1622">
        <f t="shared" si="126"/>
        <v>0.45857601479374932</v>
      </c>
      <c r="J1622">
        <f t="shared" si="127"/>
        <v>0.97198523432412121</v>
      </c>
      <c r="O1622">
        <f t="shared" si="128"/>
        <v>2.4158084305331258</v>
      </c>
      <c r="P1622" s="1">
        <f t="shared" si="129"/>
        <v>1.1773185976194929E-3</v>
      </c>
    </row>
    <row r="1623" spans="1:16" x14ac:dyDescent="0.25">
      <c r="A1623" s="1">
        <v>-1.61</v>
      </c>
      <c r="B1623" s="1">
        <v>-0.30599999999999999</v>
      </c>
      <c r="C1623" s="1">
        <v>3.32E-2</v>
      </c>
      <c r="D1623">
        <v>-1.3016190000000001</v>
      </c>
      <c r="E1623">
        <v>6.2237279999999999E-2</v>
      </c>
      <c r="F1623">
        <v>-0.61410169999999997</v>
      </c>
      <c r="G1623">
        <f t="shared" si="125"/>
        <v>0.61410169999999997</v>
      </c>
      <c r="I1623">
        <f t="shared" si="126"/>
        <v>0.43688518209443583</v>
      </c>
      <c r="J1623">
        <f t="shared" si="127"/>
        <v>0.97083940130883051</v>
      </c>
      <c r="O1623">
        <f t="shared" si="128"/>
        <v>2.4837064862383729</v>
      </c>
      <c r="P1623" s="1">
        <f t="shared" si="129"/>
        <v>1.0999997106351711E-3</v>
      </c>
    </row>
    <row r="1624" spans="1:16" x14ac:dyDescent="0.25">
      <c r="A1624" s="1">
        <v>-1.6</v>
      </c>
      <c r="B1624" s="1">
        <v>-0.31900000000000001</v>
      </c>
      <c r="C1624" s="1">
        <v>3.2899999999999999E-2</v>
      </c>
      <c r="D1624">
        <v>-1.3073330000000001</v>
      </c>
      <c r="E1624">
        <v>6.2357830000000003E-2</v>
      </c>
      <c r="F1624">
        <v>-0.59894619999999998</v>
      </c>
      <c r="G1624">
        <f t="shared" si="125"/>
        <v>0.59894619999999998</v>
      </c>
      <c r="I1624">
        <f t="shared" si="126"/>
        <v>0.40606848133258128</v>
      </c>
      <c r="J1624">
        <f t="shared" si="127"/>
        <v>0.96392269541273334</v>
      </c>
      <c r="O1624">
        <f t="shared" si="128"/>
        <v>2.5817890368217644</v>
      </c>
      <c r="P1624" s="1">
        <f t="shared" si="129"/>
        <v>6.8903822658244681E-4</v>
      </c>
    </row>
    <row r="1625" spans="1:16" x14ac:dyDescent="0.25">
      <c r="A1625" s="1">
        <v>-1.6</v>
      </c>
      <c r="B1625" s="1">
        <v>-0.33100000000000002</v>
      </c>
      <c r="C1625" s="1">
        <v>3.2500000000000001E-2</v>
      </c>
      <c r="D1625">
        <v>-1.3119749999999999</v>
      </c>
      <c r="E1625">
        <v>6.2452559999999997E-2</v>
      </c>
      <c r="F1625">
        <v>-0.58626149999999999</v>
      </c>
      <c r="G1625">
        <f t="shared" si="125"/>
        <v>0.58626149999999999</v>
      </c>
      <c r="I1625">
        <f t="shared" si="126"/>
        <v>0.38602330222125669</v>
      </c>
      <c r="J1625">
        <f t="shared" si="127"/>
        <v>0.96188576029474715</v>
      </c>
      <c r="O1625">
        <f t="shared" si="128"/>
        <v>2.6466078190057782</v>
      </c>
      <c r="P1625" s="1">
        <f t="shared" si="129"/>
        <v>5.8625012113685095E-4</v>
      </c>
    </row>
    <row r="1626" spans="1:16" x14ac:dyDescent="0.25">
      <c r="A1626" s="1">
        <v>-1.6</v>
      </c>
      <c r="B1626" s="1">
        <v>-0.34399999999999997</v>
      </c>
      <c r="C1626" s="1">
        <v>3.2199999999999999E-2</v>
      </c>
      <c r="D1626">
        <v>-1.3173999999999999</v>
      </c>
      <c r="E1626">
        <v>6.2559359999999994E-2</v>
      </c>
      <c r="F1626">
        <v>-0.57097529999999996</v>
      </c>
      <c r="G1626">
        <f t="shared" si="125"/>
        <v>0.57097529999999996</v>
      </c>
      <c r="I1626">
        <f t="shared" si="126"/>
        <v>0.36373374540960546</v>
      </c>
      <c r="J1626">
        <f t="shared" si="127"/>
        <v>0.95810450909579781</v>
      </c>
      <c r="O1626">
        <f t="shared" si="128"/>
        <v>2.7196277207925865</v>
      </c>
      <c r="P1626" s="1">
        <f t="shared" si="129"/>
        <v>4.1744011709560761E-4</v>
      </c>
    </row>
    <row r="1627" spans="1:16" x14ac:dyDescent="0.25">
      <c r="A1627" s="1">
        <v>-1.59</v>
      </c>
      <c r="B1627" s="1">
        <v>-0.35599999999999998</v>
      </c>
      <c r="C1627" s="1">
        <v>3.1800000000000002E-2</v>
      </c>
      <c r="D1627">
        <v>-1.3218000000000001</v>
      </c>
      <c r="E1627">
        <v>6.2642589999999998E-2</v>
      </c>
      <c r="F1627">
        <v>-0.55818409999999996</v>
      </c>
      <c r="G1627">
        <f t="shared" si="125"/>
        <v>0.55818409999999996</v>
      </c>
      <c r="I1627">
        <f t="shared" si="126"/>
        <v>0.33728462112986723</v>
      </c>
      <c r="J1627">
        <f t="shared" si="127"/>
        <v>0.95321302658467588</v>
      </c>
      <c r="O1627">
        <f t="shared" si="128"/>
        <v>2.8075633329590781</v>
      </c>
      <c r="P1627" s="1">
        <f t="shared" si="129"/>
        <v>2.4148752285143855E-4</v>
      </c>
    </row>
    <row r="1628" spans="1:16" x14ac:dyDescent="0.25">
      <c r="A1628" s="1">
        <v>-1.59</v>
      </c>
      <c r="B1628" s="1">
        <v>-0.36899999999999999</v>
      </c>
      <c r="C1628" s="1">
        <v>3.15E-2</v>
      </c>
      <c r="D1628">
        <v>-1.3260879999999999</v>
      </c>
      <c r="E1628">
        <v>6.2720559999999995E-2</v>
      </c>
      <c r="F1628">
        <v>-0.545346</v>
      </c>
      <c r="G1628">
        <f t="shared" si="125"/>
        <v>0.545346</v>
      </c>
      <c r="I1628">
        <f t="shared" si="126"/>
        <v>0.31893914596159828</v>
      </c>
      <c r="J1628">
        <f t="shared" si="127"/>
        <v>0.95218321494695213</v>
      </c>
      <c r="O1628">
        <f t="shared" si="128"/>
        <v>2.8693784572017695</v>
      </c>
      <c r="P1628" s="1">
        <f t="shared" si="129"/>
        <v>2.105417593476118E-4</v>
      </c>
    </row>
    <row r="1629" spans="1:16" x14ac:dyDescent="0.25">
      <c r="A1629" s="1">
        <v>-1.59</v>
      </c>
      <c r="B1629" s="1">
        <v>-0.38100000000000001</v>
      </c>
      <c r="C1629" s="1">
        <v>3.1099999999999999E-2</v>
      </c>
      <c r="D1629">
        <v>-1.3310869999999999</v>
      </c>
      <c r="E1629">
        <v>6.2807150000000006E-2</v>
      </c>
      <c r="F1629">
        <v>-0.52987989999999996</v>
      </c>
      <c r="G1629">
        <f t="shared" si="125"/>
        <v>0.52987989999999996</v>
      </c>
      <c r="I1629">
        <f t="shared" si="126"/>
        <v>0.30034398538031781</v>
      </c>
      <c r="J1629">
        <f t="shared" si="127"/>
        <v>0.94749325968796871</v>
      </c>
      <c r="O1629">
        <f t="shared" si="128"/>
        <v>2.9327218141188252</v>
      </c>
      <c r="P1629" s="1">
        <f t="shared" si="129"/>
        <v>9.6434401726120406E-5</v>
      </c>
    </row>
    <row r="1630" spans="1:16" x14ac:dyDescent="0.25">
      <c r="A1630" s="1">
        <v>-1.58</v>
      </c>
      <c r="B1630" s="1">
        <v>-0.39300000000000002</v>
      </c>
      <c r="C1630" s="1">
        <v>3.0800000000000001E-2</v>
      </c>
      <c r="D1630">
        <v>-1.3351299999999999</v>
      </c>
      <c r="E1630">
        <v>6.2873509999999994E-2</v>
      </c>
      <c r="F1630">
        <v>-0.51694229999999997</v>
      </c>
      <c r="G1630">
        <f t="shared" si="125"/>
        <v>0.51694229999999997</v>
      </c>
      <c r="I1630">
        <f t="shared" si="126"/>
        <v>0.27631815118267233</v>
      </c>
      <c r="J1630">
        <f t="shared" si="127"/>
        <v>0.94286001944774922</v>
      </c>
      <c r="O1630">
        <f t="shared" si="128"/>
        <v>3.0155884567933944</v>
      </c>
      <c r="P1630" s="1">
        <f t="shared" si="129"/>
        <v>2.6903534088837233E-5</v>
      </c>
    </row>
    <row r="1631" spans="1:16" x14ac:dyDescent="0.25">
      <c r="A1631" s="1">
        <v>-1.58</v>
      </c>
      <c r="B1631" s="1">
        <v>-0.40600000000000003</v>
      </c>
      <c r="C1631" s="1">
        <v>3.04E-2</v>
      </c>
      <c r="D1631">
        <v>-1.3398319999999999</v>
      </c>
      <c r="E1631">
        <v>6.2946100000000005E-2</v>
      </c>
      <c r="F1631">
        <v>-0.50135949999999996</v>
      </c>
      <c r="G1631">
        <f t="shared" si="125"/>
        <v>0.50135949999999996</v>
      </c>
      <c r="I1631">
        <f t="shared" si="126"/>
        <v>0.26044836549585038</v>
      </c>
      <c r="J1631">
        <f t="shared" si="127"/>
        <v>0.93917047392337671</v>
      </c>
      <c r="O1631">
        <f t="shared" si="128"/>
        <v>3.070957500128972</v>
      </c>
      <c r="P1631" s="1">
        <f t="shared" si="129"/>
        <v>2.2419556703028573E-6</v>
      </c>
    </row>
    <row r="1632" spans="1:16" x14ac:dyDescent="0.25">
      <c r="A1632" s="1">
        <v>-1.57</v>
      </c>
      <c r="B1632" s="1">
        <v>-0.41799999999999998</v>
      </c>
      <c r="C1632" s="1">
        <v>0.03</v>
      </c>
      <c r="D1632">
        <v>-1.343626</v>
      </c>
      <c r="E1632">
        <v>6.3000719999999996E-2</v>
      </c>
      <c r="F1632">
        <v>-0.48832710000000001</v>
      </c>
      <c r="G1632">
        <f t="shared" si="125"/>
        <v>0.48832710000000001</v>
      </c>
      <c r="I1632">
        <f t="shared" si="126"/>
        <v>0.23933268976662683</v>
      </c>
      <c r="J1632">
        <f t="shared" si="127"/>
        <v>0.93475293398358927</v>
      </c>
      <c r="O1632">
        <f t="shared" si="128"/>
        <v>3.1454102156302093</v>
      </c>
      <c r="P1632" s="1">
        <f t="shared" si="129"/>
        <v>8.5277069487937841E-6</v>
      </c>
    </row>
    <row r="1633" spans="1:16" x14ac:dyDescent="0.25">
      <c r="A1633" s="1">
        <v>-1.57</v>
      </c>
      <c r="B1633" s="1">
        <v>-0.43</v>
      </c>
      <c r="C1633" s="1">
        <v>2.9700000000000001E-2</v>
      </c>
      <c r="D1633">
        <v>-1.3480270000000001</v>
      </c>
      <c r="E1633">
        <v>6.3059229999999994E-2</v>
      </c>
      <c r="F1633">
        <v>-0.47263349999999998</v>
      </c>
      <c r="G1633">
        <f t="shared" si="125"/>
        <v>0.47263349999999998</v>
      </c>
      <c r="I1633">
        <f t="shared" si="126"/>
        <v>0.2284785904137254</v>
      </c>
      <c r="J1633">
        <f t="shared" si="127"/>
        <v>0.93012476919897302</v>
      </c>
      <c r="O1633">
        <f t="shared" si="128"/>
        <v>3.1840281782687057</v>
      </c>
      <c r="P1633" s="1">
        <f t="shared" si="129"/>
        <v>5.6978169983215873E-5</v>
      </c>
    </row>
    <row r="1634" spans="1:16" x14ac:dyDescent="0.25">
      <c r="A1634" s="1">
        <v>-1.57</v>
      </c>
      <c r="B1634" s="1">
        <v>-0.443</v>
      </c>
      <c r="C1634" s="1">
        <v>2.93E-2</v>
      </c>
      <c r="D1634">
        <v>-1.3515699999999999</v>
      </c>
      <c r="E1634">
        <v>6.3102069999999996E-2</v>
      </c>
      <c r="F1634">
        <v>-0.45951130000000001</v>
      </c>
      <c r="G1634">
        <f t="shared" si="125"/>
        <v>0.45951130000000001</v>
      </c>
      <c r="I1634">
        <f t="shared" si="126"/>
        <v>0.2216458162564206</v>
      </c>
      <c r="J1634">
        <f t="shared" si="127"/>
        <v>0.92918291604181735</v>
      </c>
      <c r="O1634">
        <f t="shared" si="128"/>
        <v>3.2084594581827353</v>
      </c>
      <c r="P1634" s="1">
        <f t="shared" si="129"/>
        <v>7.2084204562487781E-5</v>
      </c>
    </row>
    <row r="1635" spans="1:16" x14ac:dyDescent="0.25">
      <c r="A1635" s="1">
        <v>-1.56</v>
      </c>
      <c r="B1635" s="1">
        <v>-0.45500000000000002</v>
      </c>
      <c r="C1635" s="1">
        <v>2.9000000000000001E-2</v>
      </c>
      <c r="D1635">
        <v>-1.3556680000000001</v>
      </c>
      <c r="E1635">
        <v>6.3146400000000005E-2</v>
      </c>
      <c r="F1635">
        <v>-0.44371290000000002</v>
      </c>
      <c r="G1635">
        <f t="shared" si="125"/>
        <v>0.44371290000000002</v>
      </c>
      <c r="I1635">
        <f t="shared" si="126"/>
        <v>0.20747274877286892</v>
      </c>
      <c r="J1635">
        <f t="shared" si="127"/>
        <v>0.92228109569879513</v>
      </c>
      <c r="O1635">
        <f t="shared" si="128"/>
        <v>3.2594344217010414</v>
      </c>
      <c r="P1635" s="1">
        <f t="shared" si="129"/>
        <v>2.3691557473042588E-4</v>
      </c>
    </row>
    <row r="1636" spans="1:16" x14ac:dyDescent="0.25">
      <c r="A1636" s="1">
        <v>-1.56</v>
      </c>
      <c r="B1636" s="1">
        <v>-0.46700000000000003</v>
      </c>
      <c r="C1636" s="1">
        <v>2.86E-2</v>
      </c>
      <c r="D1636">
        <v>-1.3589560000000001</v>
      </c>
      <c r="E1636">
        <v>6.3177399999999995E-2</v>
      </c>
      <c r="F1636">
        <v>-0.430506</v>
      </c>
      <c r="G1636">
        <f t="shared" si="125"/>
        <v>0.430506</v>
      </c>
      <c r="I1636">
        <f t="shared" si="126"/>
        <v>0.20723440487226052</v>
      </c>
      <c r="J1636">
        <f t="shared" si="127"/>
        <v>0.92039736340493716</v>
      </c>
      <c r="O1636">
        <f t="shared" si="128"/>
        <v>3.2602950860791067</v>
      </c>
      <c r="P1636" s="1">
        <f t="shared" si="129"/>
        <v>2.9845307086155649E-4</v>
      </c>
    </row>
    <row r="1637" spans="1:16" x14ac:dyDescent="0.25">
      <c r="A1637" s="1">
        <v>-1.55</v>
      </c>
      <c r="B1637" s="1">
        <v>-0.47899999999999998</v>
      </c>
      <c r="C1637" s="1">
        <v>2.8199999999999999E-2</v>
      </c>
      <c r="D1637">
        <v>-1.3627480000000001</v>
      </c>
      <c r="E1637">
        <v>6.3207459999999993E-2</v>
      </c>
      <c r="F1637">
        <v>-0.41460900000000001</v>
      </c>
      <c r="G1637">
        <f t="shared" si="125"/>
        <v>0.41460900000000001</v>
      </c>
      <c r="I1637">
        <f t="shared" si="126"/>
        <v>0.20108464546218238</v>
      </c>
      <c r="J1637">
        <f t="shared" si="127"/>
        <v>0.91368806418856729</v>
      </c>
      <c r="O1637">
        <f t="shared" si="128"/>
        <v>3.2825412700832386</v>
      </c>
      <c r="P1637" s="1">
        <f t="shared" si="129"/>
        <v>5.7528471399571034E-4</v>
      </c>
    </row>
    <row r="1638" spans="1:16" x14ac:dyDescent="0.25">
      <c r="A1638" s="1">
        <v>-1.55</v>
      </c>
      <c r="B1638" s="1">
        <v>-0.49199999999999999</v>
      </c>
      <c r="C1638" s="1">
        <v>2.7900000000000001E-2</v>
      </c>
      <c r="D1638">
        <v>-1.3657790000000001</v>
      </c>
      <c r="E1638">
        <v>6.3226539999999998E-2</v>
      </c>
      <c r="F1638">
        <v>-0.40132230000000002</v>
      </c>
      <c r="G1638">
        <f t="shared" si="125"/>
        <v>0.40132230000000002</v>
      </c>
      <c r="I1638">
        <f t="shared" si="126"/>
        <v>0.20834535403186119</v>
      </c>
      <c r="J1638">
        <f t="shared" si="127"/>
        <v>0.91280341418438049</v>
      </c>
      <c r="O1638">
        <f t="shared" si="128"/>
        <v>3.2562843968619415</v>
      </c>
      <c r="P1638" s="1">
        <f t="shared" si="129"/>
        <v>6.1850414589587023E-4</v>
      </c>
    </row>
    <row r="1639" spans="1:16" x14ac:dyDescent="0.25">
      <c r="A1639" s="1">
        <v>-1.54</v>
      </c>
      <c r="B1639" s="1">
        <v>-0.504</v>
      </c>
      <c r="C1639" s="1">
        <v>2.75E-2</v>
      </c>
      <c r="D1639">
        <v>-1.369262</v>
      </c>
      <c r="E1639">
        <v>6.3242270000000003E-2</v>
      </c>
      <c r="F1639">
        <v>-0.38533279999999998</v>
      </c>
      <c r="G1639">
        <f t="shared" si="125"/>
        <v>0.38533279999999998</v>
      </c>
      <c r="I1639">
        <f t="shared" si="126"/>
        <v>0.21097601490357365</v>
      </c>
      <c r="J1639">
        <f t="shared" si="127"/>
        <v>0.90627909810642382</v>
      </c>
      <c r="O1639">
        <f t="shared" si="128"/>
        <v>3.2467971686375581</v>
      </c>
      <c r="P1639" s="1">
        <f t="shared" si="129"/>
        <v>9.8558698201047694E-4</v>
      </c>
    </row>
    <row r="1640" spans="1:16" x14ac:dyDescent="0.25">
      <c r="A1640" s="1">
        <v>-1.54</v>
      </c>
      <c r="B1640" s="1">
        <v>-0.51600000000000001</v>
      </c>
      <c r="C1640" s="1">
        <v>2.7099999999999999E-2</v>
      </c>
      <c r="D1640">
        <v>-1.372034</v>
      </c>
      <c r="E1640">
        <v>6.3249379999999994E-2</v>
      </c>
      <c r="F1640">
        <v>-0.37197160000000001</v>
      </c>
      <c r="G1640">
        <f t="shared" si="125"/>
        <v>0.37197160000000001</v>
      </c>
      <c r="I1640">
        <f t="shared" si="126"/>
        <v>0.22419530511798061</v>
      </c>
      <c r="J1640">
        <f t="shared" si="127"/>
        <v>0.90444066540428425</v>
      </c>
      <c r="O1640">
        <f t="shared" si="128"/>
        <v>3.1993325809059265</v>
      </c>
      <c r="P1640" s="1">
        <f t="shared" si="129"/>
        <v>1.104398548678885E-3</v>
      </c>
    </row>
    <row r="1641" spans="1:16" x14ac:dyDescent="0.25">
      <c r="A1641" s="1">
        <v>-1.53</v>
      </c>
      <c r="B1641" s="1">
        <v>-0.52800000000000002</v>
      </c>
      <c r="C1641" s="1">
        <v>2.6700000000000002E-2</v>
      </c>
      <c r="D1641">
        <v>-1.3746879999999999</v>
      </c>
      <c r="E1641">
        <v>6.3251039999999994E-2</v>
      </c>
      <c r="F1641">
        <v>-0.35857840000000002</v>
      </c>
      <c r="G1641">
        <f t="shared" si="125"/>
        <v>0.35857840000000002</v>
      </c>
      <c r="I1641">
        <f t="shared" si="126"/>
        <v>0.23272617905092163</v>
      </c>
      <c r="J1641">
        <f t="shared" si="127"/>
        <v>0.90082132258047809</v>
      </c>
      <c r="O1641">
        <f t="shared" si="128"/>
        <v>3.1688875573047621</v>
      </c>
      <c r="P1641" s="1">
        <f t="shared" si="129"/>
        <v>1.3580577566599558E-3</v>
      </c>
    </row>
    <row r="1642" spans="1:16" x14ac:dyDescent="0.25">
      <c r="A1642" s="1">
        <v>-1.53</v>
      </c>
      <c r="B1642" s="1">
        <v>-0.54</v>
      </c>
      <c r="C1642" s="1">
        <v>2.64E-2</v>
      </c>
      <c r="D1642">
        <v>-1.3777159999999999</v>
      </c>
      <c r="E1642">
        <v>6.324581E-2</v>
      </c>
      <c r="F1642">
        <v>-0.34246569999999998</v>
      </c>
      <c r="G1642">
        <f t="shared" si="125"/>
        <v>0.34246569999999998</v>
      </c>
      <c r="I1642">
        <f t="shared" si="126"/>
        <v>0.25212661511043638</v>
      </c>
      <c r="J1642">
        <f t="shared" si="127"/>
        <v>0.89626655747441908</v>
      </c>
      <c r="O1642">
        <f t="shared" si="128"/>
        <v>3.1001930681103569</v>
      </c>
      <c r="P1642" s="1">
        <f t="shared" si="129"/>
        <v>1.7145065478405528E-3</v>
      </c>
    </row>
    <row r="1643" spans="1:16" x14ac:dyDescent="0.25">
      <c r="A1643" s="1">
        <v>-1.52</v>
      </c>
      <c r="B1643" s="1">
        <v>-0.55200000000000005</v>
      </c>
      <c r="C1643" s="1">
        <v>2.5999999999999999E-2</v>
      </c>
      <c r="D1643">
        <v>-1.3801079999999999</v>
      </c>
      <c r="E1643">
        <v>6.3235420000000001E-2</v>
      </c>
      <c r="F1643">
        <v>-0.32900560000000001</v>
      </c>
      <c r="G1643">
        <f t="shared" si="125"/>
        <v>0.32900560000000001</v>
      </c>
      <c r="I1643">
        <f t="shared" si="126"/>
        <v>0.26586227750084523</v>
      </c>
      <c r="J1643">
        <f t="shared" si="127"/>
        <v>0.89281975526863011</v>
      </c>
      <c r="O1643">
        <f t="shared" si="128"/>
        <v>3.0520119719303813</v>
      </c>
      <c r="P1643" s="1">
        <f t="shared" si="129"/>
        <v>2.0118277157360094E-3</v>
      </c>
    </row>
    <row r="1644" spans="1:16" x14ac:dyDescent="0.25">
      <c r="A1644" s="1">
        <v>-1.52</v>
      </c>
      <c r="B1644" s="1">
        <v>-0.56399999999999995</v>
      </c>
      <c r="C1644" s="1">
        <v>2.5600000000000001E-2</v>
      </c>
      <c r="D1644">
        <v>-1.3828199999999999</v>
      </c>
      <c r="E1644">
        <v>6.32157E-2</v>
      </c>
      <c r="F1644">
        <v>-0.31281599999999998</v>
      </c>
      <c r="G1644">
        <f t="shared" si="125"/>
        <v>0.31281599999999998</v>
      </c>
      <c r="I1644">
        <f t="shared" si="126"/>
        <v>0.28866363668202133</v>
      </c>
      <c r="J1644">
        <f t="shared" si="127"/>
        <v>0.88827900523568037</v>
      </c>
      <c r="O1644">
        <f t="shared" si="128"/>
        <v>2.9728638861430596</v>
      </c>
      <c r="P1644" s="1">
        <f t="shared" si="129"/>
        <v>2.4397823043480959E-3</v>
      </c>
    </row>
    <row r="1645" spans="1:16" x14ac:dyDescent="0.25">
      <c r="A1645" s="1">
        <v>-1.51</v>
      </c>
      <c r="B1645" s="1">
        <v>-0.57599999999999996</v>
      </c>
      <c r="C1645" s="1">
        <v>2.52E-2</v>
      </c>
      <c r="D1645">
        <v>-1.3849480000000001</v>
      </c>
      <c r="E1645">
        <v>6.3193219999999994E-2</v>
      </c>
      <c r="F1645">
        <v>-0.29929470000000002</v>
      </c>
      <c r="G1645">
        <f t="shared" si="125"/>
        <v>0.29929470000000002</v>
      </c>
      <c r="I1645">
        <f t="shared" si="126"/>
        <v>0.30601848068059284</v>
      </c>
      <c r="J1645">
        <f t="shared" si="127"/>
        <v>0.88499847418967814</v>
      </c>
      <c r="O1645">
        <f t="shared" si="128"/>
        <v>2.9133186503619579</v>
      </c>
      <c r="P1645" s="1">
        <f t="shared" si="129"/>
        <v>2.7746222900358478E-3</v>
      </c>
    </row>
    <row r="1646" spans="1:16" x14ac:dyDescent="0.25">
      <c r="A1646" s="1">
        <v>-1.51</v>
      </c>
      <c r="B1646" s="1">
        <v>-0.58799999999999997</v>
      </c>
      <c r="C1646" s="1">
        <v>2.4799999999999999E-2</v>
      </c>
      <c r="D1646">
        <v>-1.3873420000000001</v>
      </c>
      <c r="E1646">
        <v>6.3158969999999995E-2</v>
      </c>
      <c r="F1646">
        <v>-0.28303469999999997</v>
      </c>
      <c r="G1646">
        <f t="shared" si="125"/>
        <v>0.28303469999999997</v>
      </c>
      <c r="I1646">
        <f t="shared" si="126"/>
        <v>0.33093840778542294</v>
      </c>
      <c r="J1646">
        <f t="shared" si="127"/>
        <v>0.88046456155120223</v>
      </c>
      <c r="O1646">
        <f t="shared" si="128"/>
        <v>2.8288707647438556</v>
      </c>
      <c r="P1646" s="1">
        <f t="shared" si="129"/>
        <v>3.2728234810526411E-3</v>
      </c>
    </row>
    <row r="1647" spans="1:16" x14ac:dyDescent="0.25">
      <c r="A1647" s="1">
        <v>-1.5</v>
      </c>
      <c r="B1647" s="1">
        <v>-0.59899999999999998</v>
      </c>
      <c r="C1647" s="1">
        <v>2.4400000000000002E-2</v>
      </c>
      <c r="D1647">
        <v>-1.3892040000000001</v>
      </c>
      <c r="E1647">
        <v>6.3124360000000004E-2</v>
      </c>
      <c r="F1647">
        <v>-0.26945740000000001</v>
      </c>
      <c r="G1647">
        <f t="shared" si="125"/>
        <v>0.26945740000000001</v>
      </c>
      <c r="I1647">
        <f t="shared" si="126"/>
        <v>0.3498194604194706</v>
      </c>
      <c r="J1647">
        <f t="shared" si="127"/>
        <v>0.87635243212315539</v>
      </c>
      <c r="O1647">
        <f t="shared" si="128"/>
        <v>2.7657142405515835</v>
      </c>
      <c r="P1647" s="1">
        <f t="shared" si="129"/>
        <v>3.7602313935631757E-3</v>
      </c>
    </row>
    <row r="1648" spans="1:16" x14ac:dyDescent="0.25">
      <c r="A1648" s="1">
        <v>-1.49</v>
      </c>
      <c r="B1648" s="1">
        <v>-0.61099999999999999</v>
      </c>
      <c r="C1648" s="1">
        <v>2.4E-2</v>
      </c>
      <c r="D1648">
        <v>-1.391278</v>
      </c>
      <c r="E1648">
        <v>6.3075539999999999E-2</v>
      </c>
      <c r="F1648">
        <v>-0.25313370000000002</v>
      </c>
      <c r="G1648">
        <f t="shared" si="125"/>
        <v>0.25313370000000002</v>
      </c>
      <c r="I1648">
        <f t="shared" si="126"/>
        <v>0.37328436852617009</v>
      </c>
      <c r="J1648">
        <f t="shared" si="127"/>
        <v>0.87063194438636438</v>
      </c>
      <c r="O1648">
        <f t="shared" si="128"/>
        <v>2.6882185087857926</v>
      </c>
      <c r="P1648" s="1">
        <f t="shared" si="129"/>
        <v>4.4945242916304756E-3</v>
      </c>
    </row>
    <row r="1649" spans="1:16" x14ac:dyDescent="0.25">
      <c r="A1649" s="1">
        <v>-1.49</v>
      </c>
      <c r="B1649" s="1">
        <v>-0.623</v>
      </c>
      <c r="C1649" s="1">
        <v>2.3699999999999999E-2</v>
      </c>
      <c r="D1649">
        <v>-1.392871</v>
      </c>
      <c r="E1649">
        <v>6.3028769999999998E-2</v>
      </c>
      <c r="F1649">
        <v>-0.2395061</v>
      </c>
      <c r="G1649">
        <f t="shared" si="125"/>
        <v>0.2395061</v>
      </c>
      <c r="I1649">
        <f t="shared" si="126"/>
        <v>0.3975529727318397</v>
      </c>
      <c r="J1649">
        <f t="shared" si="127"/>
        <v>0.8688484144705122</v>
      </c>
      <c r="O1649">
        <f t="shared" si="128"/>
        <v>2.6092268979765296</v>
      </c>
      <c r="P1649" s="1">
        <f t="shared" si="129"/>
        <v>4.7368452899121975E-3</v>
      </c>
    </row>
    <row r="1650" spans="1:16" x14ac:dyDescent="0.25">
      <c r="A1650" s="1">
        <v>-1.48</v>
      </c>
      <c r="B1650" s="1">
        <v>-0.63500000000000001</v>
      </c>
      <c r="C1650" s="1">
        <v>2.3300000000000001E-2</v>
      </c>
      <c r="D1650">
        <v>-1.394622</v>
      </c>
      <c r="E1650">
        <v>6.2965339999999995E-2</v>
      </c>
      <c r="F1650">
        <v>-0.2231252</v>
      </c>
      <c r="G1650">
        <f t="shared" si="125"/>
        <v>0.2231252</v>
      </c>
      <c r="I1650">
        <f t="shared" si="126"/>
        <v>0.42249685555795041</v>
      </c>
      <c r="J1650">
        <f t="shared" si="127"/>
        <v>0.86327376941289924</v>
      </c>
      <c r="O1650">
        <f t="shared" si="128"/>
        <v>2.529264880781223</v>
      </c>
      <c r="P1650" s="1">
        <f t="shared" si="129"/>
        <v>5.5352689875559236E-3</v>
      </c>
    </row>
    <row r="1651" spans="1:16" x14ac:dyDescent="0.25">
      <c r="A1651" s="1">
        <v>-1.48</v>
      </c>
      <c r="B1651" s="1">
        <v>-0.64600000000000002</v>
      </c>
      <c r="C1651" s="1">
        <v>2.29E-2</v>
      </c>
      <c r="D1651">
        <v>-1.395947</v>
      </c>
      <c r="E1651">
        <v>6.2906390000000006E-2</v>
      </c>
      <c r="F1651">
        <v>-0.2094529</v>
      </c>
      <c r="G1651">
        <f t="shared" si="125"/>
        <v>0.2094529</v>
      </c>
      <c r="I1651">
        <f t="shared" si="126"/>
        <v>0.44636172390589463</v>
      </c>
      <c r="J1651">
        <f t="shared" si="127"/>
        <v>0.86050280776313681</v>
      </c>
      <c r="O1651">
        <f t="shared" si="128"/>
        <v>2.4539266492849059</v>
      </c>
      <c r="P1651" s="1">
        <f t="shared" si="129"/>
        <v>5.9552629198137792E-3</v>
      </c>
    </row>
    <row r="1652" spans="1:16" x14ac:dyDescent="0.25">
      <c r="A1652" s="1">
        <v>-1.47</v>
      </c>
      <c r="B1652" s="1">
        <v>-0.65800000000000003</v>
      </c>
      <c r="C1652" s="1">
        <v>2.2499999999999999E-2</v>
      </c>
      <c r="D1652">
        <v>-1.3971480000000001</v>
      </c>
      <c r="E1652">
        <v>6.2841880000000003E-2</v>
      </c>
      <c r="F1652">
        <v>-0.19576209999999999</v>
      </c>
      <c r="G1652">
        <f t="shared" si="125"/>
        <v>0.19576209999999999</v>
      </c>
      <c r="I1652">
        <f t="shared" si="126"/>
        <v>0.46967941979859457</v>
      </c>
      <c r="J1652">
        <f t="shared" si="127"/>
        <v>0.85781385194128468</v>
      </c>
      <c r="O1652">
        <f t="shared" si="128"/>
        <v>2.3814159575105305</v>
      </c>
      <c r="P1652" s="1">
        <f t="shared" si="129"/>
        <v>6.3775087270634724E-3</v>
      </c>
    </row>
    <row r="1653" spans="1:16" x14ac:dyDescent="0.25">
      <c r="A1653" s="1">
        <v>-1.46</v>
      </c>
      <c r="B1653" s="1">
        <v>-0.66900000000000004</v>
      </c>
      <c r="C1653" s="1">
        <v>2.2100000000000002E-2</v>
      </c>
      <c r="D1653">
        <v>-1.3984259999999999</v>
      </c>
      <c r="E1653">
        <v>6.2757160000000006E-2</v>
      </c>
      <c r="F1653">
        <v>-0.17931040000000001</v>
      </c>
      <c r="G1653">
        <f t="shared" si="125"/>
        <v>0.17931040000000001</v>
      </c>
      <c r="I1653">
        <f t="shared" si="126"/>
        <v>0.4952173931551937</v>
      </c>
      <c r="J1653">
        <f t="shared" si="127"/>
        <v>0.85151329812483001</v>
      </c>
      <c r="O1653">
        <f t="shared" si="128"/>
        <v>2.3032485767407467</v>
      </c>
      <c r="P1653" s="1">
        <f t="shared" si="129"/>
        <v>7.4235214136645356E-3</v>
      </c>
    </row>
    <row r="1654" spans="1:16" x14ac:dyDescent="0.25">
      <c r="A1654" s="1">
        <v>-1.46</v>
      </c>
      <c r="B1654" s="1">
        <v>-0.68100000000000005</v>
      </c>
      <c r="C1654" s="1">
        <v>2.1700000000000001E-2</v>
      </c>
      <c r="D1654">
        <v>-1.399356</v>
      </c>
      <c r="E1654">
        <v>6.2680449999999999E-2</v>
      </c>
      <c r="F1654">
        <v>-0.16558310000000001</v>
      </c>
      <c r="G1654">
        <f t="shared" si="125"/>
        <v>0.16558310000000001</v>
      </c>
      <c r="I1654">
        <f t="shared" si="126"/>
        <v>0.52058781470930782</v>
      </c>
      <c r="J1654">
        <f t="shared" si="127"/>
        <v>0.8497411589559567</v>
      </c>
      <c r="O1654">
        <f t="shared" si="128"/>
        <v>2.2268856109007999</v>
      </c>
      <c r="P1654" s="1">
        <f t="shared" si="129"/>
        <v>7.7320364150136045E-3</v>
      </c>
    </row>
    <row r="1655" spans="1:16" x14ac:dyDescent="0.25">
      <c r="A1655" s="1">
        <v>-1.45</v>
      </c>
      <c r="B1655" s="1">
        <v>-0.69199999999999995</v>
      </c>
      <c r="C1655" s="1">
        <v>2.1299999999999999E-2</v>
      </c>
      <c r="D1655">
        <v>-1.400307</v>
      </c>
      <c r="E1655">
        <v>6.2581070000000003E-2</v>
      </c>
      <c r="F1655">
        <v>-0.1490911</v>
      </c>
      <c r="G1655">
        <f t="shared" si="125"/>
        <v>0.1490911</v>
      </c>
      <c r="I1655">
        <f t="shared" si="126"/>
        <v>0.54673905538982204</v>
      </c>
      <c r="J1655">
        <f t="shared" si="127"/>
        <v>0.84356846757602011</v>
      </c>
      <c r="O1655">
        <f t="shared" si="128"/>
        <v>2.1495197965267456</v>
      </c>
      <c r="P1655" s="1">
        <f t="shared" si="129"/>
        <v>8.8556927160561936E-3</v>
      </c>
    </row>
    <row r="1656" spans="1:16" x14ac:dyDescent="0.25">
      <c r="A1656" s="1">
        <v>-1.44</v>
      </c>
      <c r="B1656" s="1">
        <v>-0.70399999999999996</v>
      </c>
      <c r="C1656" s="1">
        <v>2.0899999999999998E-2</v>
      </c>
      <c r="D1656">
        <v>-1.4009640000000001</v>
      </c>
      <c r="E1656">
        <v>6.2492140000000002E-2</v>
      </c>
      <c r="F1656">
        <v>-0.13533319999999999</v>
      </c>
      <c r="G1656">
        <f t="shared" si="125"/>
        <v>0.13533319999999999</v>
      </c>
      <c r="I1656">
        <f t="shared" si="126"/>
        <v>0.57152046754951791</v>
      </c>
      <c r="J1656">
        <f t="shared" si="127"/>
        <v>0.84126924110418988</v>
      </c>
      <c r="O1656">
        <f t="shared" si="128"/>
        <v>2.0774686650701142</v>
      </c>
      <c r="P1656" s="1">
        <f t="shared" si="129"/>
        <v>9.2937151480487565E-3</v>
      </c>
    </row>
    <row r="1657" spans="1:16" x14ac:dyDescent="0.25">
      <c r="A1657" s="1">
        <v>-1.44</v>
      </c>
      <c r="B1657" s="1">
        <v>-0.71499999999999997</v>
      </c>
      <c r="C1657" s="1">
        <v>2.0500000000000001E-2</v>
      </c>
      <c r="D1657">
        <v>-1.4015869999999999</v>
      </c>
      <c r="E1657">
        <v>6.2378080000000002E-2</v>
      </c>
      <c r="F1657">
        <v>-0.11880780000000001</v>
      </c>
      <c r="G1657">
        <f t="shared" si="125"/>
        <v>0.11880780000000001</v>
      </c>
      <c r="I1657">
        <f t="shared" si="126"/>
        <v>0.59889437423833458</v>
      </c>
      <c r="J1657">
        <f t="shared" si="127"/>
        <v>0.83574205320441208</v>
      </c>
      <c r="O1657">
        <f t="shared" si="128"/>
        <v>1.9993076368454821</v>
      </c>
      <c r="P1657" s="1">
        <f t="shared" si="129"/>
        <v>1.0389950077474754E-2</v>
      </c>
    </row>
    <row r="1658" spans="1:16" x14ac:dyDescent="0.25">
      <c r="A1658" s="1">
        <v>-1.43</v>
      </c>
      <c r="B1658" s="1">
        <v>-0.72599999999999998</v>
      </c>
      <c r="C1658" s="1">
        <v>2.01E-2</v>
      </c>
      <c r="D1658">
        <v>-1.4019680000000001</v>
      </c>
      <c r="E1658">
        <v>6.2276930000000001E-2</v>
      </c>
      <c r="F1658">
        <v>-0.1050249</v>
      </c>
      <c r="G1658">
        <f t="shared" si="125"/>
        <v>0.1050249</v>
      </c>
      <c r="I1658">
        <f t="shared" si="126"/>
        <v>0.62303672545704314</v>
      </c>
      <c r="J1658">
        <f t="shared" si="127"/>
        <v>0.83256655641950617</v>
      </c>
      <c r="O1658">
        <f t="shared" si="128"/>
        <v>1.9316174294327149</v>
      </c>
      <c r="P1658" s="1">
        <f t="shared" si="129"/>
        <v>1.1047397646950428E-2</v>
      </c>
    </row>
    <row r="1659" spans="1:16" x14ac:dyDescent="0.25">
      <c r="A1659" s="1">
        <v>-1.42</v>
      </c>
      <c r="B1659" s="1">
        <v>-0.73799999999999999</v>
      </c>
      <c r="C1659" s="1">
        <v>1.9699999999999999E-2</v>
      </c>
      <c r="D1659">
        <v>-1.402261</v>
      </c>
      <c r="E1659">
        <v>6.2148189999999999E-2</v>
      </c>
      <c r="F1659">
        <v>-8.8473239999999995E-2</v>
      </c>
      <c r="G1659">
        <f t="shared" si="125"/>
        <v>8.8473239999999995E-2</v>
      </c>
      <c r="I1659">
        <f t="shared" si="126"/>
        <v>0.65115400091788855</v>
      </c>
      <c r="J1659">
        <f t="shared" si="127"/>
        <v>0.82775270304081383</v>
      </c>
      <c r="O1659">
        <f t="shared" si="128"/>
        <v>1.8542517470013473</v>
      </c>
      <c r="P1659" s="1">
        <f t="shared" si="129"/>
        <v>1.2082506367346906E-2</v>
      </c>
    </row>
    <row r="1660" spans="1:16" x14ac:dyDescent="0.25">
      <c r="A1660" s="1">
        <v>-1.42</v>
      </c>
      <c r="B1660" s="1">
        <v>-0.749</v>
      </c>
      <c r="C1660" s="1">
        <v>1.9300000000000001E-2</v>
      </c>
      <c r="D1660">
        <v>-1.4023680000000001</v>
      </c>
      <c r="E1660">
        <v>6.2034800000000001E-2</v>
      </c>
      <c r="F1660">
        <v>-7.4671370000000001E-2</v>
      </c>
      <c r="G1660">
        <f t="shared" si="125"/>
        <v>7.4671370000000001E-2</v>
      </c>
      <c r="I1660">
        <f t="shared" si="126"/>
        <v>0.67591142303760254</v>
      </c>
      <c r="J1660">
        <f t="shared" si="127"/>
        <v>0.8249676819807652</v>
      </c>
      <c r="O1660">
        <f t="shared" si="128"/>
        <v>1.7874398616204354</v>
      </c>
      <c r="P1660" s="1">
        <f t="shared" si="129"/>
        <v>1.2702524272340351E-2</v>
      </c>
    </row>
    <row r="1661" spans="1:16" x14ac:dyDescent="0.25">
      <c r="A1661" s="1">
        <v>-1.41</v>
      </c>
      <c r="B1661" s="1">
        <v>-0.76</v>
      </c>
      <c r="C1661" s="1">
        <v>1.8800000000000001E-2</v>
      </c>
      <c r="D1661">
        <v>-1.4023289999999999</v>
      </c>
      <c r="E1661">
        <v>6.1891420000000003E-2</v>
      </c>
      <c r="F1661">
        <v>-5.8100409999999998E-2</v>
      </c>
      <c r="G1661">
        <f t="shared" si="125"/>
        <v>5.8100409999999998E-2</v>
      </c>
      <c r="I1661">
        <f t="shared" si="126"/>
        <v>0.7032629303189416</v>
      </c>
      <c r="J1661">
        <f t="shared" si="127"/>
        <v>0.81927040442138788</v>
      </c>
      <c r="O1661">
        <f t="shared" si="128"/>
        <v>1.7150526779803696</v>
      </c>
      <c r="P1661" s="1">
        <f t="shared" si="129"/>
        <v>1.4019211999967671E-2</v>
      </c>
    </row>
    <row r="1662" spans="1:16" x14ac:dyDescent="0.25">
      <c r="A1662" s="1">
        <v>-1.4</v>
      </c>
      <c r="B1662" s="1">
        <v>-0.77100000000000002</v>
      </c>
      <c r="C1662" s="1">
        <v>1.84E-2</v>
      </c>
      <c r="D1662">
        <v>-1.4021589999999999</v>
      </c>
      <c r="E1662">
        <v>6.1765819999999999E-2</v>
      </c>
      <c r="F1662">
        <v>-4.4285459999999999E-2</v>
      </c>
      <c r="G1662">
        <f t="shared" si="125"/>
        <v>4.4285459999999999E-2</v>
      </c>
      <c r="I1662">
        <f t="shared" si="126"/>
        <v>0.7280104932435274</v>
      </c>
      <c r="J1662">
        <f t="shared" si="127"/>
        <v>0.81644083491253916</v>
      </c>
      <c r="O1662">
        <f t="shared" si="128"/>
        <v>1.6508462932507058</v>
      </c>
      <c r="P1662" s="1">
        <f t="shared" si="129"/>
        <v>1.4697276104837521E-2</v>
      </c>
    </row>
    <row r="1663" spans="1:16" x14ac:dyDescent="0.25">
      <c r="A1663" s="1">
        <v>-1.4</v>
      </c>
      <c r="B1663" s="1">
        <v>-0.78200000000000003</v>
      </c>
      <c r="C1663" s="1">
        <v>1.7999999999999999E-2</v>
      </c>
      <c r="D1663">
        <v>-1.4018630000000001</v>
      </c>
      <c r="E1663">
        <v>6.1634670000000003E-2</v>
      </c>
      <c r="F1663">
        <v>-3.0466529999999999E-2</v>
      </c>
      <c r="G1663">
        <f t="shared" si="125"/>
        <v>3.0466529999999999E-2</v>
      </c>
      <c r="I1663">
        <f t="shared" si="126"/>
        <v>0.75280144243037272</v>
      </c>
      <c r="J1663">
        <f t="shared" si="127"/>
        <v>0.81363955014812905</v>
      </c>
      <c r="O1663">
        <f t="shared" si="128"/>
        <v>1.5877554516465737</v>
      </c>
      <c r="P1663" s="1">
        <f t="shared" si="129"/>
        <v>1.5384335819104783E-2</v>
      </c>
    </row>
    <row r="1664" spans="1:16" x14ac:dyDescent="0.25">
      <c r="A1664" s="1">
        <v>-1.39</v>
      </c>
      <c r="B1664" s="1">
        <v>-0.79300000000000004</v>
      </c>
      <c r="C1664" s="1">
        <v>1.7600000000000001E-2</v>
      </c>
      <c r="D1664">
        <v>-1.4013409999999999</v>
      </c>
      <c r="E1664">
        <v>6.146998E-2</v>
      </c>
      <c r="F1664">
        <v>-1.388031E-2</v>
      </c>
      <c r="G1664">
        <f t="shared" si="125"/>
        <v>1.388031E-2</v>
      </c>
      <c r="I1664">
        <f t="shared" si="126"/>
        <v>0.78043621441594857</v>
      </c>
      <c r="J1664">
        <f t="shared" si="127"/>
        <v>0.80815161207034447</v>
      </c>
      <c r="O1664">
        <f t="shared" si="128"/>
        <v>1.5188760975277964</v>
      </c>
      <c r="P1664" s="1">
        <f t="shared" si="129"/>
        <v>1.6775830799810328E-2</v>
      </c>
    </row>
    <row r="1665" spans="1:16" x14ac:dyDescent="0.25">
      <c r="A1665" s="1">
        <v>-1.38</v>
      </c>
      <c r="B1665" s="1">
        <v>-0.80400000000000005</v>
      </c>
      <c r="C1665" s="1">
        <v>1.72E-2</v>
      </c>
      <c r="D1665">
        <v>-1.400768</v>
      </c>
      <c r="E1665">
        <v>6.1326640000000002E-2</v>
      </c>
      <c r="F1665" s="1">
        <v>-5.7000000000000003E-5</v>
      </c>
      <c r="G1665">
        <f t="shared" si="125"/>
        <v>5.7000000000000003E-5</v>
      </c>
      <c r="I1665">
        <f t="shared" si="126"/>
        <v>0.80542089458288191</v>
      </c>
      <c r="J1665">
        <f t="shared" si="127"/>
        <v>0.80553468542992579</v>
      </c>
      <c r="O1665">
        <f t="shared" si="128"/>
        <v>1.4579167472367192</v>
      </c>
      <c r="P1665" s="1">
        <f t="shared" si="129"/>
        <v>1.7460575871738448E-2</v>
      </c>
    </row>
    <row r="1666" spans="1:16" x14ac:dyDescent="0.25">
      <c r="A1666" s="1">
        <v>-1.37</v>
      </c>
      <c r="B1666" s="1">
        <v>-0.81499999999999995</v>
      </c>
      <c r="C1666" s="1">
        <v>1.6799999999999999E-2</v>
      </c>
      <c r="D1666">
        <v>-1.399913</v>
      </c>
      <c r="E1666">
        <v>6.1147340000000001E-2</v>
      </c>
      <c r="F1666">
        <v>1.6530880000000001E-2</v>
      </c>
      <c r="G1666">
        <f t="shared" si="125"/>
        <v>-1.6530880000000001E-2</v>
      </c>
      <c r="I1666">
        <f t="shared" si="126"/>
        <v>0.83324970958749811</v>
      </c>
      <c r="J1666">
        <f t="shared" si="127"/>
        <v>0.8002589641657567</v>
      </c>
      <c r="O1666">
        <f t="shared" si="128"/>
        <v>1.3914878170916793</v>
      </c>
      <c r="P1666" s="1">
        <f t="shared" si="129"/>
        <v>1.8882660603249193E-2</v>
      </c>
    </row>
    <row r="1667" spans="1:16" x14ac:dyDescent="0.25">
      <c r="A1667" s="1">
        <v>-1.36</v>
      </c>
      <c r="B1667" s="1">
        <v>-0.82599999999999996</v>
      </c>
      <c r="C1667" s="1">
        <v>1.6400000000000001E-2</v>
      </c>
      <c r="D1667">
        <v>-1.3990610000000001</v>
      </c>
      <c r="E1667">
        <v>6.0991820000000002E-2</v>
      </c>
      <c r="F1667">
        <v>3.0352569999999999E-2</v>
      </c>
      <c r="G1667">
        <f t="shared" ref="G1667:G1730" si="130">(F1667*(-1))</f>
        <v>-3.0352569999999999E-2</v>
      </c>
      <c r="I1667">
        <f t="shared" ref="I1667:I1730" si="131">SQRT(((D1667-A1667)^2)+((E1667-C1667)^2)+((F1667-B1667)^2))</f>
        <v>0.85840195495904903</v>
      </c>
      <c r="J1667">
        <f t="shared" ref="J1667:J1730" si="132">SQRT(((D1667-A1667)^2)+((E1667-C1667)^2)+((G1667-B1667)^2))</f>
        <v>0.79785275897092522</v>
      </c>
      <c r="O1667">
        <f t="shared" ref="O1667:O1730" si="133">((I1667-$M$2)^2)</f>
        <v>1.3327806002478277</v>
      </c>
      <c r="P1667" s="1">
        <f t="shared" ref="P1667:P1730" si="134">((J1667-$M$3)^2)</f>
        <v>1.9549743919665571E-2</v>
      </c>
    </row>
    <row r="1668" spans="1:16" x14ac:dyDescent="0.25">
      <c r="A1668" s="1">
        <v>-1.36</v>
      </c>
      <c r="B1668" s="1">
        <v>-0.83699999999999997</v>
      </c>
      <c r="C1668" s="1">
        <v>1.5900000000000001E-2</v>
      </c>
      <c r="D1668">
        <v>-1.3978710000000001</v>
      </c>
      <c r="E1668">
        <v>6.0797940000000002E-2</v>
      </c>
      <c r="F1668">
        <v>4.6934839999999999E-2</v>
      </c>
      <c r="G1668">
        <f t="shared" si="130"/>
        <v>-4.6934839999999999E-2</v>
      </c>
      <c r="I1668">
        <f t="shared" si="131"/>
        <v>0.88588421310184162</v>
      </c>
      <c r="J1668">
        <f t="shared" si="132"/>
        <v>0.7922455394024438</v>
      </c>
      <c r="O1668">
        <f t="shared" si="133"/>
        <v>1.2700814748092764</v>
      </c>
      <c r="P1668" s="1">
        <f t="shared" si="134"/>
        <v>2.114919218336609E-2</v>
      </c>
    </row>
    <row r="1669" spans="1:16" x14ac:dyDescent="0.25">
      <c r="A1669" s="1">
        <v>-1.35</v>
      </c>
      <c r="B1669" s="1">
        <v>-0.84699999999999998</v>
      </c>
      <c r="C1669" s="1">
        <v>1.55E-2</v>
      </c>
      <c r="D1669">
        <v>-1.396741</v>
      </c>
      <c r="E1669">
        <v>6.0630299999999998E-2</v>
      </c>
      <c r="F1669">
        <v>6.074881E-2</v>
      </c>
      <c r="G1669">
        <f t="shared" si="130"/>
        <v>-6.074881E-2</v>
      </c>
      <c r="I1669">
        <f t="shared" si="131"/>
        <v>0.91007107805682197</v>
      </c>
      <c r="J1669">
        <f t="shared" si="132"/>
        <v>0.78893117496744047</v>
      </c>
      <c r="O1669">
        <f t="shared" si="133"/>
        <v>1.2161503055981686</v>
      </c>
      <c r="P1669" s="1">
        <f t="shared" si="134"/>
        <v>2.2124177447327632E-2</v>
      </c>
    </row>
    <row r="1670" spans="1:16" x14ac:dyDescent="0.25">
      <c r="A1670" s="1">
        <v>-1.34</v>
      </c>
      <c r="B1670" s="1">
        <v>-0.85799999999999998</v>
      </c>
      <c r="C1670" s="1">
        <v>1.5100000000000001E-2</v>
      </c>
      <c r="D1670">
        <v>-1.3952169999999999</v>
      </c>
      <c r="E1670">
        <v>6.0421879999999997E-2</v>
      </c>
      <c r="F1670">
        <v>7.7318200000000004E-2</v>
      </c>
      <c r="G1670">
        <f t="shared" si="130"/>
        <v>-7.7318200000000004E-2</v>
      </c>
      <c r="I1670">
        <f t="shared" si="131"/>
        <v>0.93804217663545086</v>
      </c>
      <c r="J1670">
        <f t="shared" si="132"/>
        <v>0.78394327776120021</v>
      </c>
      <c r="O1670">
        <f t="shared" si="133"/>
        <v>1.155240077667913</v>
      </c>
      <c r="P1670" s="1">
        <f t="shared" si="134"/>
        <v>2.3632876006786915E-2</v>
      </c>
    </row>
    <row r="1671" spans="1:16" x14ac:dyDescent="0.25">
      <c r="A1671" s="1">
        <v>-1.33</v>
      </c>
      <c r="B1671" s="1">
        <v>-0.86799999999999999</v>
      </c>
      <c r="C1671" s="1">
        <v>1.47E-2</v>
      </c>
      <c r="D1671">
        <v>-1.3938079999999999</v>
      </c>
      <c r="E1671">
        <v>6.0242150000000001E-2</v>
      </c>
      <c r="F1671">
        <v>9.1118370000000004E-2</v>
      </c>
      <c r="G1671">
        <f t="shared" si="130"/>
        <v>-9.1118370000000004E-2</v>
      </c>
      <c r="I1671">
        <f t="shared" si="131"/>
        <v>0.96231678565952461</v>
      </c>
      <c r="J1671">
        <f t="shared" si="132"/>
        <v>0.78082687922616978</v>
      </c>
      <c r="O1671">
        <f t="shared" si="133"/>
        <v>1.1036476175767018</v>
      </c>
      <c r="P1671" s="1">
        <f t="shared" si="134"/>
        <v>2.4600755092300849E-2</v>
      </c>
    </row>
    <row r="1672" spans="1:16" x14ac:dyDescent="0.25">
      <c r="A1672" s="1">
        <v>-1.32</v>
      </c>
      <c r="B1672" s="1">
        <v>-0.879</v>
      </c>
      <c r="C1672" s="1">
        <v>1.43E-2</v>
      </c>
      <c r="D1672">
        <v>-1.3919490000000001</v>
      </c>
      <c r="E1672">
        <v>6.0019240000000001E-2</v>
      </c>
      <c r="F1672">
        <v>0.1076675</v>
      </c>
      <c r="G1672">
        <f t="shared" si="130"/>
        <v>-0.1076675</v>
      </c>
      <c r="I1672">
        <f t="shared" si="131"/>
        <v>0.99034320468382453</v>
      </c>
      <c r="J1672">
        <f t="shared" si="132"/>
        <v>0.77602882231488512</v>
      </c>
      <c r="O1672">
        <f t="shared" si="133"/>
        <v>1.0455469937456856</v>
      </c>
      <c r="P1672" s="1">
        <f t="shared" si="134"/>
        <v>2.6128891183954901E-2</v>
      </c>
    </row>
    <row r="1673" spans="1:16" x14ac:dyDescent="0.25">
      <c r="A1673" s="1">
        <v>-1.32</v>
      </c>
      <c r="B1673" s="1">
        <v>-0.88900000000000001</v>
      </c>
      <c r="C1673" s="1">
        <v>1.38E-2</v>
      </c>
      <c r="D1673">
        <v>-1.390261</v>
      </c>
      <c r="E1673">
        <v>5.9827470000000001E-2</v>
      </c>
      <c r="F1673">
        <v>0.12144779999999999</v>
      </c>
      <c r="G1673">
        <f t="shared" si="130"/>
        <v>-0.12144779999999999</v>
      </c>
      <c r="I1673">
        <f t="shared" si="131"/>
        <v>1.013932883696175</v>
      </c>
      <c r="J1673">
        <f t="shared" si="132"/>
        <v>0.77213438975377913</v>
      </c>
      <c r="O1673">
        <f t="shared" si="133"/>
        <v>0.9978616331482113</v>
      </c>
      <c r="P1673" s="1">
        <f t="shared" si="134"/>
        <v>2.740308371553881E-2</v>
      </c>
    </row>
    <row r="1674" spans="1:16" x14ac:dyDescent="0.25">
      <c r="A1674" s="1">
        <v>-1.31</v>
      </c>
      <c r="B1674" s="1">
        <v>-0.9</v>
      </c>
      <c r="C1674" s="1">
        <v>1.34E-2</v>
      </c>
      <c r="D1674">
        <v>-1.3884449999999999</v>
      </c>
      <c r="E1674">
        <v>5.9630229999999999E-2</v>
      </c>
      <c r="F1674">
        <v>0.135217</v>
      </c>
      <c r="G1674">
        <f t="shared" si="130"/>
        <v>-0.135217</v>
      </c>
      <c r="I1674">
        <f t="shared" si="131"/>
        <v>1.0392136879775271</v>
      </c>
      <c r="J1674">
        <f t="shared" si="132"/>
        <v>0.77018432162687711</v>
      </c>
      <c r="O1674">
        <f t="shared" si="133"/>
        <v>0.94799323221525367</v>
      </c>
      <c r="P1674" s="1">
        <f t="shared" si="134"/>
        <v>2.8052510231779189E-2</v>
      </c>
    </row>
    <row r="1675" spans="1:16" x14ac:dyDescent="0.25">
      <c r="A1675" s="1">
        <v>-1.3</v>
      </c>
      <c r="B1675" s="1">
        <v>-0.91</v>
      </c>
      <c r="C1675" s="1">
        <v>1.2999999999999999E-2</v>
      </c>
      <c r="D1675">
        <v>-1.386099</v>
      </c>
      <c r="E1675">
        <v>5.9386359999999999E-2</v>
      </c>
      <c r="F1675">
        <v>0.15172359999999999</v>
      </c>
      <c r="G1675">
        <f t="shared" si="130"/>
        <v>-0.15172359999999999</v>
      </c>
      <c r="I1675">
        <f t="shared" si="131"/>
        <v>1.0662184274303319</v>
      </c>
      <c r="J1675">
        <f t="shared" si="132"/>
        <v>0.76455727777061266</v>
      </c>
      <c r="O1675">
        <f t="shared" si="133"/>
        <v>0.89613618927140026</v>
      </c>
      <c r="P1675" s="1">
        <f t="shared" si="134"/>
        <v>2.9969107907136767E-2</v>
      </c>
    </row>
    <row r="1676" spans="1:16" x14ac:dyDescent="0.25">
      <c r="A1676" s="1">
        <v>-1.29</v>
      </c>
      <c r="B1676" s="1">
        <v>-0.92</v>
      </c>
      <c r="C1676" s="1">
        <v>1.26E-2</v>
      </c>
      <c r="D1676">
        <v>-1.3840049999999999</v>
      </c>
      <c r="E1676">
        <v>5.9177149999999998E-2</v>
      </c>
      <c r="F1676">
        <v>0.16546379999999999</v>
      </c>
      <c r="G1676">
        <f t="shared" si="130"/>
        <v>-0.16546379999999999</v>
      </c>
      <c r="I1676">
        <f t="shared" si="131"/>
        <v>1.0905219080961017</v>
      </c>
      <c r="J1676">
        <f t="shared" si="132"/>
        <v>0.7617947545353424</v>
      </c>
      <c r="O1676">
        <f t="shared" si="133"/>
        <v>0.8507133260846016</v>
      </c>
      <c r="P1676" s="1">
        <f t="shared" si="134"/>
        <v>3.0933212723534134E-2</v>
      </c>
    </row>
    <row r="1677" spans="1:16" x14ac:dyDescent="0.25">
      <c r="A1677" s="1">
        <v>-1.28</v>
      </c>
      <c r="B1677" s="1">
        <v>-0.93</v>
      </c>
      <c r="C1677" s="1">
        <v>1.21E-2</v>
      </c>
      <c r="D1677">
        <v>-1.3813249999999999</v>
      </c>
      <c r="E1677">
        <v>5.8918949999999998E-2</v>
      </c>
      <c r="F1677">
        <v>0.18193219999999999</v>
      </c>
      <c r="G1677">
        <f t="shared" si="130"/>
        <v>-0.18193219999999999</v>
      </c>
      <c r="I1677">
        <f t="shared" si="131"/>
        <v>1.1175204638398988</v>
      </c>
      <c r="J1677">
        <f t="shared" si="132"/>
        <v>0.75634925999893898</v>
      </c>
      <c r="O1677">
        <f t="shared" si="133"/>
        <v>0.80163848641168434</v>
      </c>
      <c r="P1677" s="1">
        <f t="shared" si="134"/>
        <v>3.2878355902025536E-2</v>
      </c>
    </row>
    <row r="1678" spans="1:16" x14ac:dyDescent="0.25">
      <c r="A1678" s="1">
        <v>-1.27</v>
      </c>
      <c r="B1678" s="1">
        <v>-0.94099999999999995</v>
      </c>
      <c r="C1678" s="1">
        <v>1.17E-2</v>
      </c>
      <c r="D1678">
        <v>-1.378952</v>
      </c>
      <c r="E1678">
        <v>5.8697840000000001E-2</v>
      </c>
      <c r="F1678">
        <v>0.19563739999999999</v>
      </c>
      <c r="G1678">
        <f t="shared" si="130"/>
        <v>-0.19563739999999999</v>
      </c>
      <c r="I1678">
        <f t="shared" si="131"/>
        <v>1.1428140331424994</v>
      </c>
      <c r="J1678">
        <f t="shared" si="132"/>
        <v>0.75474813066838764</v>
      </c>
      <c r="O1678">
        <f t="shared" si="133"/>
        <v>0.75698542760459742</v>
      </c>
      <c r="P1678" s="1">
        <f t="shared" si="134"/>
        <v>3.3461565539253328E-2</v>
      </c>
    </row>
    <row r="1679" spans="1:16" x14ac:dyDescent="0.25">
      <c r="A1679" s="1">
        <v>-1.26</v>
      </c>
      <c r="B1679" s="1">
        <v>-0.95099999999999996</v>
      </c>
      <c r="C1679" s="1">
        <v>1.1299999999999999E-2</v>
      </c>
      <c r="D1679">
        <v>-1.375937</v>
      </c>
      <c r="E1679">
        <v>5.8425390000000001E-2</v>
      </c>
      <c r="F1679">
        <v>0.2120599</v>
      </c>
      <c r="G1679">
        <f t="shared" si="130"/>
        <v>-0.2120599</v>
      </c>
      <c r="I1679">
        <f t="shared" si="131"/>
        <v>1.1697737051838966</v>
      </c>
      <c r="J1679">
        <f t="shared" si="132"/>
        <v>0.74946291551994892</v>
      </c>
      <c r="O1679">
        <f t="shared" si="133"/>
        <v>0.71079977500222424</v>
      </c>
      <c r="P1679" s="1">
        <f t="shared" si="134"/>
        <v>3.5423095286925423E-2</v>
      </c>
    </row>
    <row r="1680" spans="1:16" x14ac:dyDescent="0.25">
      <c r="A1680" s="1">
        <v>-1.26</v>
      </c>
      <c r="B1680" s="1">
        <v>-0.96099999999999997</v>
      </c>
      <c r="C1680" s="1">
        <v>1.0800000000000001E-2</v>
      </c>
      <c r="D1680">
        <v>-1.3732850000000001</v>
      </c>
      <c r="E1680">
        <v>5.819245E-2</v>
      </c>
      <c r="F1680">
        <v>0.22572400000000001</v>
      </c>
      <c r="G1680">
        <f t="shared" si="130"/>
        <v>-0.22572400000000001</v>
      </c>
      <c r="I1680">
        <f t="shared" si="131"/>
        <v>1.1930605130160006</v>
      </c>
      <c r="J1680">
        <f t="shared" si="132"/>
        <v>0.74545981227561986</v>
      </c>
      <c r="O1680">
        <f t="shared" si="133"/>
        <v>0.67207632766863035</v>
      </c>
      <c r="P1680" s="1">
        <f t="shared" si="134"/>
        <v>3.6945970185225371E-2</v>
      </c>
    </row>
    <row r="1681" spans="1:16" x14ac:dyDescent="0.25">
      <c r="A1681" s="1">
        <v>-1.25</v>
      </c>
      <c r="B1681" s="1">
        <v>-0.97</v>
      </c>
      <c r="C1681" s="1">
        <v>1.04E-2</v>
      </c>
      <c r="D1681">
        <v>-1.369937</v>
      </c>
      <c r="E1681">
        <v>5.7905850000000002E-2</v>
      </c>
      <c r="F1681">
        <v>0.24209339999999999</v>
      </c>
      <c r="G1681">
        <f t="shared" si="130"/>
        <v>-0.24209339999999999</v>
      </c>
      <c r="I1681">
        <f t="shared" si="131"/>
        <v>1.2189389238500763</v>
      </c>
      <c r="J1681">
        <f t="shared" si="132"/>
        <v>0.73924942210108113</v>
      </c>
      <c r="O1681">
        <f t="shared" si="133"/>
        <v>0.63031564206488566</v>
      </c>
      <c r="P1681" s="1">
        <f t="shared" si="134"/>
        <v>3.9371978875862794E-2</v>
      </c>
    </row>
    <row r="1682" spans="1:16" x14ac:dyDescent="0.25">
      <c r="A1682" s="1">
        <v>-1.24</v>
      </c>
      <c r="B1682" s="1">
        <v>-0.98</v>
      </c>
      <c r="C1682" s="1">
        <v>9.9799999999999993E-3</v>
      </c>
      <c r="D1682">
        <v>-1.3670070000000001</v>
      </c>
      <c r="E1682">
        <v>5.7661150000000001E-2</v>
      </c>
      <c r="F1682">
        <v>0.2557101</v>
      </c>
      <c r="G1682">
        <f t="shared" si="130"/>
        <v>-0.2557101</v>
      </c>
      <c r="I1682">
        <f t="shared" si="131"/>
        <v>1.2431346352492687</v>
      </c>
      <c r="J1682">
        <f t="shared" si="132"/>
        <v>0.73688542484997799</v>
      </c>
      <c r="O1682">
        <f t="shared" si="133"/>
        <v>0.59248195267815285</v>
      </c>
      <c r="P1682" s="1">
        <f t="shared" si="134"/>
        <v>4.0315713690204626E-2</v>
      </c>
    </row>
    <row r="1683" spans="1:16" x14ac:dyDescent="0.25">
      <c r="A1683" s="1">
        <v>-1.23</v>
      </c>
      <c r="B1683" s="1">
        <v>-0.99</v>
      </c>
      <c r="C1683" s="1">
        <v>9.5499999999999995E-3</v>
      </c>
      <c r="D1683">
        <v>-1.363326</v>
      </c>
      <c r="E1683">
        <v>5.7360479999999998E-2</v>
      </c>
      <c r="F1683">
        <v>0.27201890000000001</v>
      </c>
      <c r="G1683">
        <f t="shared" si="130"/>
        <v>-0.27201890000000001</v>
      </c>
      <c r="I1683">
        <f t="shared" si="131"/>
        <v>1.2699422696449789</v>
      </c>
      <c r="J1683">
        <f t="shared" si="132"/>
        <v>0.73181864162580634</v>
      </c>
      <c r="O1683">
        <f t="shared" si="133"/>
        <v>0.55193140190041889</v>
      </c>
      <c r="P1683" s="1">
        <f t="shared" si="134"/>
        <v>4.2376081815978461E-2</v>
      </c>
    </row>
    <row r="1684" spans="1:16" x14ac:dyDescent="0.25">
      <c r="A1684" s="1">
        <v>-1.22</v>
      </c>
      <c r="B1684" s="1">
        <v>-1</v>
      </c>
      <c r="C1684" s="1">
        <v>9.1199999999999996E-3</v>
      </c>
      <c r="D1684">
        <v>-1.36012</v>
      </c>
      <c r="E1684">
        <v>5.7104099999999998E-2</v>
      </c>
      <c r="F1684">
        <v>0.285582</v>
      </c>
      <c r="G1684">
        <f t="shared" si="130"/>
        <v>-0.285582</v>
      </c>
      <c r="I1684">
        <f t="shared" si="131"/>
        <v>1.2940854558246182</v>
      </c>
      <c r="J1684">
        <f t="shared" si="132"/>
        <v>0.72960891371803427</v>
      </c>
      <c r="O1684">
        <f t="shared" si="133"/>
        <v>0.51664134213537116</v>
      </c>
      <c r="P1684" s="1">
        <f t="shared" si="134"/>
        <v>4.3290729651923793E-2</v>
      </c>
    </row>
    <row r="1685" spans="1:16" x14ac:dyDescent="0.25">
      <c r="A1685" s="1">
        <v>-1.21</v>
      </c>
      <c r="B1685" s="1">
        <v>-1.01</v>
      </c>
      <c r="C1685" s="1">
        <v>8.6800000000000002E-3</v>
      </c>
      <c r="D1685">
        <v>-1.356787</v>
      </c>
      <c r="E1685">
        <v>5.6842450000000003E-2</v>
      </c>
      <c r="F1685">
        <v>0.29911880000000002</v>
      </c>
      <c r="G1685">
        <f t="shared" si="130"/>
        <v>-0.29911880000000002</v>
      </c>
      <c r="I1685">
        <f t="shared" si="131"/>
        <v>1.3182025934857065</v>
      </c>
      <c r="J1685">
        <f t="shared" si="132"/>
        <v>0.72747379710367743</v>
      </c>
      <c r="O1685">
        <f t="shared" si="133"/>
        <v>0.4825532583252517</v>
      </c>
      <c r="P1685" s="1">
        <f t="shared" si="134"/>
        <v>4.4183771223528408E-2</v>
      </c>
    </row>
    <row r="1686" spans="1:16" x14ac:dyDescent="0.25">
      <c r="A1686" s="1">
        <v>-1.2</v>
      </c>
      <c r="B1686" s="1">
        <v>-1.02</v>
      </c>
      <c r="C1686" s="1">
        <v>8.2500000000000004E-3</v>
      </c>
      <c r="D1686">
        <v>-1.3526229999999999</v>
      </c>
      <c r="E1686">
        <v>5.6521519999999999E-2</v>
      </c>
      <c r="F1686">
        <v>0.3153262</v>
      </c>
      <c r="G1686">
        <f t="shared" si="130"/>
        <v>-0.3153262</v>
      </c>
      <c r="I1686">
        <f t="shared" si="131"/>
        <v>1.344886604951715</v>
      </c>
      <c r="J1686">
        <f t="shared" si="132"/>
        <v>0.72262651776595521</v>
      </c>
      <c r="O1686">
        <f t="shared" si="133"/>
        <v>0.44619263545288124</v>
      </c>
      <c r="P1686" s="1">
        <f t="shared" si="134"/>
        <v>4.6245057376003776E-2</v>
      </c>
    </row>
    <row r="1687" spans="1:16" x14ac:dyDescent="0.25">
      <c r="A1687" s="1">
        <v>-1.19</v>
      </c>
      <c r="B1687" s="1">
        <v>-1.03</v>
      </c>
      <c r="C1687" s="1">
        <v>7.8100000000000001E-3</v>
      </c>
      <c r="D1687">
        <v>-1.3490150000000001</v>
      </c>
      <c r="E1687">
        <v>5.6248329999999999E-2</v>
      </c>
      <c r="F1687">
        <v>0.32880039999999999</v>
      </c>
      <c r="G1687">
        <f t="shared" si="130"/>
        <v>-0.32880039999999999</v>
      </c>
      <c r="I1687">
        <f t="shared" si="131"/>
        <v>1.3689304471295645</v>
      </c>
      <c r="J1687">
        <f t="shared" si="132"/>
        <v>0.72063369410425782</v>
      </c>
      <c r="O1687">
        <f t="shared" si="133"/>
        <v>0.41464929759826052</v>
      </c>
      <c r="P1687" s="1">
        <f t="shared" si="134"/>
        <v>4.7106128787278059E-2</v>
      </c>
    </row>
    <row r="1688" spans="1:16" x14ac:dyDescent="0.25">
      <c r="A1688" s="1">
        <v>-1.18</v>
      </c>
      <c r="B1688" s="1">
        <v>-1.04</v>
      </c>
      <c r="C1688" s="1">
        <v>7.3800000000000003E-3</v>
      </c>
      <c r="D1688">
        <v>-1.3445210000000001</v>
      </c>
      <c r="E1688">
        <v>5.5913619999999997E-2</v>
      </c>
      <c r="F1688">
        <v>0.34492909999999999</v>
      </c>
      <c r="G1688">
        <f t="shared" si="130"/>
        <v>-0.34492909999999999</v>
      </c>
      <c r="I1688">
        <f t="shared" si="131"/>
        <v>1.3955111191739442</v>
      </c>
      <c r="J1688">
        <f t="shared" si="132"/>
        <v>0.71592333928858232</v>
      </c>
      <c r="O1688">
        <f t="shared" si="133"/>
        <v>0.38112350290249519</v>
      </c>
      <c r="P1688" s="1">
        <f t="shared" si="134"/>
        <v>4.9172981995484269E-2</v>
      </c>
    </row>
    <row r="1689" spans="1:16" x14ac:dyDescent="0.25">
      <c r="A1689" s="1">
        <v>-1.17</v>
      </c>
      <c r="B1689" s="1">
        <v>-1.05</v>
      </c>
      <c r="C1689" s="1">
        <v>6.94E-3</v>
      </c>
      <c r="D1689">
        <v>-1.340638</v>
      </c>
      <c r="E1689">
        <v>5.5628980000000001E-2</v>
      </c>
      <c r="F1689">
        <v>0.3583346</v>
      </c>
      <c r="G1689">
        <f t="shared" si="130"/>
        <v>-0.3583346</v>
      </c>
      <c r="I1689">
        <f t="shared" si="131"/>
        <v>1.4194697211897831</v>
      </c>
      <c r="J1689">
        <f t="shared" si="132"/>
        <v>0.71406510163611858</v>
      </c>
      <c r="O1689">
        <f t="shared" si="133"/>
        <v>0.3521157353428474</v>
      </c>
      <c r="P1689" s="1">
        <f t="shared" si="134"/>
        <v>5.000056276690678E-2</v>
      </c>
    </row>
    <row r="1690" spans="1:16" x14ac:dyDescent="0.25">
      <c r="A1690" s="1">
        <v>-1.1599999999999999</v>
      </c>
      <c r="B1690" s="1">
        <v>-1.06</v>
      </c>
      <c r="C1690" s="1">
        <v>6.5100000000000002E-3</v>
      </c>
      <c r="D1690">
        <v>-1.335815</v>
      </c>
      <c r="E1690">
        <v>5.5280599999999999E-2</v>
      </c>
      <c r="F1690">
        <v>0.37437710000000002</v>
      </c>
      <c r="G1690">
        <f t="shared" si="130"/>
        <v>-0.37437710000000002</v>
      </c>
      <c r="I1690">
        <f t="shared" si="131"/>
        <v>1.445934697921649</v>
      </c>
      <c r="J1690">
        <f t="shared" si="132"/>
        <v>0.70948449359642107</v>
      </c>
      <c r="O1690">
        <f t="shared" si="133"/>
        <v>0.32140784492378893</v>
      </c>
      <c r="P1690" s="1">
        <f t="shared" si="134"/>
        <v>5.2070066456234257E-2</v>
      </c>
    </row>
    <row r="1691" spans="1:16" x14ac:dyDescent="0.25">
      <c r="A1691" s="1">
        <v>-1.1499999999999999</v>
      </c>
      <c r="B1691" s="1">
        <v>-1.07</v>
      </c>
      <c r="C1691" s="1">
        <v>6.0699999999999999E-3</v>
      </c>
      <c r="D1691">
        <v>-1.3316589999999999</v>
      </c>
      <c r="E1691">
        <v>5.498463E-2</v>
      </c>
      <c r="F1691">
        <v>0.38770769999999999</v>
      </c>
      <c r="G1691">
        <f t="shared" si="130"/>
        <v>-0.38770769999999999</v>
      </c>
      <c r="I1691">
        <f t="shared" si="131"/>
        <v>1.4697973914619413</v>
      </c>
      <c r="J1691">
        <f t="shared" si="132"/>
        <v>0.70775378200920058</v>
      </c>
      <c r="O1691">
        <f t="shared" si="133"/>
        <v>0.29492039429040812</v>
      </c>
      <c r="P1691" s="1">
        <f t="shared" si="134"/>
        <v>5.2862919349139295E-2</v>
      </c>
    </row>
    <row r="1692" spans="1:16" x14ac:dyDescent="0.25">
      <c r="A1692" s="1">
        <v>-1.1399999999999999</v>
      </c>
      <c r="B1692" s="1">
        <v>-1.07</v>
      </c>
      <c r="C1692" s="1">
        <v>5.6299999999999996E-3</v>
      </c>
      <c r="D1692">
        <v>-1.326508</v>
      </c>
      <c r="E1692">
        <v>5.462272E-2</v>
      </c>
      <c r="F1692">
        <v>0.40365669999999998</v>
      </c>
      <c r="G1692">
        <f t="shared" si="130"/>
        <v>-0.40365669999999998</v>
      </c>
      <c r="I1692">
        <f t="shared" si="131"/>
        <v>1.486219899655461</v>
      </c>
      <c r="J1692">
        <f t="shared" si="132"/>
        <v>0.69368502516047481</v>
      </c>
      <c r="O1692">
        <f t="shared" si="133"/>
        <v>0.27735309004725739</v>
      </c>
      <c r="P1692" s="1">
        <f t="shared" si="134"/>
        <v>5.9530208853119784E-2</v>
      </c>
    </row>
    <row r="1693" spans="1:16" x14ac:dyDescent="0.25">
      <c r="A1693" s="1">
        <v>-1.1299999999999999</v>
      </c>
      <c r="B1693" s="1">
        <v>-1.08</v>
      </c>
      <c r="C1693" s="1">
        <v>5.1900000000000002E-3</v>
      </c>
      <c r="D1693">
        <v>-1.3220799999999999</v>
      </c>
      <c r="E1693">
        <v>5.4315540000000002E-2</v>
      </c>
      <c r="F1693">
        <v>0.41690640000000001</v>
      </c>
      <c r="G1693">
        <f t="shared" si="130"/>
        <v>-0.41690640000000001</v>
      </c>
      <c r="I1693">
        <f t="shared" si="131"/>
        <v>1.5099790778157332</v>
      </c>
      <c r="J1693">
        <f t="shared" si="132"/>
        <v>0.69209910232657557</v>
      </c>
      <c r="O1693">
        <f t="shared" si="133"/>
        <v>0.25289236801194698</v>
      </c>
      <c r="P1693" s="1">
        <f t="shared" si="134"/>
        <v>6.030661670575907E-2</v>
      </c>
    </row>
    <row r="1694" spans="1:16" x14ac:dyDescent="0.25">
      <c r="A1694" s="1">
        <v>-1.1200000000000001</v>
      </c>
      <c r="B1694" s="1">
        <v>-1.0900000000000001</v>
      </c>
      <c r="C1694" s="1">
        <v>4.7499999999999999E-3</v>
      </c>
      <c r="D1694">
        <v>-1.3166040000000001</v>
      </c>
      <c r="E1694">
        <v>5.394024E-2</v>
      </c>
      <c r="F1694">
        <v>0.43275449999999999</v>
      </c>
      <c r="G1694">
        <f t="shared" si="130"/>
        <v>-0.43275449999999999</v>
      </c>
      <c r="I1694">
        <f t="shared" si="131"/>
        <v>1.5361816558589376</v>
      </c>
      <c r="J1694">
        <f t="shared" si="132"/>
        <v>0.68778227644910117</v>
      </c>
      <c r="O1694">
        <f t="shared" si="133"/>
        <v>0.22722522596050143</v>
      </c>
      <c r="P1694" s="1">
        <f t="shared" si="134"/>
        <v>6.2445452566143929E-2</v>
      </c>
    </row>
    <row r="1695" spans="1:16" x14ac:dyDescent="0.25">
      <c r="A1695" s="1">
        <v>-1.1100000000000001</v>
      </c>
      <c r="B1695" s="1">
        <v>-1.1000000000000001</v>
      </c>
      <c r="C1695" s="1">
        <v>4.3200000000000001E-3</v>
      </c>
      <c r="D1695">
        <v>-1.3119050000000001</v>
      </c>
      <c r="E1695">
        <v>5.3621960000000003E-2</v>
      </c>
      <c r="F1695">
        <v>0.44591700000000001</v>
      </c>
      <c r="G1695">
        <f t="shared" si="130"/>
        <v>-0.44591700000000001</v>
      </c>
      <c r="I1695">
        <f t="shared" si="131"/>
        <v>1.5598255297224246</v>
      </c>
      <c r="J1695">
        <f t="shared" si="132"/>
        <v>0.686309611745196</v>
      </c>
      <c r="O1695">
        <f t="shared" si="133"/>
        <v>0.20524306552717933</v>
      </c>
      <c r="P1695" s="1">
        <f t="shared" si="134"/>
        <v>6.3183632268965118E-2</v>
      </c>
    </row>
    <row r="1696" spans="1:16" x14ac:dyDescent="0.25">
      <c r="A1696" s="1">
        <v>-1.1000000000000001</v>
      </c>
      <c r="B1696" s="1">
        <v>-1.1100000000000001</v>
      </c>
      <c r="C1696" s="1">
        <v>3.8800000000000002E-3</v>
      </c>
      <c r="D1696">
        <v>-1.3061050000000001</v>
      </c>
      <c r="E1696">
        <v>5.3233429999999998E-2</v>
      </c>
      <c r="F1696">
        <v>0.46165699999999998</v>
      </c>
      <c r="G1696">
        <f t="shared" si="130"/>
        <v>-0.46165699999999998</v>
      </c>
      <c r="I1696">
        <f t="shared" si="131"/>
        <v>1.5858816972670959</v>
      </c>
      <c r="J1696">
        <f t="shared" si="132"/>
        <v>0.68210239533868011</v>
      </c>
      <c r="O1696">
        <f t="shared" si="133"/>
        <v>0.18231314226052348</v>
      </c>
      <c r="P1696" s="1">
        <f t="shared" si="134"/>
        <v>6.5316414608507442E-2</v>
      </c>
    </row>
    <row r="1697" spans="1:16" x14ac:dyDescent="0.25">
      <c r="A1697" s="1">
        <v>-1.0900000000000001</v>
      </c>
      <c r="B1697" s="1">
        <v>-1.1200000000000001</v>
      </c>
      <c r="C1697" s="1">
        <v>3.4399999999999999E-3</v>
      </c>
      <c r="D1697">
        <v>-1.3011379999999999</v>
      </c>
      <c r="E1697">
        <v>5.2904180000000002E-2</v>
      </c>
      <c r="F1697">
        <v>0.47472639999999999</v>
      </c>
      <c r="G1697">
        <f t="shared" si="130"/>
        <v>-0.47472639999999999</v>
      </c>
      <c r="I1697">
        <f t="shared" si="131"/>
        <v>1.6094030728826239</v>
      </c>
      <c r="J1697">
        <f t="shared" si="132"/>
        <v>0.68073781957816359</v>
      </c>
      <c r="O1697">
        <f t="shared" si="133"/>
        <v>0.16278001614127649</v>
      </c>
      <c r="P1697" s="1">
        <f t="shared" si="134"/>
        <v>6.6015768010528136E-2</v>
      </c>
    </row>
    <row r="1698" spans="1:16" x14ac:dyDescent="0.25">
      <c r="A1698" s="1">
        <v>-1.08</v>
      </c>
      <c r="B1698" s="1">
        <v>-1.1299999999999999</v>
      </c>
      <c r="C1698" s="1">
        <v>3.0000000000000001E-3</v>
      </c>
      <c r="D1698">
        <v>-1.296049</v>
      </c>
      <c r="E1698">
        <v>5.2569999999999999E-2</v>
      </c>
      <c r="F1698">
        <v>0.4877515</v>
      </c>
      <c r="G1698">
        <f t="shared" si="130"/>
        <v>-0.4877515</v>
      </c>
      <c r="I1698">
        <f t="shared" si="131"/>
        <v>1.6328668871200891</v>
      </c>
      <c r="J1698">
        <f t="shared" si="132"/>
        <v>0.67942438214509926</v>
      </c>
      <c r="O1698">
        <f t="shared" si="133"/>
        <v>0.14439714314498756</v>
      </c>
      <c r="P1698" s="1">
        <f t="shared" si="134"/>
        <v>6.6692430110528861E-2</v>
      </c>
    </row>
    <row r="1699" spans="1:16" x14ac:dyDescent="0.25">
      <c r="A1699" s="1">
        <v>-1.07</v>
      </c>
      <c r="B1699" s="1">
        <v>-1.1399999999999999</v>
      </c>
      <c r="C1699" s="1">
        <v>2.5600000000000002E-3</v>
      </c>
      <c r="D1699">
        <v>-1.2897829999999999</v>
      </c>
      <c r="E1699">
        <v>5.2162489999999999E-2</v>
      </c>
      <c r="F1699">
        <v>0.50332120000000002</v>
      </c>
      <c r="G1699">
        <f t="shared" si="130"/>
        <v>-0.50332120000000002</v>
      </c>
      <c r="I1699">
        <f t="shared" si="131"/>
        <v>1.658695131864997</v>
      </c>
      <c r="J1699">
        <f t="shared" si="132"/>
        <v>0.67537017144129186</v>
      </c>
      <c r="O1699">
        <f t="shared" si="133"/>
        <v>0.12543496954418523</v>
      </c>
      <c r="P1699" s="1">
        <f t="shared" si="134"/>
        <v>6.8802856635707649E-2</v>
      </c>
    </row>
    <row r="1700" spans="1:16" x14ac:dyDescent="0.25">
      <c r="A1700" s="1">
        <v>-1.06</v>
      </c>
      <c r="B1700" s="1">
        <v>-1.1399999999999999</v>
      </c>
      <c r="C1700" s="1">
        <v>2.1199999999999999E-3</v>
      </c>
      <c r="D1700">
        <v>-1.284429</v>
      </c>
      <c r="E1700">
        <v>5.1817540000000002E-2</v>
      </c>
      <c r="F1700">
        <v>0.51624429999999999</v>
      </c>
      <c r="G1700">
        <f t="shared" si="130"/>
        <v>-0.51624429999999999</v>
      </c>
      <c r="I1700">
        <f t="shared" si="131"/>
        <v>1.6721194343723003</v>
      </c>
      <c r="J1700">
        <f t="shared" si="132"/>
        <v>0.66476266050790001</v>
      </c>
      <c r="O1700">
        <f t="shared" si="133"/>
        <v>0.11610626480275472</v>
      </c>
      <c r="P1700" s="1">
        <f t="shared" si="134"/>
        <v>7.448013951454531E-2</v>
      </c>
    </row>
    <row r="1701" spans="1:16" x14ac:dyDescent="0.25">
      <c r="A1701" s="1">
        <v>-1.05</v>
      </c>
      <c r="B1701" s="1">
        <v>-1.1499999999999999</v>
      </c>
      <c r="C1701" s="1">
        <v>1.6800000000000001E-3</v>
      </c>
      <c r="D1701">
        <v>-1.277844</v>
      </c>
      <c r="E1701">
        <v>5.1397190000000002E-2</v>
      </c>
      <c r="F1701">
        <v>0.53168820000000006</v>
      </c>
      <c r="G1701">
        <f t="shared" si="130"/>
        <v>-0.53168820000000006</v>
      </c>
      <c r="I1701">
        <f t="shared" si="131"/>
        <v>1.6977808720022545</v>
      </c>
      <c r="J1701">
        <f t="shared" si="132"/>
        <v>0.66082839628509904</v>
      </c>
      <c r="O1701">
        <f t="shared" si="133"/>
        <v>9.9276828096140565E-2</v>
      </c>
      <c r="P1701" s="1">
        <f t="shared" si="134"/>
        <v>7.6643021960311558E-2</v>
      </c>
    </row>
    <row r="1702" spans="1:16" x14ac:dyDescent="0.25">
      <c r="A1702" s="1">
        <v>-1.03</v>
      </c>
      <c r="B1702" s="1">
        <v>-1.1599999999999999</v>
      </c>
      <c r="C1702" s="1">
        <v>1.24E-3</v>
      </c>
      <c r="D1702">
        <v>-1.2722260000000001</v>
      </c>
      <c r="E1702">
        <v>5.1041610000000001E-2</v>
      </c>
      <c r="F1702">
        <v>0.54450350000000003</v>
      </c>
      <c r="G1702">
        <f t="shared" si="130"/>
        <v>-0.54450350000000003</v>
      </c>
      <c r="I1702">
        <f t="shared" si="131"/>
        <v>1.7223489242737204</v>
      </c>
      <c r="J1702">
        <f t="shared" si="132"/>
        <v>0.66331710135262001</v>
      </c>
      <c r="O1702">
        <f t="shared" si="133"/>
        <v>8.4398502614209434E-2</v>
      </c>
      <c r="P1702" s="1">
        <f t="shared" si="134"/>
        <v>7.5271245691588315E-2</v>
      </c>
    </row>
    <row r="1703" spans="1:16" x14ac:dyDescent="0.25">
      <c r="A1703" s="1">
        <v>-1.02</v>
      </c>
      <c r="B1703" s="1">
        <v>-1.17</v>
      </c>
      <c r="C1703" s="1">
        <v>7.9500000000000003E-4</v>
      </c>
      <c r="D1703">
        <v>-1.2653270000000001</v>
      </c>
      <c r="E1703">
        <v>5.0608599999999997E-2</v>
      </c>
      <c r="F1703">
        <v>0.55981429999999999</v>
      </c>
      <c r="G1703">
        <f t="shared" si="130"/>
        <v>-0.55981429999999999</v>
      </c>
      <c r="I1703">
        <f t="shared" si="131"/>
        <v>1.7478341580820675</v>
      </c>
      <c r="J1703">
        <f t="shared" si="132"/>
        <v>0.65954023391939476</v>
      </c>
      <c r="O1703">
        <f t="shared" si="133"/>
        <v>7.024035493908902E-2</v>
      </c>
      <c r="P1703" s="1">
        <f t="shared" si="134"/>
        <v>7.7357923328360279E-2</v>
      </c>
    </row>
    <row r="1704" spans="1:16" x14ac:dyDescent="0.25">
      <c r="A1704" s="1">
        <v>-1.01</v>
      </c>
      <c r="B1704" s="1">
        <v>-1.18</v>
      </c>
      <c r="C1704" s="1">
        <v>3.5399999999999999E-4</v>
      </c>
      <c r="D1704">
        <v>-1.259447</v>
      </c>
      <c r="E1704">
        <v>5.0242549999999997E-2</v>
      </c>
      <c r="F1704">
        <v>0.57251569999999996</v>
      </c>
      <c r="G1704">
        <f t="shared" si="130"/>
        <v>-0.57251569999999996</v>
      </c>
      <c r="I1704">
        <f t="shared" si="131"/>
        <v>1.7708822524314236</v>
      </c>
      <c r="J1704">
        <f t="shared" si="132"/>
        <v>0.65859687820137169</v>
      </c>
      <c r="O1704">
        <f t="shared" si="133"/>
        <v>5.8554744180495472E-2</v>
      </c>
      <c r="P1704" s="1">
        <f t="shared" si="134"/>
        <v>7.7883569816536394E-2</v>
      </c>
    </row>
    <row r="1705" spans="1:16" x14ac:dyDescent="0.25">
      <c r="A1705" s="1">
        <v>-1</v>
      </c>
      <c r="B1705" s="1">
        <v>-1.18</v>
      </c>
      <c r="C1705" s="1">
        <v>-8.6700000000000007E-5</v>
      </c>
      <c r="D1705">
        <v>-1.252235</v>
      </c>
      <c r="E1705">
        <v>4.9797069999999999E-2</v>
      </c>
      <c r="F1705">
        <v>0.5876865</v>
      </c>
      <c r="G1705">
        <f t="shared" si="130"/>
        <v>-0.5876865</v>
      </c>
      <c r="I1705">
        <f t="shared" si="131"/>
        <v>1.7862884559937857</v>
      </c>
      <c r="J1705">
        <f t="shared" si="132"/>
        <v>0.64571368888746872</v>
      </c>
      <c r="O1705">
        <f t="shared" si="133"/>
        <v>5.1336082031765498E-2</v>
      </c>
      <c r="P1705" s="1">
        <f t="shared" si="134"/>
        <v>8.5240331468777533E-2</v>
      </c>
    </row>
    <row r="1706" spans="1:16" x14ac:dyDescent="0.25">
      <c r="A1706" s="1">
        <v>-0.99</v>
      </c>
      <c r="B1706" s="1">
        <v>-1.19</v>
      </c>
      <c r="C1706" s="1">
        <v>-5.2700000000000002E-4</v>
      </c>
      <c r="D1706">
        <v>-1.246097</v>
      </c>
      <c r="E1706">
        <v>4.9420699999999998E-2</v>
      </c>
      <c r="F1706">
        <v>0.60026840000000004</v>
      </c>
      <c r="G1706">
        <f t="shared" si="130"/>
        <v>-0.60026840000000004</v>
      </c>
      <c r="I1706">
        <f t="shared" si="131"/>
        <v>1.8091825198643861</v>
      </c>
      <c r="J1706">
        <f t="shared" si="132"/>
        <v>0.64487503144628722</v>
      </c>
      <c r="O1706">
        <f t="shared" si="133"/>
        <v>4.1485790163792571E-2</v>
      </c>
      <c r="P1706" s="1">
        <f t="shared" si="134"/>
        <v>8.5730742777280641E-2</v>
      </c>
    </row>
    <row r="1707" spans="1:16" x14ac:dyDescent="0.25">
      <c r="A1707" s="1">
        <v>-0.97899999999999998</v>
      </c>
      <c r="B1707" s="1">
        <v>-1.2</v>
      </c>
      <c r="C1707" s="1">
        <v>-9.68E-4</v>
      </c>
      <c r="D1707">
        <v>-1.2385759999999999</v>
      </c>
      <c r="E1707">
        <v>4.8962940000000003E-2</v>
      </c>
      <c r="F1707">
        <v>0.61529199999999995</v>
      </c>
      <c r="G1707">
        <f t="shared" si="130"/>
        <v>-0.61529199999999995</v>
      </c>
      <c r="I1707">
        <f t="shared" si="131"/>
        <v>1.8344366557091261</v>
      </c>
      <c r="J1707">
        <f t="shared" si="132"/>
        <v>0.64168235429165699</v>
      </c>
      <c r="O1707">
        <f t="shared" si="133"/>
        <v>3.1836006043336335E-2</v>
      </c>
      <c r="P1707" s="1">
        <f t="shared" si="134"/>
        <v>8.7610555742343624E-2</v>
      </c>
    </row>
    <row r="1708" spans="1:16" x14ac:dyDescent="0.25">
      <c r="A1708" s="1">
        <v>-0.96799999999999997</v>
      </c>
      <c r="B1708" s="1">
        <v>-1.21</v>
      </c>
      <c r="C1708" s="1">
        <v>-1.41E-3</v>
      </c>
      <c r="D1708">
        <v>-1.2321800000000001</v>
      </c>
      <c r="E1708">
        <v>4.857641E-2</v>
      </c>
      <c r="F1708">
        <v>0.62774839999999998</v>
      </c>
      <c r="G1708">
        <f t="shared" si="130"/>
        <v>-0.62774839999999998</v>
      </c>
      <c r="I1708">
        <f t="shared" si="131"/>
        <v>1.8573122772671395</v>
      </c>
      <c r="J1708">
        <f t="shared" si="132"/>
        <v>0.64133192598470268</v>
      </c>
      <c r="O1708">
        <f t="shared" si="133"/>
        <v>2.4196067189147109E-2</v>
      </c>
      <c r="P1708" s="1">
        <f t="shared" si="134"/>
        <v>8.7818125654614193E-2</v>
      </c>
    </row>
    <row r="1709" spans="1:16" x14ac:dyDescent="0.25">
      <c r="A1709" s="1">
        <v>-0.95599999999999996</v>
      </c>
      <c r="B1709" s="1">
        <v>-1.21</v>
      </c>
      <c r="C1709" s="1">
        <v>-1.8500000000000001E-3</v>
      </c>
      <c r="D1709">
        <v>-1.2256689999999999</v>
      </c>
      <c r="E1709">
        <v>4.8185329999999998E-2</v>
      </c>
      <c r="F1709">
        <v>0.64014579999999999</v>
      </c>
      <c r="G1709">
        <f t="shared" si="130"/>
        <v>-0.64014579999999999</v>
      </c>
      <c r="I1709">
        <f t="shared" si="131"/>
        <v>1.8703647732639879</v>
      </c>
      <c r="J1709">
        <f t="shared" si="132"/>
        <v>0.63242289100478399</v>
      </c>
      <c r="O1709">
        <f t="shared" si="133"/>
        <v>2.0305781125766916E-2</v>
      </c>
      <c r="P1709" s="1">
        <f t="shared" si="134"/>
        <v>9.3177725358779939E-2</v>
      </c>
    </row>
    <row r="1710" spans="1:16" x14ac:dyDescent="0.25">
      <c r="A1710" s="1">
        <v>-0.94499999999999995</v>
      </c>
      <c r="B1710" s="1">
        <v>-1.22</v>
      </c>
      <c r="C1710" s="1">
        <v>-2.2899999999999999E-3</v>
      </c>
      <c r="D1710">
        <v>-1.2177039999999999</v>
      </c>
      <c r="E1710">
        <v>4.7710049999999997E-2</v>
      </c>
      <c r="F1710">
        <v>0.65494319999999995</v>
      </c>
      <c r="G1710">
        <f t="shared" si="130"/>
        <v>-0.65494319999999995</v>
      </c>
      <c r="I1710">
        <f t="shared" si="131"/>
        <v>1.8953309684174535</v>
      </c>
      <c r="J1710">
        <f t="shared" si="132"/>
        <v>0.6294097741870891</v>
      </c>
      <c r="O1710">
        <f t="shared" si="133"/>
        <v>1.3813808555352101E-2</v>
      </c>
      <c r="P1710" s="1">
        <f t="shared" si="134"/>
        <v>9.5026313656514899E-2</v>
      </c>
    </row>
    <row r="1711" spans="1:16" x14ac:dyDescent="0.25">
      <c r="A1711" s="1">
        <v>-0.93300000000000005</v>
      </c>
      <c r="B1711" s="1">
        <v>-1.23</v>
      </c>
      <c r="C1711" s="1">
        <v>-2.7299999999999998E-3</v>
      </c>
      <c r="D1711">
        <v>-1.210941</v>
      </c>
      <c r="E1711">
        <v>4.730906E-2</v>
      </c>
      <c r="F1711">
        <v>0.66720690000000005</v>
      </c>
      <c r="G1711">
        <f t="shared" si="130"/>
        <v>-0.66720690000000005</v>
      </c>
      <c r="I1711">
        <f t="shared" si="131"/>
        <v>1.918110822766582</v>
      </c>
      <c r="J1711">
        <f t="shared" si="132"/>
        <v>0.62967545641726708</v>
      </c>
      <c r="O1711">
        <f t="shared" si="133"/>
        <v>8.977999362537549E-3</v>
      </c>
      <c r="P1711" s="1">
        <f t="shared" si="134"/>
        <v>9.486258403709856E-2</v>
      </c>
    </row>
    <row r="1712" spans="1:16" x14ac:dyDescent="0.25">
      <c r="A1712" s="1">
        <v>-0.92100000000000004</v>
      </c>
      <c r="B1712" s="1">
        <v>-1.24</v>
      </c>
      <c r="C1712" s="1">
        <v>-3.1700000000000001E-3</v>
      </c>
      <c r="D1712">
        <v>-1.2026749999999999</v>
      </c>
      <c r="E1712">
        <v>4.6822009999999997E-2</v>
      </c>
      <c r="F1712">
        <v>0.68184040000000001</v>
      </c>
      <c r="G1712">
        <f t="shared" si="130"/>
        <v>-0.68184040000000001</v>
      </c>
      <c r="I1712">
        <f t="shared" si="131"/>
        <v>1.9430158336362058</v>
      </c>
      <c r="J1712">
        <f t="shared" si="132"/>
        <v>0.62720183813585884</v>
      </c>
      <c r="O1712">
        <f t="shared" si="133"/>
        <v>4.8786445413616141E-3</v>
      </c>
      <c r="P1712" s="1">
        <f t="shared" si="134"/>
        <v>9.6392440313884553E-2</v>
      </c>
    </row>
    <row r="1713" spans="1:16" x14ac:dyDescent="0.25">
      <c r="A1713" s="1">
        <v>-0.90900000000000003</v>
      </c>
      <c r="B1713" s="1">
        <v>-1.24</v>
      </c>
      <c r="C1713" s="1">
        <v>-3.6099999999999999E-3</v>
      </c>
      <c r="D1713">
        <v>-1.195662</v>
      </c>
      <c r="E1713">
        <v>4.6411290000000001E-2</v>
      </c>
      <c r="F1713">
        <v>0.69396460000000004</v>
      </c>
      <c r="G1713">
        <f t="shared" si="130"/>
        <v>-0.69396460000000004</v>
      </c>
      <c r="I1713">
        <f t="shared" si="131"/>
        <v>1.9557342114281338</v>
      </c>
      <c r="J1713">
        <f t="shared" si="132"/>
        <v>0.61873410262440198</v>
      </c>
      <c r="O1713">
        <f t="shared" si="133"/>
        <v>3.2637131180150644E-3</v>
      </c>
      <c r="P1713" s="1">
        <f t="shared" si="134"/>
        <v>0.10172212089564593</v>
      </c>
    </row>
    <row r="1714" spans="1:16" x14ac:dyDescent="0.25">
      <c r="A1714" s="1">
        <v>-0.89800000000000002</v>
      </c>
      <c r="B1714" s="1">
        <v>-1.25</v>
      </c>
      <c r="C1714" s="1">
        <v>-4.0499999999999998E-3</v>
      </c>
      <c r="D1714">
        <v>-1.1870989999999999</v>
      </c>
      <c r="E1714">
        <v>4.5912679999999997E-2</v>
      </c>
      <c r="F1714">
        <v>0.70842749999999999</v>
      </c>
      <c r="G1714">
        <f t="shared" si="130"/>
        <v>-0.70842749999999999</v>
      </c>
      <c r="I1714">
        <f t="shared" si="131"/>
        <v>1.9802809835854185</v>
      </c>
      <c r="J1714">
        <f t="shared" si="132"/>
        <v>0.61593447212348196</v>
      </c>
      <c r="O1714">
        <f t="shared" si="133"/>
        <v>1.061596139979388E-3</v>
      </c>
      <c r="P1714" s="1">
        <f t="shared" si="134"/>
        <v>0.10351578184001473</v>
      </c>
    </row>
    <row r="1715" spans="1:16" x14ac:dyDescent="0.25">
      <c r="A1715" s="1">
        <v>-0.88600000000000001</v>
      </c>
      <c r="B1715" s="1">
        <v>-1.26</v>
      </c>
      <c r="C1715" s="1">
        <v>-4.4900000000000001E-3</v>
      </c>
      <c r="D1715">
        <v>-1.17984</v>
      </c>
      <c r="E1715">
        <v>4.5492419999999999E-2</v>
      </c>
      <c r="F1715">
        <v>0.72040669999999996</v>
      </c>
      <c r="G1715">
        <f t="shared" si="130"/>
        <v>-0.72040669999999996</v>
      </c>
      <c r="I1715">
        <f t="shared" si="131"/>
        <v>2.0027108841053285</v>
      </c>
      <c r="J1715">
        <f t="shared" si="132"/>
        <v>0.61644230655751275</v>
      </c>
      <c r="O1715">
        <f t="shared" si="133"/>
        <v>1.0306805775665034E-4</v>
      </c>
      <c r="P1715" s="1">
        <f t="shared" si="134"/>
        <v>0.10318925976916732</v>
      </c>
    </row>
    <row r="1716" spans="1:16" x14ac:dyDescent="0.25">
      <c r="A1716" s="1">
        <v>-0.874</v>
      </c>
      <c r="B1716" s="1">
        <v>-1.26</v>
      </c>
      <c r="C1716" s="1">
        <v>-4.9300000000000004E-3</v>
      </c>
      <c r="D1716">
        <v>-1.1709830000000001</v>
      </c>
      <c r="E1716">
        <v>4.4982469999999997E-2</v>
      </c>
      <c r="F1716">
        <v>0.73469240000000002</v>
      </c>
      <c r="G1716">
        <f t="shared" si="130"/>
        <v>-0.73469240000000002</v>
      </c>
      <c r="I1716">
        <f t="shared" si="131"/>
        <v>2.0172971837506393</v>
      </c>
      <c r="J1716">
        <f t="shared" si="132"/>
        <v>0.6055065908545183</v>
      </c>
      <c r="O1716">
        <f t="shared" si="133"/>
        <v>1.9660849674868633E-5</v>
      </c>
      <c r="P1716" s="1">
        <f t="shared" si="134"/>
        <v>0.11033462817483324</v>
      </c>
    </row>
    <row r="1717" spans="1:16" x14ac:dyDescent="0.25">
      <c r="A1717" s="1">
        <v>-0.86199999999999999</v>
      </c>
      <c r="B1717" s="1">
        <v>-1.27</v>
      </c>
      <c r="C1717" s="1">
        <v>-5.3600000000000002E-3</v>
      </c>
      <c r="D1717">
        <v>-1.163481</v>
      </c>
      <c r="E1717">
        <v>4.4552849999999998E-2</v>
      </c>
      <c r="F1717">
        <v>0.7465212</v>
      </c>
      <c r="G1717">
        <f t="shared" si="130"/>
        <v>-0.7465212</v>
      </c>
      <c r="I1717">
        <f t="shared" si="131"/>
        <v>2.03954402649356</v>
      </c>
      <c r="J1717">
        <f t="shared" si="132"/>
        <v>0.60614531261535176</v>
      </c>
      <c r="O1717">
        <f t="shared" si="133"/>
        <v>7.1187034006168592E-4</v>
      </c>
      <c r="P1717" s="1">
        <f t="shared" si="134"/>
        <v>0.10991071211130352</v>
      </c>
    </row>
    <row r="1718" spans="1:16" x14ac:dyDescent="0.25">
      <c r="A1718" s="1">
        <v>-0.84899999999999998</v>
      </c>
      <c r="B1718" s="1">
        <v>-1.28</v>
      </c>
      <c r="C1718" s="1">
        <v>-5.7999999999999996E-3</v>
      </c>
      <c r="D1718">
        <v>-1.154334</v>
      </c>
      <c r="E1718">
        <v>4.4031790000000001E-2</v>
      </c>
      <c r="F1718">
        <v>0.76062300000000005</v>
      </c>
      <c r="G1718">
        <f t="shared" si="130"/>
        <v>-0.76062300000000005</v>
      </c>
      <c r="I1718">
        <f t="shared" si="131"/>
        <v>2.0639414446586426</v>
      </c>
      <c r="J1718">
        <f t="shared" si="132"/>
        <v>0.60453662170260958</v>
      </c>
      <c r="O1718">
        <f t="shared" si="133"/>
        <v>2.6089944243299478E-3</v>
      </c>
      <c r="P1718" s="1">
        <f t="shared" si="134"/>
        <v>0.11097995166139114</v>
      </c>
    </row>
    <row r="1719" spans="1:16" x14ac:dyDescent="0.25">
      <c r="A1719" s="1">
        <v>-0.83699999999999997</v>
      </c>
      <c r="B1719" s="1">
        <v>-1.28</v>
      </c>
      <c r="C1719" s="1">
        <v>-6.2399999999999999E-3</v>
      </c>
      <c r="D1719">
        <v>-1.1465920000000001</v>
      </c>
      <c r="E1719">
        <v>4.3593020000000003E-2</v>
      </c>
      <c r="F1719">
        <v>0.77229610000000004</v>
      </c>
      <c r="G1719">
        <f t="shared" si="130"/>
        <v>-0.77229610000000004</v>
      </c>
      <c r="I1719">
        <f t="shared" si="131"/>
        <v>2.0761141149805638</v>
      </c>
      <c r="J1719">
        <f t="shared" si="132"/>
        <v>0.59673594363129367</v>
      </c>
      <c r="O1719">
        <f t="shared" si="133"/>
        <v>4.000687343674759E-3</v>
      </c>
      <c r="P1719" s="1">
        <f t="shared" si="134"/>
        <v>0.11623818398303631</v>
      </c>
    </row>
    <row r="1720" spans="1:16" x14ac:dyDescent="0.25">
      <c r="A1720" s="1">
        <v>-0.82499999999999996</v>
      </c>
      <c r="B1720" s="1">
        <v>-1.29</v>
      </c>
      <c r="C1720" s="1">
        <v>-6.6800000000000002E-3</v>
      </c>
      <c r="D1720">
        <v>-1.1387430000000001</v>
      </c>
      <c r="E1720">
        <v>4.3150149999999998E-2</v>
      </c>
      <c r="F1720">
        <v>0.78389640000000005</v>
      </c>
      <c r="G1720">
        <f t="shared" si="130"/>
        <v>-0.78389640000000005</v>
      </c>
      <c r="I1720">
        <f t="shared" si="131"/>
        <v>2.0980857922952012</v>
      </c>
      <c r="J1720">
        <f t="shared" si="132"/>
        <v>0.59754377900785027</v>
      </c>
      <c r="O1720">
        <f t="shared" si="133"/>
        <v>7.2629024956398017E-3</v>
      </c>
      <c r="P1720" s="1">
        <f t="shared" si="134"/>
        <v>0.11568799429550398</v>
      </c>
    </row>
    <row r="1721" spans="1:16" x14ac:dyDescent="0.25">
      <c r="A1721" s="1">
        <v>-0.81299999999999994</v>
      </c>
      <c r="B1721" s="1">
        <v>-1.3</v>
      </c>
      <c r="C1721" s="1">
        <v>-7.11E-3</v>
      </c>
      <c r="D1721">
        <v>-1.1291819999999999</v>
      </c>
      <c r="E1721">
        <v>4.2613350000000001E-2</v>
      </c>
      <c r="F1721">
        <v>0.79771950000000003</v>
      </c>
      <c r="G1721">
        <f t="shared" si="130"/>
        <v>-0.79771950000000003</v>
      </c>
      <c r="I1721">
        <f t="shared" si="131"/>
        <v>2.1219968353745191</v>
      </c>
      <c r="J1721">
        <f t="shared" si="132"/>
        <v>0.59559144498512784</v>
      </c>
      <c r="O1721">
        <f t="shared" si="133"/>
        <v>1.1910166067465273E-2</v>
      </c>
      <c r="P1721" s="1">
        <f t="shared" si="134"/>
        <v>0.11701989822020054</v>
      </c>
    </row>
    <row r="1722" spans="1:16" x14ac:dyDescent="0.25">
      <c r="A1722" s="1">
        <v>-0.8</v>
      </c>
      <c r="B1722" s="1">
        <v>-1.3</v>
      </c>
      <c r="C1722" s="1">
        <v>-7.5500000000000003E-3</v>
      </c>
      <c r="D1722">
        <v>-1.1210979999999999</v>
      </c>
      <c r="E1722">
        <v>4.2161610000000002E-2</v>
      </c>
      <c r="F1722">
        <v>0.8091564</v>
      </c>
      <c r="G1722">
        <f t="shared" si="130"/>
        <v>-0.8091564</v>
      </c>
      <c r="I1722">
        <f t="shared" si="131"/>
        <v>2.1340374620502218</v>
      </c>
      <c r="J1722">
        <f t="shared" si="132"/>
        <v>0.58864472259058953</v>
      </c>
      <c r="O1722">
        <f t="shared" si="133"/>
        <v>1.4683219212704372E-2</v>
      </c>
      <c r="P1722" s="1">
        <f t="shared" si="134"/>
        <v>0.12182084856212358</v>
      </c>
    </row>
    <row r="1723" spans="1:16" x14ac:dyDescent="0.25">
      <c r="A1723" s="1">
        <v>-0.78800000000000003</v>
      </c>
      <c r="B1723" s="1">
        <v>-1.31</v>
      </c>
      <c r="C1723" s="1">
        <v>-7.9799999999999992E-3</v>
      </c>
      <c r="D1723">
        <v>-1.111259</v>
      </c>
      <c r="E1723">
        <v>4.1614310000000002E-2</v>
      </c>
      <c r="F1723">
        <v>0.82278030000000002</v>
      </c>
      <c r="G1723">
        <f t="shared" si="130"/>
        <v>-0.82278030000000002</v>
      </c>
      <c r="I1723">
        <f t="shared" si="131"/>
        <v>2.1577089202979782</v>
      </c>
      <c r="J1723">
        <f t="shared" si="132"/>
        <v>0.58680406673221519</v>
      </c>
      <c r="O1723">
        <f t="shared" si="133"/>
        <v>2.0980303522748708E-2</v>
      </c>
      <c r="P1723" s="1">
        <f t="shared" si="134"/>
        <v>0.12310911904400819</v>
      </c>
    </row>
    <row r="1724" spans="1:16" x14ac:dyDescent="0.25">
      <c r="A1724" s="1">
        <v>-0.77500000000000002</v>
      </c>
      <c r="B1724" s="1">
        <v>-1.31</v>
      </c>
      <c r="C1724" s="1">
        <v>-8.4200000000000004E-3</v>
      </c>
      <c r="D1724">
        <v>-1.1029439999999999</v>
      </c>
      <c r="E1724">
        <v>4.1153910000000002E-2</v>
      </c>
      <c r="F1724">
        <v>0.83404849999999997</v>
      </c>
      <c r="G1724">
        <f t="shared" si="130"/>
        <v>-0.83404849999999997</v>
      </c>
      <c r="I1724">
        <f t="shared" si="131"/>
        <v>2.1695503704779338</v>
      </c>
      <c r="J1724">
        <f t="shared" si="132"/>
        <v>0.58011608324622244</v>
      </c>
      <c r="O1724">
        <f t="shared" si="133"/>
        <v>2.4550891929722551E-2</v>
      </c>
      <c r="P1724" s="1">
        <f t="shared" si="134"/>
        <v>0.12784706154029721</v>
      </c>
    </row>
    <row r="1725" spans="1:16" x14ac:dyDescent="0.25">
      <c r="A1725" s="1">
        <v>-0.76200000000000001</v>
      </c>
      <c r="B1725" s="1">
        <v>-1.32</v>
      </c>
      <c r="C1725" s="1">
        <v>-8.8500000000000002E-3</v>
      </c>
      <c r="D1725">
        <v>-1.09283</v>
      </c>
      <c r="E1725">
        <v>4.0596340000000002E-2</v>
      </c>
      <c r="F1725">
        <v>0.84746690000000002</v>
      </c>
      <c r="G1725">
        <f t="shared" si="130"/>
        <v>-0.84746690000000002</v>
      </c>
      <c r="I1725">
        <f t="shared" si="131"/>
        <v>2.1931270350882563</v>
      </c>
      <c r="J1725">
        <f t="shared" si="132"/>
        <v>0.5789481496947767</v>
      </c>
      <c r="O1725">
        <f t="shared" si="133"/>
        <v>3.249507616925279E-2</v>
      </c>
      <c r="P1725" s="1">
        <f t="shared" si="134"/>
        <v>0.12868363141685843</v>
      </c>
    </row>
    <row r="1726" spans="1:16" x14ac:dyDescent="0.25">
      <c r="A1726" s="1">
        <v>-0.75</v>
      </c>
      <c r="B1726" s="1">
        <v>-1.33</v>
      </c>
      <c r="C1726" s="1">
        <v>-9.2899999999999996E-3</v>
      </c>
      <c r="D1726">
        <v>-1.0842890000000001</v>
      </c>
      <c r="E1726">
        <v>4.0127500000000003E-2</v>
      </c>
      <c r="F1726">
        <v>0.85856129999999997</v>
      </c>
      <c r="G1726">
        <f t="shared" si="130"/>
        <v>-0.85856129999999997</v>
      </c>
      <c r="I1726">
        <f t="shared" si="131"/>
        <v>2.2144958317154133</v>
      </c>
      <c r="J1726">
        <f t="shared" si="132"/>
        <v>0.58003937166794128</v>
      </c>
      <c r="O1726">
        <f t="shared" si="133"/>
        <v>4.0655747174623412E-2</v>
      </c>
      <c r="P1726" s="1">
        <f t="shared" si="134"/>
        <v>0.1279019249599877</v>
      </c>
    </row>
    <row r="1727" spans="1:16" x14ac:dyDescent="0.25">
      <c r="A1727" s="1">
        <v>-0.73699999999999999</v>
      </c>
      <c r="B1727" s="1">
        <v>-1.33</v>
      </c>
      <c r="C1727" s="1">
        <v>-9.7199999999999995E-3</v>
      </c>
      <c r="D1727">
        <v>-1.073904</v>
      </c>
      <c r="E1727">
        <v>3.9559919999999998E-2</v>
      </c>
      <c r="F1727">
        <v>0.87176830000000005</v>
      </c>
      <c r="G1727">
        <f t="shared" si="130"/>
        <v>-0.87176830000000005</v>
      </c>
      <c r="I1727">
        <f t="shared" si="131"/>
        <v>2.2279399593831286</v>
      </c>
      <c r="J1727">
        <f t="shared" si="132"/>
        <v>0.57088449498659222</v>
      </c>
      <c r="O1727">
        <f t="shared" si="133"/>
        <v>4.6258043362644566E-2</v>
      </c>
      <c r="P1727" s="1">
        <f t="shared" si="134"/>
        <v>0.13453392314469137</v>
      </c>
    </row>
    <row r="1728" spans="1:16" x14ac:dyDescent="0.25">
      <c r="A1728" s="1">
        <v>-0.72399999999999998</v>
      </c>
      <c r="B1728" s="1">
        <v>-1.34</v>
      </c>
      <c r="C1728" s="1">
        <v>-1.01E-2</v>
      </c>
      <c r="D1728">
        <v>-1.06514</v>
      </c>
      <c r="E1728">
        <v>3.9082850000000002E-2</v>
      </c>
      <c r="F1728">
        <v>0.88268389999999997</v>
      </c>
      <c r="G1728">
        <f t="shared" si="130"/>
        <v>-0.88268389999999997</v>
      </c>
      <c r="I1728">
        <f t="shared" si="131"/>
        <v>2.2492485793378489</v>
      </c>
      <c r="J1728">
        <f t="shared" si="132"/>
        <v>0.57265475432701385</v>
      </c>
      <c r="O1728">
        <f t="shared" si="133"/>
        <v>5.5878081565552705E-2</v>
      </c>
      <c r="P1728" s="1">
        <f t="shared" si="134"/>
        <v>0.13323843485032599</v>
      </c>
    </row>
    <row r="1729" spans="1:16" x14ac:dyDescent="0.25">
      <c r="A1729" s="1">
        <v>-0.71099999999999997</v>
      </c>
      <c r="B1729" s="1">
        <v>-1.34</v>
      </c>
      <c r="C1729" s="1">
        <v>-1.06E-2</v>
      </c>
      <c r="D1729">
        <v>-1.0544910000000001</v>
      </c>
      <c r="E1729">
        <v>3.8505539999999998E-2</v>
      </c>
      <c r="F1729">
        <v>0.89567359999999996</v>
      </c>
      <c r="G1729">
        <f t="shared" si="130"/>
        <v>-0.89567359999999996</v>
      </c>
      <c r="I1729">
        <f t="shared" si="131"/>
        <v>2.2624398040338338</v>
      </c>
      <c r="J1729">
        <f t="shared" si="132"/>
        <v>0.56375825570598237</v>
      </c>
      <c r="O1729">
        <f t="shared" si="133"/>
        <v>6.228851717929481E-2</v>
      </c>
      <c r="P1729" s="1">
        <f t="shared" si="134"/>
        <v>0.13981235398376088</v>
      </c>
    </row>
    <row r="1730" spans="1:16" x14ac:dyDescent="0.25">
      <c r="A1730" s="1">
        <v>-0.69799999999999995</v>
      </c>
      <c r="B1730" s="1">
        <v>-1.35</v>
      </c>
      <c r="C1730" s="1">
        <v>-1.0999999999999999E-2</v>
      </c>
      <c r="D1730">
        <v>-1.0455080000000001</v>
      </c>
      <c r="E1730">
        <v>3.8020449999999997E-2</v>
      </c>
      <c r="F1730">
        <v>0.90640600000000004</v>
      </c>
      <c r="G1730">
        <f t="shared" si="130"/>
        <v>-0.90640600000000004</v>
      </c>
      <c r="I1730">
        <f t="shared" si="131"/>
        <v>2.283535165356164</v>
      </c>
      <c r="J1730">
        <f t="shared" si="132"/>
        <v>0.56563278849285481</v>
      </c>
      <c r="O1730">
        <f t="shared" si="133"/>
        <v>7.3263351762285378E-2</v>
      </c>
      <c r="P1730" s="1">
        <f t="shared" si="134"/>
        <v>0.13841403637010047</v>
      </c>
    </row>
    <row r="1731" spans="1:16" x14ac:dyDescent="0.25">
      <c r="A1731" s="1">
        <v>-0.68500000000000005</v>
      </c>
      <c r="B1731" s="1">
        <v>-1.35</v>
      </c>
      <c r="C1731" s="1">
        <v>-1.14E-2</v>
      </c>
      <c r="D1731">
        <v>-1.036427</v>
      </c>
      <c r="E1731">
        <v>3.753182E-2</v>
      </c>
      <c r="F1731">
        <v>0.91705329999999996</v>
      </c>
      <c r="G1731">
        <f t="shared" ref="G1731:G1794" si="135">(F1731*(-1))</f>
        <v>-0.91705329999999996</v>
      </c>
      <c r="I1731">
        <f t="shared" ref="I1731:I1794" si="136">SQRT(((D1731-A1731)^2)+((E1731-C1731)^2)+((F1731-B1731)^2))</f>
        <v>2.2946515910652758</v>
      </c>
      <c r="J1731">
        <f t="shared" ref="J1731:J1794" si="137">SQRT(((D1731-A1731)^2)+((E1731-C1731)^2)+((G1731-B1731)^2))</f>
        <v>0.55976611578265656</v>
      </c>
      <c r="O1731">
        <f t="shared" ref="O1731:O1794" si="138">((I1731-$M$2)^2)</f>
        <v>7.9404737870621689E-2</v>
      </c>
      <c r="P1731" s="1">
        <f t="shared" ref="P1731:P1794" si="139">((J1731-$M$3)^2)</f>
        <v>0.14281373238182168</v>
      </c>
    </row>
    <row r="1732" spans="1:16" x14ac:dyDescent="0.25">
      <c r="A1732" s="1">
        <v>-0.67200000000000004</v>
      </c>
      <c r="B1732" s="1">
        <v>-1.36</v>
      </c>
      <c r="C1732" s="1">
        <v>-1.1900000000000001E-2</v>
      </c>
      <c r="D1732">
        <v>-1.0254019999999999</v>
      </c>
      <c r="E1732">
        <v>3.6940809999999998E-2</v>
      </c>
      <c r="F1732">
        <v>0.92971649999999995</v>
      </c>
      <c r="G1732">
        <f t="shared" si="135"/>
        <v>-0.92971649999999995</v>
      </c>
      <c r="I1732">
        <f t="shared" si="136"/>
        <v>2.3173433169683135</v>
      </c>
      <c r="J1732">
        <f t="shared" si="137"/>
        <v>0.55894748295140051</v>
      </c>
      <c r="O1732">
        <f t="shared" si="138"/>
        <v>9.2708185424401499E-2</v>
      </c>
      <c r="P1732" s="1">
        <f t="shared" si="139"/>
        <v>0.14343313676499758</v>
      </c>
    </row>
    <row r="1733" spans="1:16" x14ac:dyDescent="0.25">
      <c r="A1733" s="1">
        <v>-0.65900000000000003</v>
      </c>
      <c r="B1733" s="1">
        <v>-1.36</v>
      </c>
      <c r="C1733" s="1">
        <v>-1.23E-2</v>
      </c>
      <c r="D1733">
        <v>-1.016108</v>
      </c>
      <c r="E1733">
        <v>3.6444490000000003E-2</v>
      </c>
      <c r="F1733">
        <v>0.94017340000000005</v>
      </c>
      <c r="G1733">
        <f t="shared" si="135"/>
        <v>-0.94017340000000005</v>
      </c>
      <c r="I1733">
        <f t="shared" si="136"/>
        <v>2.3282396395210094</v>
      </c>
      <c r="J1733">
        <f t="shared" si="137"/>
        <v>0.5533141269088655</v>
      </c>
      <c r="O1733">
        <f t="shared" si="138"/>
        <v>9.9462343967601577E-2</v>
      </c>
      <c r="P1733" s="1">
        <f t="shared" si="139"/>
        <v>0.1477318646026777</v>
      </c>
    </row>
    <row r="1734" spans="1:16" x14ac:dyDescent="0.25">
      <c r="A1734" s="1">
        <v>-0.64600000000000002</v>
      </c>
      <c r="B1734" s="1">
        <v>-1.37</v>
      </c>
      <c r="C1734" s="1">
        <v>-1.2699999999999999E-2</v>
      </c>
      <c r="D1734">
        <v>-1.0048299999999999</v>
      </c>
      <c r="E1734">
        <v>3.584441E-2</v>
      </c>
      <c r="F1734">
        <v>0.95260549999999999</v>
      </c>
      <c r="G1734">
        <f t="shared" si="135"/>
        <v>-0.95260549999999999</v>
      </c>
      <c r="I1734">
        <f t="shared" si="136"/>
        <v>2.3506619997933553</v>
      </c>
      <c r="J1734">
        <f t="shared" si="137"/>
        <v>0.55257008358442472</v>
      </c>
      <c r="O1734">
        <f t="shared" si="138"/>
        <v>0.11410807772963813</v>
      </c>
      <c r="P1734" s="1">
        <f t="shared" si="139"/>
        <v>0.14830437774534433</v>
      </c>
    </row>
    <row r="1735" spans="1:16" x14ac:dyDescent="0.25">
      <c r="A1735" s="1">
        <v>-0.63300000000000001</v>
      </c>
      <c r="B1735" s="1">
        <v>-1.37</v>
      </c>
      <c r="C1735" s="1">
        <v>-1.3100000000000001E-2</v>
      </c>
      <c r="D1735">
        <v>-0.99532869999999996</v>
      </c>
      <c r="E1735">
        <v>3.5340650000000001E-2</v>
      </c>
      <c r="F1735">
        <v>0.96286760000000005</v>
      </c>
      <c r="G1735">
        <f t="shared" si="135"/>
        <v>-0.96286760000000005</v>
      </c>
      <c r="I1735">
        <f t="shared" si="136"/>
        <v>2.3613343309548256</v>
      </c>
      <c r="J1735">
        <f t="shared" si="137"/>
        <v>0.54716119612585157</v>
      </c>
      <c r="O1735">
        <f t="shared" si="138"/>
        <v>0.12143217923181289</v>
      </c>
      <c r="P1735" s="1">
        <f t="shared" si="139"/>
        <v>0.15249959218529868</v>
      </c>
    </row>
    <row r="1736" spans="1:16" x14ac:dyDescent="0.25">
      <c r="A1736" s="1">
        <v>-0.62</v>
      </c>
      <c r="B1736" s="1">
        <v>-1.38</v>
      </c>
      <c r="C1736" s="1">
        <v>-1.3599999999999999E-2</v>
      </c>
      <c r="D1736">
        <v>-0.98380389999999995</v>
      </c>
      <c r="E1736">
        <v>3.4731779999999997E-2</v>
      </c>
      <c r="F1736">
        <v>0.97506300000000001</v>
      </c>
      <c r="G1736">
        <f t="shared" si="135"/>
        <v>-0.97506300000000001</v>
      </c>
      <c r="I1736">
        <f t="shared" si="136"/>
        <v>2.3834871454619129</v>
      </c>
      <c r="J1736">
        <f t="shared" si="137"/>
        <v>0.54650088067831903</v>
      </c>
      <c r="O1736">
        <f t="shared" si="138"/>
        <v>0.13736216225901626</v>
      </c>
      <c r="P1736" s="1">
        <f t="shared" si="139"/>
        <v>0.15301575036322551</v>
      </c>
    </row>
    <row r="1737" spans="1:16" x14ac:dyDescent="0.25">
      <c r="A1737" s="1">
        <v>-0.60599999999999998</v>
      </c>
      <c r="B1737" s="1">
        <v>-1.38</v>
      </c>
      <c r="C1737" s="1">
        <v>-1.4E-2</v>
      </c>
      <c r="D1737">
        <v>-0.97409869999999998</v>
      </c>
      <c r="E1737">
        <v>3.4220809999999997E-2</v>
      </c>
      <c r="F1737">
        <v>0.98512569999999999</v>
      </c>
      <c r="G1737">
        <f t="shared" si="135"/>
        <v>-0.98512569999999999</v>
      </c>
      <c r="I1737">
        <f t="shared" si="136"/>
        <v>2.3940846844377157</v>
      </c>
      <c r="J1737">
        <f t="shared" si="137"/>
        <v>0.54198488194712224</v>
      </c>
      <c r="O1737">
        <f t="shared" si="138"/>
        <v>0.14532987503046987</v>
      </c>
      <c r="P1737" s="1">
        <f t="shared" si="139"/>
        <v>0.15656921162179493</v>
      </c>
    </row>
    <row r="1738" spans="1:16" x14ac:dyDescent="0.25">
      <c r="A1738" s="1">
        <v>-0.59299999999999997</v>
      </c>
      <c r="B1738" s="1">
        <v>-1.39</v>
      </c>
      <c r="C1738" s="1">
        <v>-1.44E-2</v>
      </c>
      <c r="D1738">
        <v>-0.96233239999999998</v>
      </c>
      <c r="E1738">
        <v>3.3603429999999997E-2</v>
      </c>
      <c r="F1738">
        <v>0.99707939999999995</v>
      </c>
      <c r="G1738">
        <f t="shared" si="135"/>
        <v>-0.99707939999999995</v>
      </c>
      <c r="I1738">
        <f t="shared" si="136"/>
        <v>2.4159591910638483</v>
      </c>
      <c r="J1738">
        <f t="shared" si="137"/>
        <v>0.54138465889410359</v>
      </c>
      <c r="O1738">
        <f t="shared" si="138"/>
        <v>0.16248643599167314</v>
      </c>
      <c r="P1738" s="1">
        <f t="shared" si="139"/>
        <v>0.15704457433942162</v>
      </c>
    </row>
    <row r="1739" spans="1:16" x14ac:dyDescent="0.25">
      <c r="A1739" s="1">
        <v>-0.57999999999999996</v>
      </c>
      <c r="B1739" s="1">
        <v>-1.39</v>
      </c>
      <c r="C1739" s="1">
        <v>-1.4800000000000001E-2</v>
      </c>
      <c r="D1739">
        <v>-0.9524281</v>
      </c>
      <c r="E1739">
        <v>3.3085499999999997E-2</v>
      </c>
      <c r="F1739">
        <v>1.0069380000000001</v>
      </c>
      <c r="G1739">
        <f t="shared" si="135"/>
        <v>-1.0069380000000001</v>
      </c>
      <c r="I1739">
        <f t="shared" si="136"/>
        <v>2.4261713638207545</v>
      </c>
      <c r="J1739">
        <f t="shared" si="137"/>
        <v>0.53640675482683842</v>
      </c>
      <c r="O1739">
        <f t="shared" si="138"/>
        <v>0.17082369772969405</v>
      </c>
      <c r="P1739" s="1">
        <f t="shared" si="139"/>
        <v>0.16101472612903026</v>
      </c>
    </row>
    <row r="1740" spans="1:16" x14ac:dyDescent="0.25">
      <c r="A1740" s="1">
        <v>-0.56599999999999995</v>
      </c>
      <c r="B1740" s="1">
        <v>-1.39</v>
      </c>
      <c r="C1740" s="1">
        <v>-1.52E-2</v>
      </c>
      <c r="D1740">
        <v>-0.94042590000000004</v>
      </c>
      <c r="E1740">
        <v>3.24599E-2</v>
      </c>
      <c r="F1740">
        <v>1.018645</v>
      </c>
      <c r="G1740">
        <f t="shared" si="135"/>
        <v>-1.018645</v>
      </c>
      <c r="I1740">
        <f t="shared" si="136"/>
        <v>2.4380395724195743</v>
      </c>
      <c r="J1740">
        <f t="shared" si="137"/>
        <v>0.52950047845476023</v>
      </c>
      <c r="O1740">
        <f t="shared" si="138"/>
        <v>0.18077500881976069</v>
      </c>
      <c r="P1740" s="1">
        <f t="shared" si="139"/>
        <v>0.16660493613743518</v>
      </c>
    </row>
    <row r="1741" spans="1:16" x14ac:dyDescent="0.25">
      <c r="A1741" s="1">
        <v>-0.55300000000000005</v>
      </c>
      <c r="B1741" s="1">
        <v>-1.4</v>
      </c>
      <c r="C1741" s="1">
        <v>-1.5699999999999999E-2</v>
      </c>
      <c r="D1741">
        <v>-0.93032740000000003</v>
      </c>
      <c r="E1741">
        <v>3.1935230000000002E-2</v>
      </c>
      <c r="F1741">
        <v>1.0282960000000001</v>
      </c>
      <c r="G1741">
        <f t="shared" si="135"/>
        <v>-1.0282960000000001</v>
      </c>
      <c r="I1741">
        <f t="shared" si="136"/>
        <v>2.4578988070186929</v>
      </c>
      <c r="J1741">
        <f t="shared" si="137"/>
        <v>0.53179784274093544</v>
      </c>
      <c r="O1741">
        <f t="shared" si="138"/>
        <v>0.19805675552687171</v>
      </c>
      <c r="P1741" s="1">
        <f t="shared" si="139"/>
        <v>0.16473477134800696</v>
      </c>
    </row>
    <row r="1742" spans="1:16" x14ac:dyDescent="0.25">
      <c r="A1742" s="1">
        <v>-0.53900000000000003</v>
      </c>
      <c r="B1742" s="1">
        <v>-1.4</v>
      </c>
      <c r="C1742" s="1">
        <v>-1.61E-2</v>
      </c>
      <c r="D1742">
        <v>-0.91809499999999999</v>
      </c>
      <c r="E1742">
        <v>3.1301710000000003E-2</v>
      </c>
      <c r="F1742">
        <v>1.0397510000000001</v>
      </c>
      <c r="G1742">
        <f t="shared" si="135"/>
        <v>-1.0397510000000001</v>
      </c>
      <c r="I1742">
        <f t="shared" si="136"/>
        <v>2.4694827156991654</v>
      </c>
      <c r="J1742">
        <f t="shared" si="137"/>
        <v>0.52510882980285511</v>
      </c>
      <c r="O1742">
        <f t="shared" si="138"/>
        <v>0.20850144779590468</v>
      </c>
      <c r="P1742" s="1">
        <f t="shared" si="139"/>
        <v>0.17020932470901456</v>
      </c>
    </row>
    <row r="1743" spans="1:16" x14ac:dyDescent="0.25">
      <c r="A1743" s="1">
        <v>-0.52500000000000002</v>
      </c>
      <c r="B1743" s="1">
        <v>-1.41</v>
      </c>
      <c r="C1743" s="1">
        <v>-1.6500000000000001E-2</v>
      </c>
      <c r="D1743">
        <v>-0.90780720000000004</v>
      </c>
      <c r="E1743">
        <v>3.0770570000000001E-2</v>
      </c>
      <c r="F1743">
        <v>1.0491900000000001</v>
      </c>
      <c r="G1743">
        <f t="shared" si="135"/>
        <v>-1.0491900000000001</v>
      </c>
      <c r="I1743">
        <f t="shared" si="136"/>
        <v>2.4892551727896368</v>
      </c>
      <c r="J1743">
        <f t="shared" si="137"/>
        <v>0.52816637081507256</v>
      </c>
      <c r="O1743">
        <f t="shared" si="138"/>
        <v>0.22694938026096764</v>
      </c>
      <c r="P1743" s="1">
        <f t="shared" si="139"/>
        <v>0.16769580856019559</v>
      </c>
    </row>
    <row r="1744" spans="1:16" x14ac:dyDescent="0.25">
      <c r="A1744" s="1">
        <v>-0.51200000000000001</v>
      </c>
      <c r="B1744" s="1">
        <v>-1.41</v>
      </c>
      <c r="C1744" s="1">
        <v>-1.6899999999999998E-2</v>
      </c>
      <c r="D1744">
        <v>-0.89743479999999998</v>
      </c>
      <c r="E1744">
        <v>3.0236559999999999E-2</v>
      </c>
      <c r="F1744">
        <v>1.058532</v>
      </c>
      <c r="G1744">
        <f t="shared" si="135"/>
        <v>-1.058532</v>
      </c>
      <c r="I1744">
        <f t="shared" si="136"/>
        <v>2.498886166947921</v>
      </c>
      <c r="J1744">
        <f t="shared" si="137"/>
        <v>0.52374764473329471</v>
      </c>
      <c r="O1744">
        <f t="shared" si="138"/>
        <v>0.23621839430871408</v>
      </c>
      <c r="P1744" s="1">
        <f t="shared" si="139"/>
        <v>0.17133433034072584</v>
      </c>
    </row>
    <row r="1745" spans="1:16" x14ac:dyDescent="0.25">
      <c r="A1745" s="1">
        <v>-0.498</v>
      </c>
      <c r="B1745" s="1">
        <v>-1.41</v>
      </c>
      <c r="C1745" s="1">
        <v>-1.7299999999999999E-2</v>
      </c>
      <c r="D1745">
        <v>-0.8848781</v>
      </c>
      <c r="E1745">
        <v>2.9592050000000002E-2</v>
      </c>
      <c r="F1745">
        <v>1.069612</v>
      </c>
      <c r="G1745">
        <f t="shared" si="135"/>
        <v>-1.069612</v>
      </c>
      <c r="I1745">
        <f t="shared" si="136"/>
        <v>2.5100496407754194</v>
      </c>
      <c r="J1745">
        <f t="shared" si="137"/>
        <v>0.51743358912696458</v>
      </c>
      <c r="O1745">
        <f t="shared" si="138"/>
        <v>0.24719442840449893</v>
      </c>
      <c r="P1745" s="1">
        <f t="shared" si="139"/>
        <v>0.17660129505128055</v>
      </c>
    </row>
    <row r="1746" spans="1:16" x14ac:dyDescent="0.25">
      <c r="A1746" s="1">
        <v>-0.48399999999999999</v>
      </c>
      <c r="B1746" s="1">
        <v>-1.42</v>
      </c>
      <c r="C1746" s="1">
        <v>-1.77E-2</v>
      </c>
      <c r="D1746">
        <v>-0.87432339999999997</v>
      </c>
      <c r="E1746">
        <v>2.905193E-2</v>
      </c>
      <c r="F1746">
        <v>1.0787359999999999</v>
      </c>
      <c r="G1746">
        <f t="shared" si="135"/>
        <v>-1.0787359999999999</v>
      </c>
      <c r="I1746">
        <f t="shared" si="136"/>
        <v>2.5294702404342071</v>
      </c>
      <c r="J1746">
        <f t="shared" si="137"/>
        <v>0.52057585157427821</v>
      </c>
      <c r="O1746">
        <f t="shared" si="138"/>
        <v>0.26688290853315116</v>
      </c>
      <c r="P1746" s="1">
        <f t="shared" si="139"/>
        <v>0.17397016283373876</v>
      </c>
    </row>
    <row r="1747" spans="1:16" x14ac:dyDescent="0.25">
      <c r="A1747" s="1">
        <v>-0.47</v>
      </c>
      <c r="B1747" s="1">
        <v>-1.42</v>
      </c>
      <c r="C1747" s="1">
        <v>-1.8100000000000002E-2</v>
      </c>
      <c r="D1747">
        <v>-0.86155110000000001</v>
      </c>
      <c r="E1747">
        <v>2.840022E-2</v>
      </c>
      <c r="F1747">
        <v>1.089553</v>
      </c>
      <c r="G1747">
        <f t="shared" si="135"/>
        <v>-1.089553</v>
      </c>
      <c r="I1747">
        <f t="shared" si="136"/>
        <v>2.5403406846681524</v>
      </c>
      <c r="J1747">
        <f t="shared" si="137"/>
        <v>0.51446064395661828</v>
      </c>
      <c r="O1747">
        <f t="shared" si="138"/>
        <v>0.27823257270236845</v>
      </c>
      <c r="P1747" s="1">
        <f t="shared" si="139"/>
        <v>0.1791088318462237</v>
      </c>
    </row>
    <row r="1748" spans="1:16" x14ac:dyDescent="0.25">
      <c r="A1748" s="1">
        <v>-0.45700000000000002</v>
      </c>
      <c r="B1748" s="1">
        <v>-1.42</v>
      </c>
      <c r="C1748" s="1">
        <v>-1.8499999999999999E-2</v>
      </c>
      <c r="D1748">
        <v>-0.85081929999999995</v>
      </c>
      <c r="E1748">
        <v>2.7854239999999999E-2</v>
      </c>
      <c r="F1748">
        <v>1.098455</v>
      </c>
      <c r="G1748">
        <f t="shared" si="135"/>
        <v>-1.098455</v>
      </c>
      <c r="I1748">
        <f t="shared" si="136"/>
        <v>2.5494818971005593</v>
      </c>
      <c r="J1748">
        <f t="shared" si="137"/>
        <v>0.51052281402839139</v>
      </c>
      <c r="O1748">
        <f t="shared" si="138"/>
        <v>0.28795970326326942</v>
      </c>
      <c r="P1748" s="1">
        <f t="shared" si="139"/>
        <v>0.18245741615653752</v>
      </c>
    </row>
    <row r="1749" spans="1:16" x14ac:dyDescent="0.25">
      <c r="A1749" s="1">
        <v>-0.443</v>
      </c>
      <c r="B1749" s="1">
        <v>-1.43</v>
      </c>
      <c r="C1749" s="1">
        <v>-1.9E-2</v>
      </c>
      <c r="D1749">
        <v>-0.83783750000000001</v>
      </c>
      <c r="E1749">
        <v>2.7195649999999998E-2</v>
      </c>
      <c r="F1749">
        <v>1.1090040000000001</v>
      </c>
      <c r="G1749">
        <f t="shared" si="135"/>
        <v>-1.1090040000000001</v>
      </c>
      <c r="I1749">
        <f t="shared" si="136"/>
        <v>2.5699361862702297</v>
      </c>
      <c r="J1749">
        <f t="shared" si="137"/>
        <v>0.51094923573792772</v>
      </c>
      <c r="O1749">
        <f t="shared" si="138"/>
        <v>0.31033039215947278</v>
      </c>
      <c r="P1749" s="1">
        <f t="shared" si="139"/>
        <v>0.18209330563239925</v>
      </c>
    </row>
    <row r="1750" spans="1:16" x14ac:dyDescent="0.25">
      <c r="A1750" s="1">
        <v>-0.42899999999999999</v>
      </c>
      <c r="B1750" s="1">
        <v>-1.43</v>
      </c>
      <c r="C1750" s="1">
        <v>-1.9400000000000001E-2</v>
      </c>
      <c r="D1750">
        <v>-0.82693369999999999</v>
      </c>
      <c r="E1750">
        <v>2.6644060000000001E-2</v>
      </c>
      <c r="F1750">
        <v>1.1176820000000001</v>
      </c>
      <c r="G1750">
        <f t="shared" si="135"/>
        <v>-1.1176820000000001</v>
      </c>
      <c r="I1750">
        <f t="shared" si="136"/>
        <v>2.578983299321842</v>
      </c>
      <c r="J1750">
        <f t="shared" si="137"/>
        <v>0.50795060604449871</v>
      </c>
      <c r="O1750">
        <f t="shared" si="138"/>
        <v>0.32049204828491873</v>
      </c>
      <c r="P1750" s="1">
        <f t="shared" si="139"/>
        <v>0.18466147145942699</v>
      </c>
    </row>
    <row r="1751" spans="1:16" x14ac:dyDescent="0.25">
      <c r="A1751" s="1">
        <v>-0.41499999999999998</v>
      </c>
      <c r="B1751" s="1">
        <v>-1.43</v>
      </c>
      <c r="C1751" s="1">
        <v>-1.9800000000000002E-2</v>
      </c>
      <c r="D1751">
        <v>-0.81374849999999999</v>
      </c>
      <c r="E1751">
        <v>2.5978899999999999E-2</v>
      </c>
      <c r="F1751">
        <v>1.1279589999999999</v>
      </c>
      <c r="G1751">
        <f t="shared" si="135"/>
        <v>-1.1279589999999999</v>
      </c>
      <c r="I1751">
        <f t="shared" si="136"/>
        <v>2.5892567118033045</v>
      </c>
      <c r="J1751">
        <f t="shared" si="137"/>
        <v>0.50231945972504388</v>
      </c>
      <c r="O1751">
        <f t="shared" si="138"/>
        <v>0.33222956335538445</v>
      </c>
      <c r="P1751" s="1">
        <f t="shared" si="139"/>
        <v>0.18953284239934282</v>
      </c>
    </row>
    <row r="1752" spans="1:16" x14ac:dyDescent="0.25">
      <c r="A1752" s="1">
        <v>-0.40100000000000002</v>
      </c>
      <c r="B1752" s="1">
        <v>-1.43</v>
      </c>
      <c r="C1752" s="1">
        <v>-2.0199999999999999E-2</v>
      </c>
      <c r="D1752">
        <v>-0.802678</v>
      </c>
      <c r="E1752">
        <v>2.5421949999999999E-2</v>
      </c>
      <c r="F1752">
        <v>1.1364080000000001</v>
      </c>
      <c r="G1752">
        <f t="shared" si="135"/>
        <v>-1.1364080000000001</v>
      </c>
      <c r="I1752">
        <f t="shared" si="136"/>
        <v>2.5980524629941177</v>
      </c>
      <c r="J1752">
        <f t="shared" si="137"/>
        <v>0.49962269811308851</v>
      </c>
      <c r="O1752">
        <f t="shared" si="138"/>
        <v>0.34244655769518717</v>
      </c>
      <c r="P1752" s="1">
        <f t="shared" si="139"/>
        <v>0.19188820520354258</v>
      </c>
    </row>
    <row r="1753" spans="1:16" x14ac:dyDescent="0.25">
      <c r="A1753" s="1">
        <v>-0.38700000000000001</v>
      </c>
      <c r="B1753" s="1">
        <v>-1.44</v>
      </c>
      <c r="C1753" s="1">
        <v>-2.06E-2</v>
      </c>
      <c r="D1753">
        <v>-0.78929570000000004</v>
      </c>
      <c r="E1753">
        <v>2.475053E-2</v>
      </c>
      <c r="F1753">
        <v>1.146409</v>
      </c>
      <c r="G1753">
        <f t="shared" si="135"/>
        <v>-1.146409</v>
      </c>
      <c r="I1753">
        <f t="shared" si="136"/>
        <v>2.6179018346933427</v>
      </c>
      <c r="J1753">
        <f t="shared" si="137"/>
        <v>0.50009416722330491</v>
      </c>
      <c r="O1753">
        <f t="shared" si="138"/>
        <v>0.3660718364982371</v>
      </c>
      <c r="P1753" s="1">
        <f t="shared" si="139"/>
        <v>0.19147537296577805</v>
      </c>
    </row>
    <row r="1754" spans="1:16" x14ac:dyDescent="0.25">
      <c r="A1754" s="1">
        <v>-0.373</v>
      </c>
      <c r="B1754" s="1">
        <v>-1.44</v>
      </c>
      <c r="C1754" s="1">
        <v>-2.1000000000000001E-2</v>
      </c>
      <c r="D1754">
        <v>-0.77806370000000002</v>
      </c>
      <c r="E1754">
        <v>2.418849E-2</v>
      </c>
      <c r="F1754">
        <v>1.1546270000000001</v>
      </c>
      <c r="G1754">
        <f t="shared" si="135"/>
        <v>-1.1546270000000001</v>
      </c>
      <c r="I1754">
        <f t="shared" si="136"/>
        <v>2.6264439590090571</v>
      </c>
      <c r="J1754">
        <f t="shared" si="137"/>
        <v>0.49755034902527207</v>
      </c>
      <c r="O1754">
        <f t="shared" si="138"/>
        <v>0.3764814360814529</v>
      </c>
      <c r="P1754" s="1">
        <f t="shared" si="139"/>
        <v>0.19370808677524962</v>
      </c>
    </row>
    <row r="1755" spans="1:16" x14ac:dyDescent="0.25">
      <c r="A1755" s="1">
        <v>-0.35899999999999999</v>
      </c>
      <c r="B1755" s="1">
        <v>-1.44</v>
      </c>
      <c r="C1755" s="1">
        <v>-2.1299999999999999E-2</v>
      </c>
      <c r="D1755">
        <v>-0.76676009999999994</v>
      </c>
      <c r="E1755">
        <v>2.362423E-2</v>
      </c>
      <c r="F1755">
        <v>1.162739</v>
      </c>
      <c r="G1755">
        <f t="shared" si="135"/>
        <v>-1.162739</v>
      </c>
      <c r="I1755">
        <f t="shared" si="136"/>
        <v>2.6348694061972222</v>
      </c>
      <c r="J1755">
        <f t="shared" si="137"/>
        <v>0.49513649402372151</v>
      </c>
      <c r="O1755">
        <f t="shared" si="138"/>
        <v>0.3868918100150705</v>
      </c>
      <c r="P1755" s="1">
        <f t="shared" si="139"/>
        <v>0.19583869875757651</v>
      </c>
    </row>
    <row r="1756" spans="1:16" x14ac:dyDescent="0.25">
      <c r="A1756" s="1">
        <v>-0.34499999999999997</v>
      </c>
      <c r="B1756" s="1">
        <v>-1.44</v>
      </c>
      <c r="C1756" s="1">
        <v>-2.1700000000000001E-2</v>
      </c>
      <c r="D1756">
        <v>-0.75310259999999996</v>
      </c>
      <c r="E1756">
        <v>2.2944249999999999E-2</v>
      </c>
      <c r="F1756">
        <v>1.1723319999999999</v>
      </c>
      <c r="G1756">
        <f t="shared" si="135"/>
        <v>-1.1723319999999999</v>
      </c>
      <c r="I1756">
        <f t="shared" si="136"/>
        <v>2.6443939417962712</v>
      </c>
      <c r="J1756">
        <f t="shared" si="137"/>
        <v>0.49008876686659786</v>
      </c>
      <c r="O1756">
        <f t="shared" si="138"/>
        <v>0.39883116867093377</v>
      </c>
      <c r="P1756" s="1">
        <f t="shared" si="139"/>
        <v>0.20033178697823517</v>
      </c>
    </row>
    <row r="1757" spans="1:16" x14ac:dyDescent="0.25">
      <c r="A1757" s="1">
        <v>-0.33</v>
      </c>
      <c r="B1757" s="1">
        <v>-1.45</v>
      </c>
      <c r="C1757" s="1">
        <v>-2.2100000000000002E-2</v>
      </c>
      <c r="D1757">
        <v>-0.7416452</v>
      </c>
      <c r="E1757">
        <v>2.2375269999999999E-2</v>
      </c>
      <c r="F1757">
        <v>1.180207</v>
      </c>
      <c r="G1757">
        <f t="shared" si="135"/>
        <v>-1.180207</v>
      </c>
      <c r="I1757">
        <f t="shared" si="136"/>
        <v>2.6625962298428973</v>
      </c>
      <c r="J1757">
        <f t="shared" si="137"/>
        <v>0.49418426034588847</v>
      </c>
      <c r="O1757">
        <f t="shared" si="138"/>
        <v>0.42215310352417018</v>
      </c>
      <c r="P1757" s="1">
        <f t="shared" si="139"/>
        <v>0.19668240213633933</v>
      </c>
    </row>
    <row r="1758" spans="1:16" x14ac:dyDescent="0.25">
      <c r="A1758" s="1">
        <v>-0.316</v>
      </c>
      <c r="B1758" s="1">
        <v>-1.45</v>
      </c>
      <c r="C1758" s="1">
        <v>-2.2499999999999999E-2</v>
      </c>
      <c r="D1758">
        <v>-0.72780659999999997</v>
      </c>
      <c r="E1758">
        <v>2.1689799999999999E-2</v>
      </c>
      <c r="F1758">
        <v>1.189514</v>
      </c>
      <c r="G1758">
        <f t="shared" si="135"/>
        <v>-1.189514</v>
      </c>
      <c r="I1758">
        <f t="shared" si="136"/>
        <v>2.6718105416409301</v>
      </c>
      <c r="J1758">
        <f t="shared" si="137"/>
        <v>0.48927535235652325</v>
      </c>
      <c r="O1758">
        <f t="shared" si="138"/>
        <v>0.43421169383634201</v>
      </c>
      <c r="P1758" s="1">
        <f t="shared" si="139"/>
        <v>0.20106059189748396</v>
      </c>
    </row>
    <row r="1759" spans="1:16" x14ac:dyDescent="0.25">
      <c r="A1759" s="1">
        <v>-0.30199999999999999</v>
      </c>
      <c r="B1759" s="1">
        <v>-1.45</v>
      </c>
      <c r="C1759" s="1">
        <v>-2.29E-2</v>
      </c>
      <c r="D1759">
        <v>-0.71620090000000003</v>
      </c>
      <c r="E1759">
        <v>2.1116380000000001E-2</v>
      </c>
      <c r="F1759">
        <v>1.1971510000000001</v>
      </c>
      <c r="G1759">
        <f t="shared" si="135"/>
        <v>-1.1971510000000001</v>
      </c>
      <c r="I1759">
        <f t="shared" si="136"/>
        <v>2.6797216728739039</v>
      </c>
      <c r="J1759">
        <f t="shared" si="137"/>
        <v>0.48727040138932548</v>
      </c>
      <c r="O1759">
        <f t="shared" si="138"/>
        <v>0.44470031876231814</v>
      </c>
      <c r="P1759" s="1">
        <f t="shared" si="139"/>
        <v>0.20286264295316148</v>
      </c>
    </row>
    <row r="1760" spans="1:16" x14ac:dyDescent="0.25">
      <c r="A1760" s="1">
        <v>-0.28799999999999998</v>
      </c>
      <c r="B1760" s="1">
        <v>-1.45</v>
      </c>
      <c r="C1760" s="1">
        <v>-2.3300000000000001E-2</v>
      </c>
      <c r="D1760">
        <v>-0.70218769999999997</v>
      </c>
      <c r="E1760">
        <v>2.042573E-2</v>
      </c>
      <c r="F1760">
        <v>1.206169</v>
      </c>
      <c r="G1760">
        <f t="shared" si="135"/>
        <v>-1.206169</v>
      </c>
      <c r="I1760">
        <f t="shared" si="136"/>
        <v>2.6886236528856773</v>
      </c>
      <c r="J1760">
        <f t="shared" si="137"/>
        <v>0.48261469813539959</v>
      </c>
      <c r="O1760">
        <f t="shared" si="138"/>
        <v>0.45665228688328829</v>
      </c>
      <c r="P1760" s="1">
        <f t="shared" si="139"/>
        <v>0.2070782016828453</v>
      </c>
    </row>
    <row r="1761" spans="1:16" x14ac:dyDescent="0.25">
      <c r="A1761" s="1">
        <v>-0.27400000000000002</v>
      </c>
      <c r="B1761" s="1">
        <v>-1.45</v>
      </c>
      <c r="C1761" s="1">
        <v>-2.3699999999999999E-2</v>
      </c>
      <c r="D1761">
        <v>-0.69043929999999998</v>
      </c>
      <c r="E1761">
        <v>1.9848129999999999E-2</v>
      </c>
      <c r="F1761">
        <v>1.2135640000000001</v>
      </c>
      <c r="G1761">
        <f t="shared" si="135"/>
        <v>-1.2135640000000001</v>
      </c>
      <c r="I1761">
        <f t="shared" si="136"/>
        <v>2.6962735974501895</v>
      </c>
      <c r="J1761">
        <f t="shared" si="137"/>
        <v>0.48085352479417975</v>
      </c>
      <c r="O1761">
        <f t="shared" si="138"/>
        <v>0.46704986964239992</v>
      </c>
      <c r="P1761" s="1">
        <f t="shared" si="139"/>
        <v>0.20868417706998474</v>
      </c>
    </row>
    <row r="1762" spans="1:16" x14ac:dyDescent="0.25">
      <c r="A1762" s="1">
        <v>-0.25900000000000001</v>
      </c>
      <c r="B1762" s="1">
        <v>-1.45</v>
      </c>
      <c r="C1762" s="1">
        <v>-2.41E-2</v>
      </c>
      <c r="D1762">
        <v>-0.67625800000000003</v>
      </c>
      <c r="E1762">
        <v>1.9152619999999999E-2</v>
      </c>
      <c r="F1762">
        <v>1.222291</v>
      </c>
      <c r="G1762">
        <f t="shared" si="135"/>
        <v>-1.222291</v>
      </c>
      <c r="I1762">
        <f t="shared" si="136"/>
        <v>2.7050164909630152</v>
      </c>
      <c r="J1762">
        <f t="shared" si="137"/>
        <v>0.47731165540123194</v>
      </c>
      <c r="O1762">
        <f t="shared" si="138"/>
        <v>0.47907627774785372</v>
      </c>
      <c r="P1762" s="1">
        <f t="shared" si="139"/>
        <v>0.21193271286103399</v>
      </c>
    </row>
    <row r="1763" spans="1:16" x14ac:dyDescent="0.25">
      <c r="A1763" s="1">
        <v>-0.245</v>
      </c>
      <c r="B1763" s="1">
        <v>-1.46</v>
      </c>
      <c r="C1763" s="1">
        <v>-2.4400000000000002E-2</v>
      </c>
      <c r="D1763">
        <v>-0.66437239999999997</v>
      </c>
      <c r="E1763">
        <v>1.85711E-2</v>
      </c>
      <c r="F1763">
        <v>1.2294400000000001</v>
      </c>
      <c r="G1763">
        <f t="shared" si="135"/>
        <v>-1.2294400000000001</v>
      </c>
      <c r="I1763">
        <f t="shared" si="136"/>
        <v>2.7222797870382411</v>
      </c>
      <c r="J1763">
        <f t="shared" si="137"/>
        <v>0.4804972829444199</v>
      </c>
      <c r="O1763">
        <f t="shared" si="138"/>
        <v>0.50327199600499994</v>
      </c>
      <c r="P1763" s="1">
        <f t="shared" si="139"/>
        <v>0.20900978052035443</v>
      </c>
    </row>
    <row r="1764" spans="1:16" x14ac:dyDescent="0.25">
      <c r="A1764" s="1">
        <v>-0.23100000000000001</v>
      </c>
      <c r="B1764" s="1">
        <v>-1.46</v>
      </c>
      <c r="C1764" s="1">
        <v>-2.4799999999999999E-2</v>
      </c>
      <c r="D1764">
        <v>-0.65002979999999999</v>
      </c>
      <c r="E1764">
        <v>1.7871049999999999E-2</v>
      </c>
      <c r="F1764">
        <v>1.2378720000000001</v>
      </c>
      <c r="G1764">
        <f t="shared" si="135"/>
        <v>-1.2378720000000001</v>
      </c>
      <c r="I1764">
        <f t="shared" si="136"/>
        <v>2.7305530795390416</v>
      </c>
      <c r="J1764">
        <f t="shared" si="137"/>
        <v>0.47618026017480236</v>
      </c>
      <c r="O1764">
        <f t="shared" si="138"/>
        <v>0.51507886642277922</v>
      </c>
      <c r="P1764" s="1">
        <f t="shared" si="139"/>
        <v>0.21297569452861093</v>
      </c>
    </row>
    <row r="1765" spans="1:16" x14ac:dyDescent="0.25">
      <c r="A1765" s="1">
        <v>-0.216</v>
      </c>
      <c r="B1765" s="1">
        <v>-1.46</v>
      </c>
      <c r="C1765" s="1">
        <v>-2.52E-2</v>
      </c>
      <c r="D1765">
        <v>-0.63801249999999998</v>
      </c>
      <c r="E1765">
        <v>1.7285890000000002E-2</v>
      </c>
      <c r="F1765">
        <v>1.244775</v>
      </c>
      <c r="G1765">
        <f t="shared" si="135"/>
        <v>-1.244775</v>
      </c>
      <c r="I1765">
        <f t="shared" si="136"/>
        <v>2.7378289577017663</v>
      </c>
      <c r="J1765">
        <f t="shared" si="137"/>
        <v>0.47562737687221296</v>
      </c>
      <c r="O1765">
        <f t="shared" si="138"/>
        <v>0.52557545411664819</v>
      </c>
      <c r="P1765" s="1">
        <f t="shared" si="139"/>
        <v>0.21348630364324253</v>
      </c>
    </row>
    <row r="1766" spans="1:16" x14ac:dyDescent="0.25">
      <c r="A1766" s="1">
        <v>-0.20200000000000001</v>
      </c>
      <c r="B1766" s="1">
        <v>-1.46</v>
      </c>
      <c r="C1766" s="1">
        <v>-2.5600000000000001E-2</v>
      </c>
      <c r="D1766">
        <v>-0.62593730000000003</v>
      </c>
      <c r="E1766">
        <v>1.6699149999999999E-2</v>
      </c>
      <c r="F1766">
        <v>1.251565</v>
      </c>
      <c r="G1766">
        <f t="shared" si="135"/>
        <v>-1.251565</v>
      </c>
      <c r="I1766">
        <f t="shared" si="136"/>
        <v>2.7448309240547064</v>
      </c>
      <c r="J1766">
        <f t="shared" si="137"/>
        <v>0.47429653345455997</v>
      </c>
      <c r="O1766">
        <f t="shared" si="138"/>
        <v>0.53577685434151734</v>
      </c>
      <c r="P1766" s="1">
        <f t="shared" si="139"/>
        <v>0.21471789595976282</v>
      </c>
    </row>
    <row r="1767" spans="1:16" x14ac:dyDescent="0.25">
      <c r="A1767" s="1">
        <v>-0.187</v>
      </c>
      <c r="B1767" s="1">
        <v>-1.46</v>
      </c>
      <c r="C1767" s="1">
        <v>-2.5899999999999999E-2</v>
      </c>
      <c r="D1767">
        <v>-0.61137220000000003</v>
      </c>
      <c r="E1767">
        <v>1.5993070000000002E-2</v>
      </c>
      <c r="F1767">
        <v>1.2595620000000001</v>
      </c>
      <c r="G1767">
        <f t="shared" si="135"/>
        <v>-1.2595620000000001</v>
      </c>
      <c r="I1767">
        <f t="shared" si="136"/>
        <v>2.7527920853727519</v>
      </c>
      <c r="J1767">
        <f t="shared" si="137"/>
        <v>0.47119230181621696</v>
      </c>
      <c r="O1767">
        <f t="shared" si="138"/>
        <v>0.54749486183775919</v>
      </c>
      <c r="P1767" s="1">
        <f t="shared" si="139"/>
        <v>0.21760438896914963</v>
      </c>
    </row>
    <row r="1768" spans="1:16" x14ac:dyDescent="0.25">
      <c r="A1768" s="1">
        <v>-0.17299999999999999</v>
      </c>
      <c r="B1768" s="1">
        <v>-1.46</v>
      </c>
      <c r="C1768" s="1">
        <v>-2.63E-2</v>
      </c>
      <c r="D1768">
        <v>-0.59917350000000003</v>
      </c>
      <c r="E1768">
        <v>1.540308E-2</v>
      </c>
      <c r="F1768">
        <v>1.2661020000000001</v>
      </c>
      <c r="G1768">
        <f t="shared" si="135"/>
        <v>-1.2661020000000001</v>
      </c>
      <c r="I1768">
        <f t="shared" si="136"/>
        <v>2.7595280599022249</v>
      </c>
      <c r="J1768">
        <f t="shared" si="137"/>
        <v>0.47006322275597823</v>
      </c>
      <c r="O1768">
        <f t="shared" si="138"/>
        <v>0.55750852041048449</v>
      </c>
      <c r="P1768" s="1">
        <f t="shared" si="139"/>
        <v>0.21865905132158786</v>
      </c>
    </row>
    <row r="1769" spans="1:16" x14ac:dyDescent="0.25">
      <c r="A1769" s="1">
        <v>-0.159</v>
      </c>
      <c r="B1769" s="1">
        <v>-1.46</v>
      </c>
      <c r="C1769" s="1">
        <v>-2.6599999999999999E-2</v>
      </c>
      <c r="D1769">
        <v>-0.58446379999999998</v>
      </c>
      <c r="E1769">
        <v>1.469325E-2</v>
      </c>
      <c r="F1769">
        <v>1.2737970000000001</v>
      </c>
      <c r="G1769">
        <f t="shared" si="135"/>
        <v>-1.2737970000000001</v>
      </c>
      <c r="I1769">
        <f t="shared" si="136"/>
        <v>2.7670147478492053</v>
      </c>
      <c r="J1769">
        <f t="shared" si="137"/>
        <v>0.46625758419032975</v>
      </c>
      <c r="O1769">
        <f t="shared" si="138"/>
        <v>0.56874466559788661</v>
      </c>
      <c r="P1769" s="1">
        <f t="shared" si="139"/>
        <v>0.22223264301120152</v>
      </c>
    </row>
    <row r="1770" spans="1:16" x14ac:dyDescent="0.25">
      <c r="A1770" s="1">
        <v>-0.14399999999999999</v>
      </c>
      <c r="B1770" s="1">
        <v>-1.46</v>
      </c>
      <c r="C1770" s="1">
        <v>-2.7E-2</v>
      </c>
      <c r="D1770">
        <v>-0.57214750000000003</v>
      </c>
      <c r="E1770">
        <v>1.410026E-2</v>
      </c>
      <c r="F1770">
        <v>1.280084</v>
      </c>
      <c r="G1770">
        <f t="shared" si="135"/>
        <v>-1.280084</v>
      </c>
      <c r="I1770">
        <f t="shared" si="136"/>
        <v>2.7736365731985</v>
      </c>
      <c r="J1770">
        <f t="shared" si="137"/>
        <v>0.4662287852378032</v>
      </c>
      <c r="O1770">
        <f t="shared" si="138"/>
        <v>0.57877623479481888</v>
      </c>
      <c r="P1770" s="1">
        <f t="shared" si="139"/>
        <v>0.22225979639002866</v>
      </c>
    </row>
    <row r="1771" spans="1:16" x14ac:dyDescent="0.25">
      <c r="A1771" s="1">
        <v>-0.13</v>
      </c>
      <c r="B1771" s="1">
        <v>-1.46</v>
      </c>
      <c r="C1771" s="1">
        <v>-2.7400000000000001E-2</v>
      </c>
      <c r="D1771">
        <v>-0.55729989999999996</v>
      </c>
      <c r="E1771">
        <v>1.3387E-2</v>
      </c>
      <c r="F1771">
        <v>1.2874749999999999</v>
      </c>
      <c r="G1771">
        <f t="shared" si="135"/>
        <v>-1.2874749999999999</v>
      </c>
      <c r="I1771">
        <f t="shared" si="136"/>
        <v>2.7808034197932812</v>
      </c>
      <c r="J1771">
        <f t="shared" si="137"/>
        <v>0.46261610384206253</v>
      </c>
      <c r="O1771">
        <f t="shared" si="138"/>
        <v>0.58973229163400187</v>
      </c>
      <c r="P1771" s="1">
        <f t="shared" si="139"/>
        <v>0.22567920448442597</v>
      </c>
    </row>
    <row r="1772" spans="1:16" x14ac:dyDescent="0.25">
      <c r="A1772" s="1">
        <v>-0.115</v>
      </c>
      <c r="B1772" s="1">
        <v>-1.46</v>
      </c>
      <c r="C1772" s="1">
        <v>-2.7699999999999999E-2</v>
      </c>
      <c r="D1772">
        <v>-0.54487169999999996</v>
      </c>
      <c r="E1772">
        <v>1.279128E-2</v>
      </c>
      <c r="F1772">
        <v>1.2935080000000001</v>
      </c>
      <c r="G1772">
        <f t="shared" si="135"/>
        <v>-1.2935080000000001</v>
      </c>
      <c r="I1772">
        <f t="shared" si="136"/>
        <v>2.7871554546312858</v>
      </c>
      <c r="J1772">
        <f t="shared" si="137"/>
        <v>0.4627621508733491</v>
      </c>
      <c r="O1772">
        <f t="shared" si="138"/>
        <v>0.59952860695350341</v>
      </c>
      <c r="P1772" s="1">
        <f t="shared" si="139"/>
        <v>0.22554046446932616</v>
      </c>
    </row>
    <row r="1773" spans="1:16" x14ac:dyDescent="0.25">
      <c r="A1773" s="1">
        <v>-0.10100000000000001</v>
      </c>
      <c r="B1773" s="1">
        <v>-1.46</v>
      </c>
      <c r="C1773" s="1">
        <v>-2.81E-2</v>
      </c>
      <c r="D1773">
        <v>-0.52989319999999995</v>
      </c>
      <c r="E1773">
        <v>1.2074909999999999E-2</v>
      </c>
      <c r="F1773">
        <v>1.3005930000000001</v>
      </c>
      <c r="G1773">
        <f t="shared" si="135"/>
        <v>-1.3005930000000001</v>
      </c>
      <c r="I1773">
        <f t="shared" si="136"/>
        <v>2.7940001990065695</v>
      </c>
      <c r="J1773">
        <f t="shared" si="137"/>
        <v>0.45931905256449795</v>
      </c>
      <c r="O1773">
        <f t="shared" si="138"/>
        <v>0.61017512357301695</v>
      </c>
      <c r="P1773" s="1">
        <f t="shared" si="139"/>
        <v>0.22882264996467547</v>
      </c>
    </row>
    <row r="1774" spans="1:16" x14ac:dyDescent="0.25">
      <c r="A1774" s="1">
        <v>-8.6199999999999999E-2</v>
      </c>
      <c r="B1774" s="1">
        <v>-1.46</v>
      </c>
      <c r="C1774" s="1">
        <v>-2.8400000000000002E-2</v>
      </c>
      <c r="D1774">
        <v>-0.51735869999999995</v>
      </c>
      <c r="E1774">
        <v>1.1476739999999999E-2</v>
      </c>
      <c r="F1774">
        <v>1.306368</v>
      </c>
      <c r="G1774">
        <f t="shared" si="135"/>
        <v>-1.306368</v>
      </c>
      <c r="I1774">
        <f t="shared" si="136"/>
        <v>2.8000499799829854</v>
      </c>
      <c r="J1774">
        <f t="shared" si="137"/>
        <v>0.45944615615185808</v>
      </c>
      <c r="O1774">
        <f t="shared" si="138"/>
        <v>0.61966313980618815</v>
      </c>
      <c r="P1774" s="1">
        <f t="shared" si="139"/>
        <v>0.22870106507439789</v>
      </c>
    </row>
    <row r="1775" spans="1:16" x14ac:dyDescent="0.25">
      <c r="A1775" s="1">
        <v>-7.17E-2</v>
      </c>
      <c r="B1775" s="1">
        <v>-1.46</v>
      </c>
      <c r="C1775" s="1">
        <v>-2.8799999999999999E-2</v>
      </c>
      <c r="D1775">
        <v>-0.50225620000000004</v>
      </c>
      <c r="E1775">
        <v>1.0757579999999999E-2</v>
      </c>
      <c r="F1775">
        <v>1.313145</v>
      </c>
      <c r="G1775">
        <f t="shared" si="135"/>
        <v>-1.313145</v>
      </c>
      <c r="I1775">
        <f t="shared" si="136"/>
        <v>2.8066486482135407</v>
      </c>
      <c r="J1775">
        <f t="shared" si="137"/>
        <v>0.45662877101524868</v>
      </c>
      <c r="O1775">
        <f t="shared" si="138"/>
        <v>0.6300954519709081</v>
      </c>
      <c r="P1775" s="1">
        <f t="shared" si="139"/>
        <v>0.23140370202596089</v>
      </c>
    </row>
    <row r="1776" spans="1:16" x14ac:dyDescent="0.25">
      <c r="A1776" s="1">
        <v>-5.7200000000000001E-2</v>
      </c>
      <c r="B1776" s="1">
        <v>-1.46</v>
      </c>
      <c r="C1776" s="1">
        <v>-2.9100000000000001E-2</v>
      </c>
      <c r="D1776">
        <v>-0.48962129999999998</v>
      </c>
      <c r="E1776">
        <v>1.015722E-2</v>
      </c>
      <c r="F1776">
        <v>1.318662</v>
      </c>
      <c r="G1776">
        <f t="shared" si="135"/>
        <v>-1.318662</v>
      </c>
      <c r="I1776">
        <f t="shared" si="136"/>
        <v>2.8123818766767461</v>
      </c>
      <c r="J1776">
        <f t="shared" si="137"/>
        <v>0.45662428785580206</v>
      </c>
      <c r="O1776">
        <f t="shared" si="138"/>
        <v>0.63923022935491935</v>
      </c>
      <c r="P1776" s="1">
        <f t="shared" si="139"/>
        <v>0.23140801524343302</v>
      </c>
    </row>
    <row r="1777" spans="1:16" x14ac:dyDescent="0.25">
      <c r="A1777" s="1">
        <v>-4.2599999999999999E-2</v>
      </c>
      <c r="B1777" s="1">
        <v>-1.46</v>
      </c>
      <c r="C1777" s="1">
        <v>-2.9499999999999998E-2</v>
      </c>
      <c r="D1777">
        <v>-0.47694249999999999</v>
      </c>
      <c r="E1777">
        <v>9.5559470000000004E-3</v>
      </c>
      <c r="F1777">
        <v>1.3240620000000001</v>
      </c>
      <c r="G1777">
        <f t="shared" si="135"/>
        <v>-1.3240620000000001</v>
      </c>
      <c r="I1777">
        <f t="shared" si="136"/>
        <v>2.8180099350687744</v>
      </c>
      <c r="J1777">
        <f t="shared" si="137"/>
        <v>0.45679088667169876</v>
      </c>
      <c r="O1777">
        <f t="shared" si="138"/>
        <v>0.64826138080141149</v>
      </c>
      <c r="P1777" s="1">
        <f t="shared" si="139"/>
        <v>0.23124775865436697</v>
      </c>
    </row>
    <row r="1778" spans="1:16" x14ac:dyDescent="0.25">
      <c r="A1778" s="1">
        <v>-2.81E-2</v>
      </c>
      <c r="B1778" s="1">
        <v>-1.46</v>
      </c>
      <c r="C1778" s="1">
        <v>-2.98E-2</v>
      </c>
      <c r="D1778">
        <v>-0.46167209999999997</v>
      </c>
      <c r="E1778">
        <v>8.8333030000000007E-3</v>
      </c>
      <c r="F1778">
        <v>1.3303860000000001</v>
      </c>
      <c r="G1778">
        <f t="shared" si="135"/>
        <v>-1.3303860000000001</v>
      </c>
      <c r="I1778">
        <f t="shared" si="136"/>
        <v>2.8241337303667295</v>
      </c>
      <c r="J1778">
        <f t="shared" si="137"/>
        <v>0.45417737393566815</v>
      </c>
      <c r="O1778">
        <f t="shared" si="138"/>
        <v>0.65815999013184434</v>
      </c>
      <c r="P1778" s="1">
        <f t="shared" si="139"/>
        <v>0.23376817298326938</v>
      </c>
    </row>
    <row r="1779" spans="1:16" x14ac:dyDescent="0.25">
      <c r="A1779" s="1">
        <v>-1.3599999999999999E-2</v>
      </c>
      <c r="B1779" s="1">
        <v>-1.46</v>
      </c>
      <c r="C1779" s="1">
        <v>-3.0099999999999998E-2</v>
      </c>
      <c r="D1779">
        <v>-0.44890140000000001</v>
      </c>
      <c r="E1779">
        <v>8.2302299999999998E-3</v>
      </c>
      <c r="F1779">
        <v>1.3355250000000001</v>
      </c>
      <c r="G1779">
        <f t="shared" si="135"/>
        <v>-1.3355250000000001</v>
      </c>
      <c r="I1779">
        <f t="shared" si="136"/>
        <v>2.8294728380033645</v>
      </c>
      <c r="J1779">
        <f t="shared" si="137"/>
        <v>0.4543682878445775</v>
      </c>
      <c r="O1779">
        <f t="shared" si="138"/>
        <v>0.66685141833827433</v>
      </c>
      <c r="P1779" s="1">
        <f t="shared" si="139"/>
        <v>0.23358359729132491</v>
      </c>
    </row>
    <row r="1780" spans="1:16" x14ac:dyDescent="0.25">
      <c r="A1780" s="1">
        <v>9.2500000000000004E-4</v>
      </c>
      <c r="B1780" s="1">
        <v>-1.45</v>
      </c>
      <c r="C1780" s="1">
        <v>-3.0499999999999999E-2</v>
      </c>
      <c r="D1780">
        <v>-0.43352400000000002</v>
      </c>
      <c r="E1780">
        <v>7.5055820000000002E-3</v>
      </c>
      <c r="F1780">
        <v>1.3415360000000001</v>
      </c>
      <c r="G1780">
        <f t="shared" si="135"/>
        <v>-1.3415360000000001</v>
      </c>
      <c r="I1780">
        <f t="shared" si="136"/>
        <v>2.8253961841058959</v>
      </c>
      <c r="J1780">
        <f t="shared" si="137"/>
        <v>0.44939381077197621</v>
      </c>
      <c r="O1780">
        <f t="shared" si="138"/>
        <v>0.66020996713194868</v>
      </c>
      <c r="P1780" s="1">
        <f t="shared" si="139"/>
        <v>0.23841672070248815</v>
      </c>
    </row>
    <row r="1781" spans="1:16" x14ac:dyDescent="0.25">
      <c r="A1781" s="1">
        <v>1.55E-2</v>
      </c>
      <c r="B1781" s="1">
        <v>-1.45</v>
      </c>
      <c r="C1781" s="1">
        <v>-3.0800000000000001E-2</v>
      </c>
      <c r="D1781">
        <v>-0.42066710000000002</v>
      </c>
      <c r="E1781">
        <v>6.9009730000000003E-3</v>
      </c>
      <c r="F1781">
        <v>1.346414</v>
      </c>
      <c r="G1781">
        <f t="shared" si="135"/>
        <v>-1.346414</v>
      </c>
      <c r="I1781">
        <f t="shared" si="136"/>
        <v>2.8304759956381109</v>
      </c>
      <c r="J1781">
        <f t="shared" si="137"/>
        <v>0.44988127532000788</v>
      </c>
      <c r="O1781">
        <f t="shared" si="138"/>
        <v>0.66849080119374638</v>
      </c>
      <c r="P1781" s="1">
        <f t="shared" si="139"/>
        <v>0.23794092058178087</v>
      </c>
    </row>
    <row r="1782" spans="1:16" x14ac:dyDescent="0.25">
      <c r="A1782" s="1">
        <v>0.03</v>
      </c>
      <c r="B1782" s="1">
        <v>-1.45</v>
      </c>
      <c r="C1782" s="1">
        <v>-3.1099999999999999E-2</v>
      </c>
      <c r="D1782">
        <v>-0.40518959999999998</v>
      </c>
      <c r="E1782">
        <v>6.1746379999999997E-3</v>
      </c>
      <c r="F1782">
        <v>1.3521099999999999</v>
      </c>
      <c r="G1782">
        <f t="shared" si="135"/>
        <v>-1.3521099999999999</v>
      </c>
      <c r="I1782">
        <f t="shared" si="136"/>
        <v>2.8359477849012293</v>
      </c>
      <c r="J1782">
        <f t="shared" si="137"/>
        <v>0.44761796063852372</v>
      </c>
      <c r="O1782">
        <f t="shared" si="138"/>
        <v>0.67746835229165114</v>
      </c>
      <c r="P1782" s="1">
        <f t="shared" si="139"/>
        <v>0.24015409623323322</v>
      </c>
    </row>
    <row r="1783" spans="1:16" x14ac:dyDescent="0.25">
      <c r="A1783" s="1">
        <v>4.4499999999999998E-2</v>
      </c>
      <c r="B1783" s="1">
        <v>-1.45</v>
      </c>
      <c r="C1783" s="1">
        <v>-3.15E-2</v>
      </c>
      <c r="D1783">
        <v>-0.3922523</v>
      </c>
      <c r="E1783">
        <v>5.5687549999999999E-3</v>
      </c>
      <c r="F1783">
        <v>1.356725</v>
      </c>
      <c r="G1783">
        <f t="shared" si="135"/>
        <v>-1.356725</v>
      </c>
      <c r="I1783">
        <f t="shared" si="136"/>
        <v>2.8407449533137501</v>
      </c>
      <c r="J1783">
        <f t="shared" si="137"/>
        <v>0.44813713278140654</v>
      </c>
      <c r="O1783">
        <f t="shared" si="138"/>
        <v>0.68538831654947907</v>
      </c>
      <c r="P1783" s="1">
        <f t="shared" si="139"/>
        <v>0.23964551975929843</v>
      </c>
    </row>
    <row r="1784" spans="1:16" x14ac:dyDescent="0.25">
      <c r="A1784" s="1">
        <v>5.8999999999999997E-2</v>
      </c>
      <c r="B1784" s="1">
        <v>-1.45</v>
      </c>
      <c r="C1784" s="1">
        <v>-3.1800000000000002E-2</v>
      </c>
      <c r="D1784">
        <v>-0.37668200000000002</v>
      </c>
      <c r="E1784">
        <v>4.8410520000000002E-3</v>
      </c>
      <c r="F1784">
        <v>1.362106</v>
      </c>
      <c r="G1784">
        <f t="shared" si="135"/>
        <v>-1.362106</v>
      </c>
      <c r="I1784">
        <f t="shared" si="136"/>
        <v>2.8458920441667614</v>
      </c>
      <c r="J1784">
        <f t="shared" si="137"/>
        <v>0.4459671815858951</v>
      </c>
      <c r="O1784">
        <f t="shared" si="138"/>
        <v>0.69393717503378027</v>
      </c>
      <c r="P1784" s="1">
        <f t="shared" si="139"/>
        <v>0.2417747670128188</v>
      </c>
    </row>
    <row r="1785" spans="1:16" x14ac:dyDescent="0.25">
      <c r="A1785" s="1">
        <v>7.3499999999999996E-2</v>
      </c>
      <c r="B1785" s="1">
        <v>-1.45</v>
      </c>
      <c r="C1785" s="1">
        <v>-3.2099999999999997E-2</v>
      </c>
      <c r="D1785">
        <v>-0.36366999999999999</v>
      </c>
      <c r="E1785">
        <v>4.2341590000000004E-3</v>
      </c>
      <c r="F1785">
        <v>1.366457</v>
      </c>
      <c r="G1785">
        <f t="shared" si="135"/>
        <v>-1.366457</v>
      </c>
      <c r="I1785">
        <f t="shared" si="136"/>
        <v>2.8504153754951638</v>
      </c>
      <c r="J1785">
        <f t="shared" si="137"/>
        <v>0.44656154431302891</v>
      </c>
      <c r="O1785">
        <f t="shared" si="138"/>
        <v>0.70149376714727152</v>
      </c>
      <c r="P1785" s="1">
        <f t="shared" si="139"/>
        <v>0.24119061686996748</v>
      </c>
    </row>
    <row r="1786" spans="1:16" x14ac:dyDescent="0.25">
      <c r="A1786" s="1">
        <v>8.7999999999999995E-2</v>
      </c>
      <c r="B1786" s="1">
        <v>-1.44</v>
      </c>
      <c r="C1786" s="1">
        <v>-3.2399999999999998E-2</v>
      </c>
      <c r="D1786">
        <v>-0.34801359999999998</v>
      </c>
      <c r="E1786">
        <v>3.505401E-3</v>
      </c>
      <c r="F1786">
        <v>1.3715200000000001</v>
      </c>
      <c r="G1786">
        <f t="shared" si="135"/>
        <v>-1.3715200000000001</v>
      </c>
      <c r="I1786">
        <f t="shared" si="136"/>
        <v>2.8453544186280078</v>
      </c>
      <c r="J1786">
        <f t="shared" si="137"/>
        <v>0.44281662977572422</v>
      </c>
      <c r="O1786">
        <f t="shared" si="138"/>
        <v>0.69304174883538494</v>
      </c>
      <c r="P1786" s="1">
        <f t="shared" si="139"/>
        <v>0.24488298329618971</v>
      </c>
    </row>
    <row r="1787" spans="1:16" x14ac:dyDescent="0.25">
      <c r="A1787" s="1">
        <v>0.10299999999999999</v>
      </c>
      <c r="B1787" s="1">
        <v>-1.44</v>
      </c>
      <c r="C1787" s="1">
        <v>-3.27E-2</v>
      </c>
      <c r="D1787">
        <v>-0.33493289999999998</v>
      </c>
      <c r="E1787">
        <v>2.897761E-3</v>
      </c>
      <c r="F1787">
        <v>1.375607</v>
      </c>
      <c r="G1787">
        <f t="shared" si="135"/>
        <v>-1.375607</v>
      </c>
      <c r="I1787">
        <f t="shared" si="136"/>
        <v>2.8496833515216431</v>
      </c>
      <c r="J1787">
        <f t="shared" si="137"/>
        <v>0.44407080960092732</v>
      </c>
      <c r="O1787">
        <f t="shared" si="138"/>
        <v>0.70026808635800386</v>
      </c>
      <c r="P1787" s="1">
        <f t="shared" si="139"/>
        <v>0.24364327811566869</v>
      </c>
    </row>
    <row r="1788" spans="1:16" x14ac:dyDescent="0.25">
      <c r="A1788" s="1">
        <v>0.11700000000000001</v>
      </c>
      <c r="B1788" s="1">
        <v>-1.44</v>
      </c>
      <c r="C1788" s="1">
        <v>-3.3000000000000002E-2</v>
      </c>
      <c r="D1788">
        <v>-0.32182290000000002</v>
      </c>
      <c r="E1788">
        <v>2.2898660000000002E-3</v>
      </c>
      <c r="F1788">
        <v>1.3795729999999999</v>
      </c>
      <c r="G1788">
        <f t="shared" si="135"/>
        <v>-1.3795729999999999</v>
      </c>
      <c r="I1788">
        <f t="shared" si="136"/>
        <v>2.853734888621525</v>
      </c>
      <c r="J1788">
        <f t="shared" si="137"/>
        <v>0.44436734188698879</v>
      </c>
      <c r="O1788">
        <f t="shared" si="138"/>
        <v>0.70706531767327208</v>
      </c>
      <c r="P1788" s="1">
        <f t="shared" si="139"/>
        <v>0.243350627981651</v>
      </c>
    </row>
    <row r="1789" spans="1:16" x14ac:dyDescent="0.25">
      <c r="A1789" s="1">
        <v>0.13100000000000001</v>
      </c>
      <c r="B1789" s="1">
        <v>-1.44</v>
      </c>
      <c r="C1789" s="1">
        <v>-3.3399999999999999E-2</v>
      </c>
      <c r="D1789">
        <v>-0.30605379999999999</v>
      </c>
      <c r="E1789">
        <v>1.560133E-3</v>
      </c>
      <c r="F1789">
        <v>1.384174</v>
      </c>
      <c r="G1789">
        <f t="shared" si="135"/>
        <v>-1.384174</v>
      </c>
      <c r="I1789">
        <f t="shared" si="136"/>
        <v>2.8580057762834943</v>
      </c>
      <c r="J1789">
        <f t="shared" si="137"/>
        <v>0.44198956692417263</v>
      </c>
      <c r="O1789">
        <f t="shared" si="138"/>
        <v>0.71426609580946865</v>
      </c>
      <c r="P1789" s="1">
        <f t="shared" si="139"/>
        <v>0.24570222223144991</v>
      </c>
    </row>
    <row r="1790" spans="1:16" x14ac:dyDescent="0.25">
      <c r="A1790" s="1">
        <v>0.14599999999999999</v>
      </c>
      <c r="B1790" s="1">
        <v>-1.44</v>
      </c>
      <c r="C1790" s="1">
        <v>-3.3700000000000001E-2</v>
      </c>
      <c r="D1790">
        <v>-0.29288330000000001</v>
      </c>
      <c r="E1790">
        <v>9.5186800000000003E-4</v>
      </c>
      <c r="F1790">
        <v>1.3878740000000001</v>
      </c>
      <c r="G1790">
        <f t="shared" si="135"/>
        <v>-1.3878740000000001</v>
      </c>
      <c r="I1790">
        <f t="shared" si="136"/>
        <v>2.8619382702725749</v>
      </c>
      <c r="J1790">
        <f t="shared" si="137"/>
        <v>0.44332428633087473</v>
      </c>
      <c r="O1790">
        <f t="shared" si="138"/>
        <v>0.72092859708638091</v>
      </c>
      <c r="P1790" s="1">
        <f t="shared" si="139"/>
        <v>0.2443808066907795</v>
      </c>
    </row>
    <row r="1791" spans="1:16" x14ac:dyDescent="0.25">
      <c r="A1791" s="1">
        <v>0.16</v>
      </c>
      <c r="B1791" s="1">
        <v>-1.43</v>
      </c>
      <c r="C1791" s="1">
        <v>-3.4000000000000002E-2</v>
      </c>
      <c r="D1791">
        <v>-0.27704529999999999</v>
      </c>
      <c r="E1791">
        <v>2.2184599999999999E-4</v>
      </c>
      <c r="F1791">
        <v>1.392155</v>
      </c>
      <c r="G1791">
        <f t="shared" si="135"/>
        <v>-1.392155</v>
      </c>
      <c r="I1791">
        <f t="shared" si="136"/>
        <v>2.8560004504587768</v>
      </c>
      <c r="J1791">
        <f t="shared" si="137"/>
        <v>0.44001360549503205</v>
      </c>
      <c r="O1791">
        <f t="shared" si="138"/>
        <v>0.71088054438511383</v>
      </c>
      <c r="P1791" s="1">
        <f t="shared" si="139"/>
        <v>0.24766502996814846</v>
      </c>
    </row>
    <row r="1792" spans="1:16" x14ac:dyDescent="0.25">
      <c r="A1792" s="1">
        <v>0.17499999999999999</v>
      </c>
      <c r="B1792" s="1">
        <v>-1.43</v>
      </c>
      <c r="C1792" s="1">
        <v>-3.4299999999999997E-2</v>
      </c>
      <c r="D1792">
        <v>-0.26382040000000001</v>
      </c>
      <c r="E1792">
        <v>-3.8653100000000002E-4</v>
      </c>
      <c r="F1792">
        <v>1.3955900000000001</v>
      </c>
      <c r="G1792">
        <f t="shared" si="135"/>
        <v>-1.3955900000000001</v>
      </c>
      <c r="I1792">
        <f t="shared" si="136"/>
        <v>2.8596629722636502</v>
      </c>
      <c r="J1792">
        <f t="shared" si="137"/>
        <v>0.44147198658099923</v>
      </c>
      <c r="O1792">
        <f t="shared" si="138"/>
        <v>0.71706997610650181</v>
      </c>
      <c r="P1792" s="1">
        <f t="shared" si="139"/>
        <v>0.2462156022869699</v>
      </c>
    </row>
    <row r="1793" spans="1:16" x14ac:dyDescent="0.25">
      <c r="A1793" s="1">
        <v>0.189</v>
      </c>
      <c r="B1793" s="1">
        <v>-1.43</v>
      </c>
      <c r="C1793" s="1">
        <v>-3.4500000000000003E-2</v>
      </c>
      <c r="D1793">
        <v>-0.24792030000000001</v>
      </c>
      <c r="E1793">
        <v>-1.116534E-3</v>
      </c>
      <c r="F1793">
        <v>1.399551</v>
      </c>
      <c r="G1793">
        <f t="shared" si="135"/>
        <v>-1.399551</v>
      </c>
      <c r="I1793">
        <f t="shared" si="136"/>
        <v>2.8632800537068079</v>
      </c>
      <c r="J1793">
        <f t="shared" si="137"/>
        <v>0.43925043648841511</v>
      </c>
      <c r="O1793">
        <f t="shared" si="138"/>
        <v>0.72320894738958674</v>
      </c>
      <c r="P1793" s="1">
        <f t="shared" si="139"/>
        <v>0.24842520908736371</v>
      </c>
    </row>
    <row r="1794" spans="1:16" x14ac:dyDescent="0.25">
      <c r="A1794" s="1">
        <v>0.20399999999999999</v>
      </c>
      <c r="B1794" s="1">
        <v>-1.42</v>
      </c>
      <c r="C1794" s="1">
        <v>-3.4799999999999998E-2</v>
      </c>
      <c r="D1794">
        <v>-0.23464650000000001</v>
      </c>
      <c r="E1794">
        <v>-1.724768E-3</v>
      </c>
      <c r="F1794">
        <v>1.402719</v>
      </c>
      <c r="G1794">
        <f t="shared" si="135"/>
        <v>-1.402719</v>
      </c>
      <c r="I1794">
        <f t="shared" si="136"/>
        <v>2.8567896800246086</v>
      </c>
      <c r="J1794">
        <f t="shared" si="137"/>
        <v>0.4402310255934988</v>
      </c>
      <c r="O1794">
        <f t="shared" si="138"/>
        <v>0.7122120250741738</v>
      </c>
      <c r="P1794" s="1">
        <f t="shared" si="139"/>
        <v>0.24744867486193162</v>
      </c>
    </row>
    <row r="1795" spans="1:16" x14ac:dyDescent="0.25">
      <c r="A1795" s="1">
        <v>0.218</v>
      </c>
      <c r="B1795" s="1">
        <v>-1.42</v>
      </c>
      <c r="C1795" s="1">
        <v>-3.5099999999999999E-2</v>
      </c>
      <c r="D1795">
        <v>-0.21869130000000001</v>
      </c>
      <c r="E1795">
        <v>-2.4544459999999999E-3</v>
      </c>
      <c r="F1795">
        <v>1.4063600000000001</v>
      </c>
      <c r="G1795">
        <f t="shared" ref="G1795:G1858" si="140">(F1795*(-1))</f>
        <v>-1.4063600000000001</v>
      </c>
      <c r="I1795">
        <f t="shared" ref="I1795:I1858" si="141">SQRT(((D1795-A1795)^2)+((E1795-C1795)^2)+((F1795-B1795)^2))</f>
        <v>2.8600831934214184</v>
      </c>
      <c r="J1795">
        <f t="shared" ref="J1795:J1858" si="142">SQRT(((D1795-A1795)^2)+((E1795-C1795)^2)+((G1795-B1795)^2))</f>
        <v>0.43812221273482232</v>
      </c>
      <c r="O1795">
        <f t="shared" ref="O1795:O1858" si="143">((I1795-$M$2)^2)</f>
        <v>0.71778183911416338</v>
      </c>
      <c r="P1795" s="1">
        <f t="shared" ref="P1795:P1858" si="144">((J1795-$M$3)^2)</f>
        <v>0.24955114668315698</v>
      </c>
    </row>
    <row r="1796" spans="1:16" x14ac:dyDescent="0.25">
      <c r="A1796" s="1">
        <v>0.23200000000000001</v>
      </c>
      <c r="B1796" s="1">
        <v>-1.42</v>
      </c>
      <c r="C1796" s="1">
        <v>-3.5400000000000001E-2</v>
      </c>
      <c r="D1796">
        <v>-0.20537449999999999</v>
      </c>
      <c r="E1796">
        <v>-3.0622829999999998E-3</v>
      </c>
      <c r="F1796">
        <v>1.4092610000000001</v>
      </c>
      <c r="G1796">
        <f t="shared" si="140"/>
        <v>-1.4092610000000001</v>
      </c>
      <c r="I1796">
        <f t="shared" si="141"/>
        <v>2.8630508181504601</v>
      </c>
      <c r="J1796">
        <f t="shared" si="142"/>
        <v>0.43869979178479451</v>
      </c>
      <c r="O1796">
        <f t="shared" si="143"/>
        <v>0.72281910834438057</v>
      </c>
      <c r="P1796" s="1">
        <f t="shared" si="144"/>
        <v>0.24897441996022646</v>
      </c>
    </row>
    <row r="1797" spans="1:16" x14ac:dyDescent="0.25">
      <c r="A1797" s="1">
        <v>0.247</v>
      </c>
      <c r="B1797" s="1">
        <v>-1.41</v>
      </c>
      <c r="C1797" s="1">
        <v>-3.5700000000000003E-2</v>
      </c>
      <c r="D1797">
        <v>-0.18937100000000001</v>
      </c>
      <c r="E1797">
        <v>-3.7913339999999999E-3</v>
      </c>
      <c r="F1797">
        <v>1.412582</v>
      </c>
      <c r="G1797">
        <f t="shared" si="140"/>
        <v>-1.412582</v>
      </c>
      <c r="I1797">
        <f t="shared" si="141"/>
        <v>2.8562925199164906</v>
      </c>
      <c r="J1797">
        <f t="shared" si="142"/>
        <v>0.43754368848253261</v>
      </c>
      <c r="O1797">
        <f t="shared" si="143"/>
        <v>0.71137313901073174</v>
      </c>
      <c r="P1797" s="1">
        <f t="shared" si="144"/>
        <v>0.25012948604737884</v>
      </c>
    </row>
    <row r="1798" spans="1:16" x14ac:dyDescent="0.25">
      <c r="A1798" s="1">
        <v>0.26100000000000001</v>
      </c>
      <c r="B1798" s="1">
        <v>-1.41</v>
      </c>
      <c r="C1798" s="1">
        <v>-3.5999999999999997E-2</v>
      </c>
      <c r="D1798">
        <v>-0.1760169</v>
      </c>
      <c r="E1798">
        <v>-4.3985220000000002E-3</v>
      </c>
      <c r="F1798">
        <v>1.415216</v>
      </c>
      <c r="G1798">
        <f t="shared" si="140"/>
        <v>-1.415216</v>
      </c>
      <c r="I1798">
        <f t="shared" si="141"/>
        <v>2.8589907084412491</v>
      </c>
      <c r="J1798">
        <f t="shared" si="142"/>
        <v>0.4381890356380389</v>
      </c>
      <c r="O1798">
        <f t="shared" si="143"/>
        <v>0.71593188224503201</v>
      </c>
      <c r="P1798" s="1">
        <f t="shared" si="144"/>
        <v>0.24948438825955402</v>
      </c>
    </row>
    <row r="1799" spans="1:16" x14ac:dyDescent="0.25">
      <c r="A1799" s="1">
        <v>0.27500000000000002</v>
      </c>
      <c r="B1799" s="1">
        <v>-1.41</v>
      </c>
      <c r="C1799" s="1">
        <v>-3.6200000000000003E-2</v>
      </c>
      <c r="D1799">
        <v>-0.159972</v>
      </c>
      <c r="E1799">
        <v>-5.126645E-3</v>
      </c>
      <c r="F1799">
        <v>1.4182170000000001</v>
      </c>
      <c r="G1799">
        <f t="shared" si="140"/>
        <v>-1.4182170000000001</v>
      </c>
      <c r="I1799">
        <f t="shared" si="141"/>
        <v>2.8616389697626001</v>
      </c>
      <c r="J1799">
        <f t="shared" si="142"/>
        <v>0.43615789946297667</v>
      </c>
      <c r="O1799">
        <f t="shared" si="143"/>
        <v>0.720420429421047</v>
      </c>
      <c r="P1799" s="1">
        <f t="shared" si="144"/>
        <v>0.25151755431236883</v>
      </c>
    </row>
    <row r="1800" spans="1:16" x14ac:dyDescent="0.25">
      <c r="A1800" s="1">
        <v>0.28999999999999998</v>
      </c>
      <c r="B1800" s="1">
        <v>-1.4</v>
      </c>
      <c r="C1800" s="1">
        <v>-3.6499999999999998E-2</v>
      </c>
      <c r="D1800">
        <v>-0.1465862</v>
      </c>
      <c r="E1800">
        <v>-5.7329360000000001E-3</v>
      </c>
      <c r="F1800">
        <v>1.4205840000000001</v>
      </c>
      <c r="G1800">
        <f t="shared" si="140"/>
        <v>-1.4205840000000001</v>
      </c>
      <c r="I1800">
        <f t="shared" si="141"/>
        <v>2.8543384913695191</v>
      </c>
      <c r="J1800">
        <f t="shared" si="142"/>
        <v>0.43815273970799279</v>
      </c>
      <c r="O1800">
        <f t="shared" si="143"/>
        <v>0.70808078702029431</v>
      </c>
      <c r="P1800" s="1">
        <f t="shared" si="144"/>
        <v>0.24952064805846047</v>
      </c>
    </row>
    <row r="1801" spans="1:16" x14ac:dyDescent="0.25">
      <c r="A1801" s="1">
        <v>0.30399999999999999</v>
      </c>
      <c r="B1801" s="1">
        <v>-1.4</v>
      </c>
      <c r="C1801" s="1">
        <v>-3.6799999999999999E-2</v>
      </c>
      <c r="D1801">
        <v>-0.1331879</v>
      </c>
      <c r="E1801">
        <v>-6.3387369999999997E-3</v>
      </c>
      <c r="F1801">
        <v>1.42283</v>
      </c>
      <c r="G1801">
        <f t="shared" si="140"/>
        <v>-1.42283</v>
      </c>
      <c r="I1801">
        <f t="shared" si="141"/>
        <v>2.8566466980272454</v>
      </c>
      <c r="J1801">
        <f t="shared" si="142"/>
        <v>0.43884206424403432</v>
      </c>
      <c r="O1801">
        <f t="shared" si="143"/>
        <v>0.71197071290997604</v>
      </c>
      <c r="P1801" s="1">
        <f t="shared" si="144"/>
        <v>0.24883245986593203</v>
      </c>
    </row>
    <row r="1802" spans="1:16" x14ac:dyDescent="0.25">
      <c r="A1802" s="1">
        <v>0.318</v>
      </c>
      <c r="B1802" s="1">
        <v>-1.39</v>
      </c>
      <c r="C1802" s="1">
        <v>-3.6999999999999998E-2</v>
      </c>
      <c r="D1802">
        <v>-0.117095</v>
      </c>
      <c r="E1802">
        <v>-7.0649800000000002E-3</v>
      </c>
      <c r="F1802">
        <v>1.425365</v>
      </c>
      <c r="G1802">
        <f t="shared" si="140"/>
        <v>-1.425365</v>
      </c>
      <c r="I1802">
        <f t="shared" si="141"/>
        <v>2.8489443391671241</v>
      </c>
      <c r="J1802">
        <f t="shared" si="142"/>
        <v>0.43755507958701656</v>
      </c>
      <c r="O1802">
        <f t="shared" si="143"/>
        <v>0.69903179152999706</v>
      </c>
      <c r="P1802" s="1">
        <f t="shared" si="144"/>
        <v>0.25011809212305591</v>
      </c>
    </row>
    <row r="1803" spans="1:16" x14ac:dyDescent="0.25">
      <c r="A1803" s="1">
        <v>0.33200000000000002</v>
      </c>
      <c r="B1803" s="1">
        <v>-1.39</v>
      </c>
      <c r="C1803" s="1">
        <v>-3.73E-2</v>
      </c>
      <c r="D1803">
        <v>-0.1036733</v>
      </c>
      <c r="E1803">
        <v>-7.6695269999999998E-3</v>
      </c>
      <c r="F1803">
        <v>1.4273439999999999</v>
      </c>
      <c r="G1803">
        <f t="shared" si="140"/>
        <v>-1.4273439999999999</v>
      </c>
      <c r="I1803">
        <f t="shared" si="141"/>
        <v>2.8509851636932613</v>
      </c>
      <c r="J1803">
        <f t="shared" si="142"/>
        <v>0.43827361727474973</v>
      </c>
      <c r="O1803">
        <f t="shared" si="143"/>
        <v>0.70244854657759459</v>
      </c>
      <c r="P1803" s="1">
        <f t="shared" si="144"/>
        <v>0.2493999010444857</v>
      </c>
    </row>
    <row r="1804" spans="1:16" x14ac:dyDescent="0.25">
      <c r="A1804" s="1">
        <v>0.34599999999999997</v>
      </c>
      <c r="B1804" s="1">
        <v>-1.39</v>
      </c>
      <c r="C1804" s="1">
        <v>-3.7499999999999999E-2</v>
      </c>
      <c r="D1804">
        <v>-8.7555640000000004E-2</v>
      </c>
      <c r="E1804">
        <v>-8.3941180000000008E-3</v>
      </c>
      <c r="F1804">
        <v>1.429559</v>
      </c>
      <c r="G1804">
        <f t="shared" si="140"/>
        <v>-1.429559</v>
      </c>
      <c r="I1804">
        <f t="shared" si="141"/>
        <v>2.8528460525979678</v>
      </c>
      <c r="J1804">
        <f t="shared" si="142"/>
        <v>0.43632849989865147</v>
      </c>
      <c r="O1804">
        <f t="shared" si="143"/>
        <v>0.70557131347882929</v>
      </c>
      <c r="P1804" s="1">
        <f t="shared" si="144"/>
        <v>0.25134646597374877</v>
      </c>
    </row>
    <row r="1805" spans="1:16" x14ac:dyDescent="0.25">
      <c r="A1805" s="1">
        <v>0.36</v>
      </c>
      <c r="B1805" s="1">
        <v>-1.38</v>
      </c>
      <c r="C1805" s="1">
        <v>-3.78E-2</v>
      </c>
      <c r="D1805">
        <v>-7.4116070000000006E-2</v>
      </c>
      <c r="E1805">
        <v>-8.9971670000000004E-3</v>
      </c>
      <c r="F1805">
        <v>1.4312720000000001</v>
      </c>
      <c r="G1805">
        <f t="shared" si="140"/>
        <v>-1.4312720000000001</v>
      </c>
      <c r="I1805">
        <f t="shared" si="141"/>
        <v>2.8447384103648385</v>
      </c>
      <c r="J1805">
        <f t="shared" si="142"/>
        <v>0.43808125205841753</v>
      </c>
      <c r="O1805">
        <f t="shared" si="143"/>
        <v>0.6920164852735794</v>
      </c>
      <c r="P1805" s="1">
        <f t="shared" si="144"/>
        <v>0.2495920722501484</v>
      </c>
    </row>
    <row r="1806" spans="1:16" x14ac:dyDescent="0.25">
      <c r="A1806" s="1">
        <v>0.374</v>
      </c>
      <c r="B1806" s="1">
        <v>-1.38</v>
      </c>
      <c r="C1806" s="1">
        <v>-3.7999999999999999E-2</v>
      </c>
      <c r="D1806">
        <v>-5.7980400000000001E-2</v>
      </c>
      <c r="E1806">
        <v>-9.7198179999999999E-3</v>
      </c>
      <c r="F1806">
        <v>1.433168</v>
      </c>
      <c r="G1806">
        <f t="shared" si="140"/>
        <v>-1.433168</v>
      </c>
      <c r="I1806">
        <f t="shared" si="141"/>
        <v>2.8462819661625431</v>
      </c>
      <c r="J1806">
        <f t="shared" si="142"/>
        <v>0.43615785090046599</v>
      </c>
      <c r="O1806">
        <f t="shared" si="143"/>
        <v>0.69458695966795048</v>
      </c>
      <c r="P1806" s="1">
        <f t="shared" si="144"/>
        <v>0.25151760302205134</v>
      </c>
    </row>
    <row r="1807" spans="1:16" x14ac:dyDescent="0.25">
      <c r="A1807" s="1">
        <v>0.38800000000000001</v>
      </c>
      <c r="B1807" s="1">
        <v>-1.37</v>
      </c>
      <c r="C1807" s="1">
        <v>-3.8300000000000001E-2</v>
      </c>
      <c r="D1807">
        <v>-4.4528560000000002E-2</v>
      </c>
      <c r="E1807">
        <v>-1.032113E-2</v>
      </c>
      <c r="F1807">
        <v>1.434615</v>
      </c>
      <c r="G1807">
        <f t="shared" si="140"/>
        <v>-1.434615</v>
      </c>
      <c r="I1807">
        <f t="shared" si="141"/>
        <v>2.8379092780790494</v>
      </c>
      <c r="J1807">
        <f t="shared" si="142"/>
        <v>0.43822239856852424</v>
      </c>
      <c r="O1807">
        <f t="shared" si="143"/>
        <v>0.68070114962537731</v>
      </c>
      <c r="P1807" s="1">
        <f t="shared" si="144"/>
        <v>0.24945106086454888</v>
      </c>
    </row>
    <row r="1808" spans="1:16" x14ac:dyDescent="0.25">
      <c r="A1808" s="1">
        <v>0.40200000000000002</v>
      </c>
      <c r="B1808" s="1">
        <v>-1.37</v>
      </c>
      <c r="C1808" s="1">
        <v>-3.85E-2</v>
      </c>
      <c r="D1808">
        <v>-2.8381509999999999E-2</v>
      </c>
      <c r="E1808">
        <v>-1.1041550000000001E-2</v>
      </c>
      <c r="F1808">
        <v>1.4361919999999999</v>
      </c>
      <c r="G1808">
        <f t="shared" si="140"/>
        <v>-1.4361919999999999</v>
      </c>
      <c r="I1808">
        <f t="shared" si="141"/>
        <v>2.8391364446764942</v>
      </c>
      <c r="J1808">
        <f t="shared" si="142"/>
        <v>0.43630676305815225</v>
      </c>
      <c r="O1808">
        <f t="shared" si="143"/>
        <v>0.6827275937164895</v>
      </c>
      <c r="P1808" s="1">
        <f t="shared" si="144"/>
        <v>0.25136826174396559</v>
      </c>
    </row>
    <row r="1809" spans="1:16" x14ac:dyDescent="0.25">
      <c r="A1809" s="1">
        <v>0.41599999999999998</v>
      </c>
      <c r="B1809" s="1">
        <v>-1.36</v>
      </c>
      <c r="C1809" s="1">
        <v>-3.8699999999999998E-2</v>
      </c>
      <c r="D1809">
        <v>-1.4922929999999999E-2</v>
      </c>
      <c r="E1809">
        <v>-1.1640889999999999E-2</v>
      </c>
      <c r="F1809">
        <v>1.4373739999999999</v>
      </c>
      <c r="G1809">
        <f t="shared" si="140"/>
        <v>-1.4373739999999999</v>
      </c>
      <c r="I1809">
        <f t="shared" si="141"/>
        <v>2.8304996136565319</v>
      </c>
      <c r="J1809">
        <f t="shared" si="142"/>
        <v>0.43864963571143767</v>
      </c>
      <c r="O1809">
        <f t="shared" si="143"/>
        <v>0.66852942254309156</v>
      </c>
      <c r="P1809" s="1">
        <f t="shared" si="144"/>
        <v>0.24902447556535284</v>
      </c>
    </row>
    <row r="1810" spans="1:16" x14ac:dyDescent="0.25">
      <c r="A1810" s="1">
        <v>0.43</v>
      </c>
      <c r="B1810" s="1">
        <v>-1.35</v>
      </c>
      <c r="C1810" s="1">
        <v>-3.9E-2</v>
      </c>
      <c r="D1810">
        <v>1.2289060000000001E-3</v>
      </c>
      <c r="E1810">
        <v>-1.235881E-2</v>
      </c>
      <c r="F1810">
        <v>1.4386330000000001</v>
      </c>
      <c r="G1810">
        <f t="shared" si="140"/>
        <v>-1.4386330000000001</v>
      </c>
      <c r="I1810">
        <f t="shared" si="141"/>
        <v>2.8215294456630384</v>
      </c>
      <c r="J1810">
        <f t="shared" si="142"/>
        <v>0.43864588536035864</v>
      </c>
      <c r="O1810">
        <f t="shared" si="143"/>
        <v>0.65394121319049214</v>
      </c>
      <c r="P1810" s="1">
        <f t="shared" si="144"/>
        <v>0.24902821860622676</v>
      </c>
    </row>
    <row r="1811" spans="1:16" x14ac:dyDescent="0.25">
      <c r="A1811" s="1">
        <v>0.44400000000000001</v>
      </c>
      <c r="B1811" s="1">
        <v>-1.35</v>
      </c>
      <c r="C1811" s="1">
        <v>-3.9199999999999999E-2</v>
      </c>
      <c r="D1811">
        <v>1.468874E-2</v>
      </c>
      <c r="E1811">
        <v>-1.2955940000000001E-2</v>
      </c>
      <c r="F1811">
        <v>1.439551</v>
      </c>
      <c r="G1811">
        <f t="shared" si="140"/>
        <v>-1.439551</v>
      </c>
      <c r="I1811">
        <f t="shared" si="141"/>
        <v>2.8225151355216989</v>
      </c>
      <c r="J1811">
        <f t="shared" si="142"/>
        <v>0.43933619273748803</v>
      </c>
      <c r="O1811">
        <f t="shared" si="143"/>
        <v>0.65553637315154989</v>
      </c>
      <c r="P1811" s="1">
        <f t="shared" si="144"/>
        <v>0.24833973071543872</v>
      </c>
    </row>
    <row r="1812" spans="1:16" x14ac:dyDescent="0.25">
      <c r="A1812" s="1">
        <v>0.45800000000000002</v>
      </c>
      <c r="B1812" s="1">
        <v>-1.34</v>
      </c>
      <c r="C1812" s="1">
        <v>-3.9399999999999998E-2</v>
      </c>
      <c r="D1812">
        <v>2.814734E-2</v>
      </c>
      <c r="E1812">
        <v>-1.355199E-2</v>
      </c>
      <c r="F1812">
        <v>1.440348</v>
      </c>
      <c r="G1812">
        <f t="shared" si="140"/>
        <v>-1.440348</v>
      </c>
      <c r="I1812">
        <f t="shared" si="141"/>
        <v>2.8134989657069425</v>
      </c>
      <c r="J1812">
        <f t="shared" si="142"/>
        <v>0.44216642798163192</v>
      </c>
      <c r="O1812">
        <f t="shared" si="143"/>
        <v>0.64101774448980431</v>
      </c>
      <c r="P1812" s="1">
        <f t="shared" si="144"/>
        <v>0.24552691926319997</v>
      </c>
    </row>
    <row r="1813" spans="1:16" x14ac:dyDescent="0.25">
      <c r="A1813" s="1">
        <v>0.47199999999999998</v>
      </c>
      <c r="B1813" s="1">
        <v>-1.34</v>
      </c>
      <c r="C1813" s="1">
        <v>-3.9600000000000003E-2</v>
      </c>
      <c r="D1813">
        <v>4.4294479999999997E-2</v>
      </c>
      <c r="E1813">
        <v>-1.4265760000000001E-2</v>
      </c>
      <c r="F1813">
        <v>1.441147</v>
      </c>
      <c r="G1813">
        <f t="shared" si="140"/>
        <v>-1.441147</v>
      </c>
      <c r="I1813">
        <f t="shared" si="141"/>
        <v>2.8139567287298228</v>
      </c>
      <c r="J1813">
        <f t="shared" si="142"/>
        <v>0.44023238313855095</v>
      </c>
      <c r="O1813">
        <f t="shared" si="143"/>
        <v>0.64175095699930473</v>
      </c>
      <c r="P1813" s="1">
        <f t="shared" si="144"/>
        <v>0.247447324263564</v>
      </c>
    </row>
    <row r="1814" spans="1:16" x14ac:dyDescent="0.25">
      <c r="A1814" s="1">
        <v>0.48499999999999999</v>
      </c>
      <c r="B1814" s="1">
        <v>-1.33</v>
      </c>
      <c r="C1814" s="1">
        <v>-3.9899999999999998E-2</v>
      </c>
      <c r="D1814">
        <v>5.7746470000000001E-2</v>
      </c>
      <c r="E1814">
        <v>-1.4859259999999999E-2</v>
      </c>
      <c r="F1814">
        <v>1.441681</v>
      </c>
      <c r="G1814">
        <f t="shared" si="140"/>
        <v>-1.441681</v>
      </c>
      <c r="I1814">
        <f t="shared" si="141"/>
        <v>2.8045299398149077</v>
      </c>
      <c r="J1814">
        <f t="shared" si="142"/>
        <v>0.44231805673995322</v>
      </c>
      <c r="O1814">
        <f t="shared" si="143"/>
        <v>0.6267363407997536</v>
      </c>
      <c r="P1814" s="1">
        <f t="shared" si="144"/>
        <v>0.24537667611412572</v>
      </c>
    </row>
    <row r="1815" spans="1:16" x14ac:dyDescent="0.25">
      <c r="A1815" s="1">
        <v>0.499</v>
      </c>
      <c r="B1815" s="1">
        <v>-1.33</v>
      </c>
      <c r="C1815" s="1">
        <v>-4.0099999999999997E-2</v>
      </c>
      <c r="D1815">
        <v>7.3882450000000002E-2</v>
      </c>
      <c r="E1815">
        <v>-1.556985E-2</v>
      </c>
      <c r="F1815">
        <v>1.442164</v>
      </c>
      <c r="G1815">
        <f t="shared" si="140"/>
        <v>-1.442164</v>
      </c>
      <c r="I1815">
        <f t="shared" si="141"/>
        <v>2.8046782172778797</v>
      </c>
      <c r="J1815">
        <f t="shared" si="142"/>
        <v>0.44034920514635312</v>
      </c>
      <c r="O1815">
        <f t="shared" si="143"/>
        <v>0.62697113547868544</v>
      </c>
      <c r="P1815" s="1">
        <f t="shared" si="144"/>
        <v>0.24733111385083587</v>
      </c>
    </row>
    <row r="1816" spans="1:16" x14ac:dyDescent="0.25">
      <c r="A1816" s="1">
        <v>0.51300000000000001</v>
      </c>
      <c r="B1816" s="1">
        <v>-1.32</v>
      </c>
      <c r="C1816" s="1">
        <v>-4.0300000000000002E-2</v>
      </c>
      <c r="D1816">
        <v>8.7322449999999996E-2</v>
      </c>
      <c r="E1816">
        <v>-1.6160589999999999E-2</v>
      </c>
      <c r="F1816">
        <v>1.4424360000000001</v>
      </c>
      <c r="G1816">
        <f t="shared" si="140"/>
        <v>-1.4424360000000001</v>
      </c>
      <c r="I1816">
        <f t="shared" si="141"/>
        <v>2.7951452094274369</v>
      </c>
      <c r="J1816">
        <f t="shared" si="142"/>
        <v>0.44359290096342907</v>
      </c>
      <c r="O1816">
        <f t="shared" si="143"/>
        <v>0.61196525479455044</v>
      </c>
      <c r="P1816" s="1">
        <f t="shared" si="144"/>
        <v>0.24411530016369104</v>
      </c>
    </row>
    <row r="1817" spans="1:16" x14ac:dyDescent="0.25">
      <c r="A1817" s="1">
        <v>0.52600000000000002</v>
      </c>
      <c r="B1817" s="1">
        <v>-1.31</v>
      </c>
      <c r="C1817" s="1">
        <v>-4.0500000000000001E-2</v>
      </c>
      <c r="D1817">
        <v>0.1034409</v>
      </c>
      <c r="E1817">
        <v>-1.6867710000000001E-2</v>
      </c>
      <c r="F1817">
        <v>1.4426049999999999</v>
      </c>
      <c r="G1817">
        <f t="shared" si="140"/>
        <v>-1.4426049999999999</v>
      </c>
      <c r="I1817">
        <f t="shared" si="141"/>
        <v>2.7849504419555573</v>
      </c>
      <c r="J1817">
        <f t="shared" si="142"/>
        <v>0.44350734396225516</v>
      </c>
      <c r="O1817">
        <f t="shared" si="143"/>
        <v>0.59611882024488139</v>
      </c>
      <c r="P1817" s="1">
        <f t="shared" si="144"/>
        <v>0.2441998515339143</v>
      </c>
    </row>
    <row r="1818" spans="1:16" x14ac:dyDescent="0.25">
      <c r="A1818" s="1">
        <v>0.54</v>
      </c>
      <c r="B1818" s="1">
        <v>-1.31</v>
      </c>
      <c r="C1818" s="1">
        <v>-4.07E-2</v>
      </c>
      <c r="D1818">
        <v>0.1168636</v>
      </c>
      <c r="E1818">
        <v>-1.7455470000000001E-2</v>
      </c>
      <c r="F1818">
        <v>1.442615</v>
      </c>
      <c r="G1818">
        <f t="shared" si="140"/>
        <v>-1.442615</v>
      </c>
      <c r="I1818">
        <f t="shared" si="141"/>
        <v>2.7850447140763972</v>
      </c>
      <c r="J1818">
        <f t="shared" si="142"/>
        <v>0.44403992996675523</v>
      </c>
      <c r="O1818">
        <f t="shared" si="143"/>
        <v>0.59626440174921913</v>
      </c>
      <c r="P1818" s="1">
        <f t="shared" si="144"/>
        <v>0.24367376358909623</v>
      </c>
    </row>
    <row r="1819" spans="1:16" x14ac:dyDescent="0.25">
      <c r="A1819" s="1">
        <v>0.55300000000000005</v>
      </c>
      <c r="B1819" s="1">
        <v>-1.3</v>
      </c>
      <c r="C1819" s="1">
        <v>-4.0899999999999999E-2</v>
      </c>
      <c r="D1819">
        <v>0.1329582</v>
      </c>
      <c r="E1819">
        <v>-1.8158879999999999E-2</v>
      </c>
      <c r="F1819">
        <v>1.442472</v>
      </c>
      <c r="G1819">
        <f t="shared" si="140"/>
        <v>-1.442472</v>
      </c>
      <c r="I1819">
        <f t="shared" si="141"/>
        <v>2.7745458985336855</v>
      </c>
      <c r="J1819">
        <f t="shared" si="142"/>
        <v>0.44412897121229822</v>
      </c>
      <c r="O1819">
        <f t="shared" si="143"/>
        <v>0.58016064280334612</v>
      </c>
      <c r="P1819" s="1">
        <f t="shared" si="144"/>
        <v>0.24358586408255006</v>
      </c>
    </row>
    <row r="1820" spans="1:16" x14ac:dyDescent="0.25">
      <c r="A1820" s="1">
        <v>0.56599999999999995</v>
      </c>
      <c r="B1820" s="1">
        <v>-1.29</v>
      </c>
      <c r="C1820" s="1">
        <v>-4.1099999999999998E-2</v>
      </c>
      <c r="D1820">
        <v>0.1463584</v>
      </c>
      <c r="E1820">
        <v>-1.874342E-2</v>
      </c>
      <c r="F1820">
        <v>1.4422219999999999</v>
      </c>
      <c r="G1820">
        <f t="shared" si="140"/>
        <v>-1.4422219999999999</v>
      </c>
      <c r="I1820">
        <f t="shared" si="141"/>
        <v>2.7643509086951781</v>
      </c>
      <c r="J1820">
        <f t="shared" si="142"/>
        <v>0.44695685071811608</v>
      </c>
      <c r="O1820">
        <f t="shared" si="143"/>
        <v>0.5647338844113059</v>
      </c>
      <c r="P1820" s="1">
        <f t="shared" si="144"/>
        <v>0.24080249400429882</v>
      </c>
    </row>
    <row r="1821" spans="1:16" x14ac:dyDescent="0.25">
      <c r="A1821" s="1">
        <v>0.57999999999999996</v>
      </c>
      <c r="B1821" s="1">
        <v>-1.29</v>
      </c>
      <c r="C1821" s="1">
        <v>-4.1200000000000001E-2</v>
      </c>
      <c r="D1821">
        <v>0.16242280000000001</v>
      </c>
      <c r="E1821">
        <v>-1.9442850000000001E-2</v>
      </c>
      <c r="F1821">
        <v>1.4417679999999999</v>
      </c>
      <c r="G1821">
        <f t="shared" si="140"/>
        <v>-1.4417679999999999</v>
      </c>
      <c r="I1821">
        <f t="shared" si="141"/>
        <v>2.7635847186869378</v>
      </c>
      <c r="J1821">
        <f t="shared" si="142"/>
        <v>0.44483437070438081</v>
      </c>
      <c r="O1821">
        <f t="shared" si="143"/>
        <v>0.56358290660079324</v>
      </c>
      <c r="P1821" s="1">
        <f t="shared" si="144"/>
        <v>0.2428900700339606</v>
      </c>
    </row>
    <row r="1822" spans="1:16" x14ac:dyDescent="0.25">
      <c r="A1822" s="1">
        <v>0.59299999999999997</v>
      </c>
      <c r="B1822" s="1">
        <v>-1.28</v>
      </c>
      <c r="C1822" s="1">
        <v>-4.1399999999999999E-2</v>
      </c>
      <c r="D1822">
        <v>0.17579539999999999</v>
      </c>
      <c r="E1822">
        <v>-2.0023969999999999E-2</v>
      </c>
      <c r="F1822">
        <v>1.44126</v>
      </c>
      <c r="G1822">
        <f t="shared" si="140"/>
        <v>-1.44126</v>
      </c>
      <c r="I1822">
        <f t="shared" si="141"/>
        <v>2.7531386816721968</v>
      </c>
      <c r="J1822">
        <f t="shared" si="142"/>
        <v>0.44779615956338981</v>
      </c>
      <c r="O1822">
        <f t="shared" si="143"/>
        <v>0.54800789524365234</v>
      </c>
      <c r="P1822" s="1">
        <f t="shared" si="144"/>
        <v>0.23997947336958317</v>
      </c>
    </row>
    <row r="1823" spans="1:16" x14ac:dyDescent="0.25">
      <c r="A1823" s="1">
        <v>0.60599999999999998</v>
      </c>
      <c r="B1823" s="1">
        <v>-1.27</v>
      </c>
      <c r="C1823" s="1">
        <v>-4.1599999999999998E-2</v>
      </c>
      <c r="D1823">
        <v>0.18915370000000001</v>
      </c>
      <c r="E1823">
        <v>-2.0603460000000001E-2</v>
      </c>
      <c r="F1823">
        <v>1.4406350000000001</v>
      </c>
      <c r="G1823">
        <f t="shared" si="140"/>
        <v>-1.4406350000000001</v>
      </c>
      <c r="I1823">
        <f t="shared" si="141"/>
        <v>2.7425797701690762</v>
      </c>
      <c r="J1823">
        <f t="shared" si="142"/>
        <v>0.45090796814944584</v>
      </c>
      <c r="O1823">
        <f t="shared" si="143"/>
        <v>0.5324863777392127</v>
      </c>
      <c r="P1823" s="1">
        <f t="shared" si="144"/>
        <v>0.23694034982401288</v>
      </c>
    </row>
    <row r="1824" spans="1:16" x14ac:dyDescent="0.25">
      <c r="A1824" s="1">
        <v>0.61899999999999999</v>
      </c>
      <c r="B1824" s="1">
        <v>-1.27</v>
      </c>
      <c r="C1824" s="1">
        <v>-4.1799999999999997E-2</v>
      </c>
      <c r="D1824">
        <v>0.20516319999999999</v>
      </c>
      <c r="E1824">
        <v>-2.1296639999999999E-2</v>
      </c>
      <c r="F1824">
        <v>1.4397310000000001</v>
      </c>
      <c r="G1824">
        <f t="shared" si="140"/>
        <v>-1.4397310000000001</v>
      </c>
      <c r="I1824">
        <f t="shared" si="141"/>
        <v>2.7412266190825103</v>
      </c>
      <c r="J1824">
        <f t="shared" si="142"/>
        <v>0.44776098218416666</v>
      </c>
      <c r="O1824">
        <f t="shared" si="143"/>
        <v>0.53051337502282447</v>
      </c>
      <c r="P1824" s="1">
        <f t="shared" si="144"/>
        <v>0.24001393978490823</v>
      </c>
    </row>
    <row r="1825" spans="1:16" x14ac:dyDescent="0.25">
      <c r="A1825" s="1">
        <v>0.63200000000000001</v>
      </c>
      <c r="B1825" s="1">
        <v>-1.26</v>
      </c>
      <c r="C1825" s="1">
        <v>-4.19E-2</v>
      </c>
      <c r="D1825">
        <v>0.2184864</v>
      </c>
      <c r="E1825">
        <v>-2.1872409999999998E-2</v>
      </c>
      <c r="F1825">
        <v>1.43885</v>
      </c>
      <c r="G1825">
        <f t="shared" si="140"/>
        <v>-1.43885</v>
      </c>
      <c r="I1825">
        <f t="shared" si="141"/>
        <v>2.7304186353462665</v>
      </c>
      <c r="J1825">
        <f t="shared" si="142"/>
        <v>0.45097885121828957</v>
      </c>
      <c r="O1825">
        <f t="shared" si="143"/>
        <v>0.51488590600564721</v>
      </c>
      <c r="P1825" s="1">
        <f t="shared" si="144"/>
        <v>0.23687134802752946</v>
      </c>
    </row>
    <row r="1826" spans="1:16" x14ac:dyDescent="0.25">
      <c r="A1826" s="1">
        <v>0.64500000000000002</v>
      </c>
      <c r="B1826" s="1">
        <v>-1.25</v>
      </c>
      <c r="C1826" s="1">
        <v>-4.2099999999999999E-2</v>
      </c>
      <c r="D1826">
        <v>0.23445079999999999</v>
      </c>
      <c r="E1826">
        <v>-2.256099E-2</v>
      </c>
      <c r="F1826">
        <v>1.4376389999999999</v>
      </c>
      <c r="G1826">
        <f t="shared" si="140"/>
        <v>-1.4376389999999999</v>
      </c>
      <c r="I1826">
        <f t="shared" si="141"/>
        <v>2.7188850311944819</v>
      </c>
      <c r="J1826">
        <f t="shared" si="142"/>
        <v>0.45181944718373962</v>
      </c>
      <c r="O1826">
        <f t="shared" si="143"/>
        <v>0.49846692767493328</v>
      </c>
      <c r="P1826" s="1">
        <f t="shared" si="144"/>
        <v>0.23605382808812084</v>
      </c>
    </row>
    <row r="1827" spans="1:16" x14ac:dyDescent="0.25">
      <c r="A1827" s="1">
        <v>0.65800000000000003</v>
      </c>
      <c r="B1827" s="1">
        <v>-1.24</v>
      </c>
      <c r="C1827" s="1">
        <v>-4.2299999999999997E-2</v>
      </c>
      <c r="D1827">
        <v>0.24773390000000001</v>
      </c>
      <c r="E1827">
        <v>-2.3132819999999998E-2</v>
      </c>
      <c r="F1827">
        <v>1.4365019999999999</v>
      </c>
      <c r="G1827">
        <f t="shared" si="140"/>
        <v>-1.4365019999999999</v>
      </c>
      <c r="I1827">
        <f t="shared" si="141"/>
        <v>2.7078309787729298</v>
      </c>
      <c r="J1827">
        <f t="shared" si="142"/>
        <v>0.45530065846906309</v>
      </c>
      <c r="O1827">
        <f t="shared" si="143"/>
        <v>0.4829803134943273</v>
      </c>
      <c r="P1827" s="1">
        <f t="shared" si="144"/>
        <v>0.23268322807953215</v>
      </c>
    </row>
    <row r="1828" spans="1:16" x14ac:dyDescent="0.25">
      <c r="A1828" s="1">
        <v>0.67100000000000004</v>
      </c>
      <c r="B1828" s="1">
        <v>-1.23</v>
      </c>
      <c r="C1828" s="1">
        <v>-4.24E-2</v>
      </c>
      <c r="D1828">
        <v>0.26364720000000003</v>
      </c>
      <c r="E1828">
        <v>-2.3816549999999999E-2</v>
      </c>
      <c r="F1828">
        <v>1.434987</v>
      </c>
      <c r="G1828">
        <f t="shared" si="140"/>
        <v>-1.434987</v>
      </c>
      <c r="I1828">
        <f t="shared" si="141"/>
        <v>2.6960039611340973</v>
      </c>
      <c r="J1828">
        <f t="shared" si="142"/>
        <v>0.45640039269345783</v>
      </c>
      <c r="O1828">
        <f t="shared" si="143"/>
        <v>0.46668139778346429</v>
      </c>
      <c r="P1828" s="1">
        <f t="shared" si="144"/>
        <v>0.23162347440212558</v>
      </c>
    </row>
    <row r="1829" spans="1:16" x14ac:dyDescent="0.25">
      <c r="A1829" s="1">
        <v>0.68400000000000005</v>
      </c>
      <c r="B1829" s="1">
        <v>-1.23</v>
      </c>
      <c r="C1829" s="1">
        <v>-4.2599999999999999E-2</v>
      </c>
      <c r="D1829">
        <v>0.2768851</v>
      </c>
      <c r="E1829">
        <v>-2.4384240000000001E-2</v>
      </c>
      <c r="F1829">
        <v>1.433597</v>
      </c>
      <c r="G1829">
        <f t="shared" si="140"/>
        <v>-1.433597</v>
      </c>
      <c r="I1829">
        <f t="shared" si="141"/>
        <v>2.6945914967065767</v>
      </c>
      <c r="J1829">
        <f t="shared" si="142"/>
        <v>0.45555032007824081</v>
      </c>
      <c r="O1829">
        <f t="shared" si="143"/>
        <v>0.46475356858787681</v>
      </c>
      <c r="P1829" s="1">
        <f t="shared" si="144"/>
        <v>0.23244243062165534</v>
      </c>
    </row>
    <row r="1830" spans="1:16" x14ac:dyDescent="0.25">
      <c r="A1830" s="1">
        <v>0.69699999999999995</v>
      </c>
      <c r="B1830" s="1">
        <v>-1.22</v>
      </c>
      <c r="C1830" s="1">
        <v>-4.2700000000000002E-2</v>
      </c>
      <c r="D1830">
        <v>0.29274139999999998</v>
      </c>
      <c r="E1830">
        <v>-2.5062890000000001E-2</v>
      </c>
      <c r="F1830">
        <v>1.4317789999999999</v>
      </c>
      <c r="G1830">
        <f t="shared" si="140"/>
        <v>-1.4317789999999999</v>
      </c>
      <c r="I1830">
        <f t="shared" si="141"/>
        <v>2.6824742213419519</v>
      </c>
      <c r="J1830">
        <f t="shared" si="142"/>
        <v>0.4567126319296545</v>
      </c>
      <c r="O1830">
        <f t="shared" si="143"/>
        <v>0.44837901621713183</v>
      </c>
      <c r="P1830" s="1">
        <f t="shared" si="144"/>
        <v>0.23132302741432817</v>
      </c>
    </row>
    <row r="1831" spans="1:16" x14ac:dyDescent="0.25">
      <c r="A1831" s="1">
        <v>0.70899999999999996</v>
      </c>
      <c r="B1831" s="1">
        <v>-1.21</v>
      </c>
      <c r="C1831" s="1">
        <v>-4.2799999999999998E-2</v>
      </c>
      <c r="D1831">
        <v>0.30592940000000002</v>
      </c>
      <c r="E1831">
        <v>-2.5626240000000002E-2</v>
      </c>
      <c r="F1831">
        <v>1.4301379999999999</v>
      </c>
      <c r="G1831">
        <f t="shared" si="140"/>
        <v>-1.4301379999999999</v>
      </c>
      <c r="I1831">
        <f t="shared" si="141"/>
        <v>2.6707844363895972</v>
      </c>
      <c r="J1831">
        <f t="shared" si="142"/>
        <v>0.45958849600582646</v>
      </c>
      <c r="O1831">
        <f t="shared" si="143"/>
        <v>0.43286044792551814</v>
      </c>
      <c r="P1831" s="1">
        <f t="shared" si="144"/>
        <v>0.22856494381188444</v>
      </c>
    </row>
    <row r="1832" spans="1:16" x14ac:dyDescent="0.25">
      <c r="A1832" s="1">
        <v>0.72199999999999998</v>
      </c>
      <c r="B1832" s="1">
        <v>-1.2</v>
      </c>
      <c r="C1832" s="1">
        <v>-4.2999999999999997E-2</v>
      </c>
      <c r="D1832">
        <v>0.32172269999999997</v>
      </c>
      <c r="E1832">
        <v>-2.629956E-2</v>
      </c>
      <c r="F1832">
        <v>1.4280189999999999</v>
      </c>
      <c r="G1832">
        <f t="shared" si="140"/>
        <v>-1.4280189999999999</v>
      </c>
      <c r="I1832">
        <f t="shared" si="141"/>
        <v>2.6583800868108542</v>
      </c>
      <c r="J1832">
        <f t="shared" si="142"/>
        <v>0.4609701573339467</v>
      </c>
      <c r="O1832">
        <f t="shared" si="143"/>
        <v>0.41669214400688076</v>
      </c>
      <c r="P1832" s="1">
        <f t="shared" si="144"/>
        <v>0.22724575062246266</v>
      </c>
    </row>
    <row r="1833" spans="1:16" x14ac:dyDescent="0.25">
      <c r="A1833" s="1">
        <v>0.73399999999999999</v>
      </c>
      <c r="B1833" s="1">
        <v>-1.19</v>
      </c>
      <c r="C1833" s="1">
        <v>-4.3099999999999999E-2</v>
      </c>
      <c r="D1833">
        <v>0.33485589999999998</v>
      </c>
      <c r="E1833">
        <v>-2.6858380000000001E-2</v>
      </c>
      <c r="F1833">
        <v>1.426129</v>
      </c>
      <c r="G1833">
        <f t="shared" si="140"/>
        <v>-1.426129</v>
      </c>
      <c r="I1833">
        <f t="shared" si="141"/>
        <v>2.6464524835005134</v>
      </c>
      <c r="J1833">
        <f t="shared" si="142"/>
        <v>0.46404386368751227</v>
      </c>
      <c r="O1833">
        <f t="shared" si="143"/>
        <v>0.40143547129997265</v>
      </c>
      <c r="P1833" s="1">
        <f t="shared" si="144"/>
        <v>0.22432470821081713</v>
      </c>
    </row>
    <row r="1834" spans="1:16" x14ac:dyDescent="0.25">
      <c r="A1834" s="1">
        <v>0.747</v>
      </c>
      <c r="B1834" s="1">
        <v>-1.19</v>
      </c>
      <c r="C1834" s="1">
        <v>-4.3200000000000002E-2</v>
      </c>
      <c r="D1834">
        <v>0.34796260000000001</v>
      </c>
      <c r="E1834">
        <v>-2.741507E-2</v>
      </c>
      <c r="F1834">
        <v>1.424126</v>
      </c>
      <c r="G1834">
        <f t="shared" si="140"/>
        <v>-1.424126</v>
      </c>
      <c r="I1834">
        <f t="shared" si="141"/>
        <v>2.6444535833494722</v>
      </c>
      <c r="J1834">
        <f t="shared" si="142"/>
        <v>0.46292007354387316</v>
      </c>
      <c r="O1834">
        <f t="shared" si="143"/>
        <v>0.39890650318529713</v>
      </c>
      <c r="P1834" s="1">
        <f t="shared" si="144"/>
        <v>0.225390490979956</v>
      </c>
    </row>
    <row r="1835" spans="1:16" x14ac:dyDescent="0.25">
      <c r="A1835" s="1">
        <v>0.75900000000000001</v>
      </c>
      <c r="B1835" s="1">
        <v>-1.18</v>
      </c>
      <c r="C1835" s="1">
        <v>-4.3400000000000001E-2</v>
      </c>
      <c r="D1835">
        <v>0.36365439999999999</v>
      </c>
      <c r="E1835">
        <v>-2.8080250000000001E-2</v>
      </c>
      <c r="F1835">
        <v>1.421573</v>
      </c>
      <c r="G1835">
        <f t="shared" si="140"/>
        <v>-1.421573</v>
      </c>
      <c r="I1835">
        <f t="shared" si="141"/>
        <v>2.6314853053947354</v>
      </c>
      <c r="J1835">
        <f t="shared" si="142"/>
        <v>0.4635626737652877</v>
      </c>
      <c r="O1835">
        <f t="shared" si="143"/>
        <v>0.38269339826346699</v>
      </c>
      <c r="P1835" s="1">
        <f t="shared" si="144"/>
        <v>0.22478075104092174</v>
      </c>
    </row>
    <row r="1836" spans="1:16" x14ac:dyDescent="0.25">
      <c r="A1836" s="1">
        <v>0.77100000000000002</v>
      </c>
      <c r="B1836" s="1">
        <v>-1.17</v>
      </c>
      <c r="C1836" s="1">
        <v>-4.3499999999999997E-2</v>
      </c>
      <c r="D1836">
        <v>0.37669940000000002</v>
      </c>
      <c r="E1836">
        <v>-2.8632129999999999E-2</v>
      </c>
      <c r="F1836">
        <v>1.419324</v>
      </c>
      <c r="G1836">
        <f t="shared" si="140"/>
        <v>-1.419324</v>
      </c>
      <c r="I1836">
        <f t="shared" si="141"/>
        <v>2.6192160647214076</v>
      </c>
      <c r="J1836">
        <f t="shared" si="142"/>
        <v>0.46675097610470723</v>
      </c>
      <c r="O1836">
        <f t="shared" si="143"/>
        <v>0.36766388377154474</v>
      </c>
      <c r="P1836" s="1">
        <f t="shared" si="144"/>
        <v>0.22176770118215339</v>
      </c>
    </row>
    <row r="1837" spans="1:16" x14ac:dyDescent="0.25">
      <c r="A1837" s="1">
        <v>0.78400000000000003</v>
      </c>
      <c r="B1837" s="1">
        <v>-1.1599999999999999</v>
      </c>
      <c r="C1837" s="1">
        <v>-4.36E-2</v>
      </c>
      <c r="D1837">
        <v>0.3923143</v>
      </c>
      <c r="E1837">
        <v>-2.9291419999999999E-2</v>
      </c>
      <c r="F1837">
        <v>1.416477</v>
      </c>
      <c r="G1837">
        <f t="shared" si="140"/>
        <v>-1.416477</v>
      </c>
      <c r="I1837">
        <f t="shared" si="141"/>
        <v>2.6061189831961058</v>
      </c>
      <c r="J1837">
        <f t="shared" si="142"/>
        <v>0.46840460562969111</v>
      </c>
      <c r="O1837">
        <f t="shared" si="143"/>
        <v>0.35195250962747349</v>
      </c>
      <c r="P1837" s="1">
        <f t="shared" si="144"/>
        <v>0.22021297402562409</v>
      </c>
    </row>
    <row r="1838" spans="1:16" x14ac:dyDescent="0.25">
      <c r="A1838" s="1">
        <v>0.79600000000000004</v>
      </c>
      <c r="B1838" s="1">
        <v>-1.1499999999999999</v>
      </c>
      <c r="C1838" s="1">
        <v>-4.3700000000000003E-2</v>
      </c>
      <c r="D1838">
        <v>0.40529310000000002</v>
      </c>
      <c r="E1838">
        <v>-2.983831E-2</v>
      </c>
      <c r="F1838">
        <v>1.413983</v>
      </c>
      <c r="G1838">
        <f t="shared" si="140"/>
        <v>-1.413983</v>
      </c>
      <c r="I1838">
        <f t="shared" si="141"/>
        <v>2.5936177151705042</v>
      </c>
      <c r="J1838">
        <f t="shared" si="142"/>
        <v>0.4717319709816859</v>
      </c>
      <c r="O1838">
        <f t="shared" si="143"/>
        <v>0.33727589042463718</v>
      </c>
      <c r="P1838" s="1">
        <f t="shared" si="144"/>
        <v>0.21710118954348076</v>
      </c>
    </row>
    <row r="1839" spans="1:16" x14ac:dyDescent="0.25">
      <c r="A1839" s="1">
        <v>0.80800000000000005</v>
      </c>
      <c r="B1839" s="1">
        <v>-1.1399999999999999</v>
      </c>
      <c r="C1839" s="1">
        <v>-4.3799999999999999E-2</v>
      </c>
      <c r="D1839">
        <v>0.42082570000000002</v>
      </c>
      <c r="E1839">
        <v>-3.049149E-2</v>
      </c>
      <c r="F1839">
        <v>1.410844</v>
      </c>
      <c r="G1839">
        <f t="shared" si="140"/>
        <v>-1.410844</v>
      </c>
      <c r="I1839">
        <f t="shared" si="141"/>
        <v>2.5800942167593237</v>
      </c>
      <c r="J1839">
        <f t="shared" si="142"/>
        <v>0.47269178896497682</v>
      </c>
      <c r="O1839">
        <f t="shared" si="143"/>
        <v>0.32175110796235312</v>
      </c>
      <c r="P1839" s="1">
        <f t="shared" si="144"/>
        <v>0.21620767333357568</v>
      </c>
    </row>
    <row r="1840" spans="1:16" x14ac:dyDescent="0.25">
      <c r="A1840" s="1">
        <v>0.82</v>
      </c>
      <c r="B1840" s="1">
        <v>-1.1299999999999999</v>
      </c>
      <c r="C1840" s="1">
        <v>-4.3900000000000002E-2</v>
      </c>
      <c r="D1840">
        <v>0.4337336</v>
      </c>
      <c r="E1840">
        <v>-3.1033209999999999E-2</v>
      </c>
      <c r="F1840">
        <v>1.4081079999999999</v>
      </c>
      <c r="G1840">
        <f t="shared" si="140"/>
        <v>-1.4081079999999999</v>
      </c>
      <c r="I1840">
        <f t="shared" si="141"/>
        <v>2.5673643110625854</v>
      </c>
      <c r="J1840">
        <f t="shared" si="142"/>
        <v>0.47614214864666632</v>
      </c>
      <c r="O1840">
        <f t="shared" si="143"/>
        <v>0.30747156192715341</v>
      </c>
      <c r="P1840" s="1">
        <f t="shared" si="144"/>
        <v>0.21301087238020189</v>
      </c>
    </row>
    <row r="1841" spans="1:16" x14ac:dyDescent="0.25">
      <c r="A1841" s="1">
        <v>0.83099999999999996</v>
      </c>
      <c r="B1841" s="1">
        <v>-1.1200000000000001</v>
      </c>
      <c r="C1841" s="1">
        <v>-4.3999999999999997E-2</v>
      </c>
      <c r="D1841">
        <v>0.44917849999999998</v>
      </c>
      <c r="E1841">
        <v>-3.1680079999999999E-2</v>
      </c>
      <c r="F1841">
        <v>1.404679</v>
      </c>
      <c r="G1841">
        <f t="shared" si="140"/>
        <v>-1.404679</v>
      </c>
      <c r="I1841">
        <f t="shared" si="141"/>
        <v>2.5534180016855945</v>
      </c>
      <c r="J1841">
        <f t="shared" si="142"/>
        <v>0.47642582983299331</v>
      </c>
      <c r="O1841">
        <f t="shared" si="143"/>
        <v>0.29219957137687558</v>
      </c>
      <c r="P1841" s="1">
        <f t="shared" si="144"/>
        <v>0.21274909752682911</v>
      </c>
    </row>
    <row r="1842" spans="1:16" x14ac:dyDescent="0.25">
      <c r="A1842" s="1">
        <v>0.84299999999999997</v>
      </c>
      <c r="B1842" s="1">
        <v>-1.1100000000000001</v>
      </c>
      <c r="C1842" s="1">
        <v>-4.41E-2</v>
      </c>
      <c r="D1842">
        <v>0.46201100000000001</v>
      </c>
      <c r="E1842">
        <v>-3.2216439999999999E-2</v>
      </c>
      <c r="F1842">
        <v>1.4017029999999999</v>
      </c>
      <c r="G1842">
        <f t="shared" si="140"/>
        <v>-1.4017029999999999</v>
      </c>
      <c r="I1842">
        <f t="shared" si="141"/>
        <v>2.5404617291603255</v>
      </c>
      <c r="J1842">
        <f t="shared" si="142"/>
        <v>0.47998383027793079</v>
      </c>
      <c r="O1842">
        <f t="shared" si="143"/>
        <v>0.278360283860077</v>
      </c>
      <c r="P1842" s="1">
        <f t="shared" si="144"/>
        <v>0.20947952049796006</v>
      </c>
    </row>
    <row r="1843" spans="1:16" x14ac:dyDescent="0.25">
      <c r="A1843" s="1">
        <v>0.85499999999999998</v>
      </c>
      <c r="B1843" s="1">
        <v>-1.1000000000000001</v>
      </c>
      <c r="C1843" s="1">
        <v>-4.4200000000000003E-2</v>
      </c>
      <c r="D1843">
        <v>0.47736269999999997</v>
      </c>
      <c r="E1843">
        <v>-3.2856780000000002E-2</v>
      </c>
      <c r="F1843">
        <v>1.397988</v>
      </c>
      <c r="G1843">
        <f t="shared" si="140"/>
        <v>-1.397988</v>
      </c>
      <c r="I1843">
        <f t="shared" si="141"/>
        <v>2.5263971673383541</v>
      </c>
      <c r="J1843">
        <f t="shared" si="142"/>
        <v>0.48118130380892643</v>
      </c>
      <c r="O1843">
        <f t="shared" si="143"/>
        <v>0.26371720947521027</v>
      </c>
      <c r="P1843" s="1">
        <f t="shared" si="144"/>
        <v>0.20838481273064133</v>
      </c>
    </row>
    <row r="1844" spans="1:16" x14ac:dyDescent="0.25">
      <c r="A1844" s="1">
        <v>0.86599999999999999</v>
      </c>
      <c r="B1844" s="1">
        <v>-1.0900000000000001</v>
      </c>
      <c r="C1844" s="1">
        <v>-4.4200000000000003E-2</v>
      </c>
      <c r="D1844">
        <v>0.49011549999999998</v>
      </c>
      <c r="E1844">
        <v>-3.338762E-2</v>
      </c>
      <c r="F1844">
        <v>1.394773</v>
      </c>
      <c r="G1844">
        <f t="shared" si="140"/>
        <v>-1.394773</v>
      </c>
      <c r="I1844">
        <f t="shared" si="141"/>
        <v>2.5130664389208883</v>
      </c>
      <c r="J1844">
        <f t="shared" si="142"/>
        <v>0.48403785640228014</v>
      </c>
      <c r="O1844">
        <f t="shared" si="143"/>
        <v>0.25020335217444234</v>
      </c>
      <c r="P1844" s="1">
        <f t="shared" si="144"/>
        <v>0.20578498664481884</v>
      </c>
    </row>
    <row r="1845" spans="1:16" x14ac:dyDescent="0.25">
      <c r="A1845" s="1">
        <v>0.878</v>
      </c>
      <c r="B1845" s="1">
        <v>-1.08</v>
      </c>
      <c r="C1845" s="1">
        <v>-4.4299999999999999E-2</v>
      </c>
      <c r="D1845">
        <v>0.50536890000000001</v>
      </c>
      <c r="E1845">
        <v>-3.402123E-2</v>
      </c>
      <c r="F1845">
        <v>1.3907750000000001</v>
      </c>
      <c r="G1845">
        <f t="shared" si="140"/>
        <v>-1.3907750000000001</v>
      </c>
      <c r="I1845">
        <f t="shared" si="141"/>
        <v>2.498737419262961</v>
      </c>
      <c r="J1845">
        <f t="shared" si="142"/>
        <v>0.48532534492330287</v>
      </c>
      <c r="O1845">
        <f t="shared" si="143"/>
        <v>0.23607382683085074</v>
      </c>
      <c r="P1845" s="1">
        <f t="shared" si="144"/>
        <v>0.2046185437850335</v>
      </c>
    </row>
    <row r="1846" spans="1:16" x14ac:dyDescent="0.25">
      <c r="A1846" s="1">
        <v>0.88900000000000001</v>
      </c>
      <c r="B1846" s="1">
        <v>-1.07</v>
      </c>
      <c r="C1846" s="1">
        <v>-4.4400000000000002E-2</v>
      </c>
      <c r="D1846">
        <v>0.51803759999999999</v>
      </c>
      <c r="E1846">
        <v>-3.454637E-2</v>
      </c>
      <c r="F1846">
        <v>1.3873249999999999</v>
      </c>
      <c r="G1846">
        <f t="shared" si="140"/>
        <v>-1.3873249999999999</v>
      </c>
      <c r="I1846">
        <f t="shared" si="141"/>
        <v>2.4851873876758139</v>
      </c>
      <c r="J1846">
        <f t="shared" si="142"/>
        <v>0.4882677051197804</v>
      </c>
      <c r="O1846">
        <f t="shared" si="143"/>
        <v>0.22309020620108705</v>
      </c>
      <c r="P1846" s="1">
        <f t="shared" si="144"/>
        <v>0.20196526086960576</v>
      </c>
    </row>
    <row r="1847" spans="1:16" x14ac:dyDescent="0.25">
      <c r="A1847" s="1">
        <v>0.9</v>
      </c>
      <c r="B1847" s="1">
        <v>-1.06</v>
      </c>
      <c r="C1847" s="1">
        <v>-4.4400000000000002E-2</v>
      </c>
      <c r="D1847">
        <v>0.53066659999999999</v>
      </c>
      <c r="E1847">
        <v>-3.5068870000000002E-2</v>
      </c>
      <c r="F1847">
        <v>1.383769</v>
      </c>
      <c r="G1847">
        <f t="shared" si="140"/>
        <v>-1.383769</v>
      </c>
      <c r="I1847">
        <f t="shared" si="141"/>
        <v>2.4715382165169202</v>
      </c>
      <c r="J1847">
        <f t="shared" si="142"/>
        <v>0.49124392688728163</v>
      </c>
      <c r="O1847">
        <f t="shared" si="143"/>
        <v>0.21038283675101735</v>
      </c>
      <c r="P1847" s="1">
        <f t="shared" si="144"/>
        <v>0.19929905818440663</v>
      </c>
    </row>
    <row r="1848" spans="1:16" x14ac:dyDescent="0.25">
      <c r="A1848" s="1">
        <v>0.91100000000000003</v>
      </c>
      <c r="B1848" s="1">
        <v>-1.05</v>
      </c>
      <c r="C1848" s="1">
        <v>-4.4499999999999998E-2</v>
      </c>
      <c r="D1848">
        <v>0.54576780000000003</v>
      </c>
      <c r="E1848">
        <v>-3.5692330000000001E-2</v>
      </c>
      <c r="F1848">
        <v>1.3793629999999999</v>
      </c>
      <c r="G1848">
        <f t="shared" si="140"/>
        <v>-1.3793629999999999</v>
      </c>
      <c r="I1848">
        <f t="shared" si="141"/>
        <v>2.4566800200141388</v>
      </c>
      <c r="J1848">
        <f t="shared" si="142"/>
        <v>0.49188628842108295</v>
      </c>
      <c r="O1848">
        <f t="shared" si="143"/>
        <v>0.19697343356453162</v>
      </c>
      <c r="P1848" s="1">
        <f t="shared" si="144"/>
        <v>0.1987259328817827</v>
      </c>
    </row>
    <row r="1849" spans="1:16" x14ac:dyDescent="0.25">
      <c r="A1849" s="1">
        <v>0.92300000000000004</v>
      </c>
      <c r="B1849" s="1">
        <v>-1.04</v>
      </c>
      <c r="C1849" s="1">
        <v>-4.4600000000000001E-2</v>
      </c>
      <c r="D1849">
        <v>0.55830670000000004</v>
      </c>
      <c r="E1849">
        <v>-3.6208900000000002E-2</v>
      </c>
      <c r="F1849">
        <v>1.375575</v>
      </c>
      <c r="G1849">
        <f t="shared" si="140"/>
        <v>-1.375575</v>
      </c>
      <c r="I1849">
        <f t="shared" si="141"/>
        <v>2.4429642228753781</v>
      </c>
      <c r="J1849">
        <f t="shared" si="142"/>
        <v>0.49566338804585919</v>
      </c>
      <c r="O1849">
        <f t="shared" si="143"/>
        <v>0.1849869517426832</v>
      </c>
      <c r="P1849" s="1">
        <f t="shared" si="144"/>
        <v>0.19537263652948025</v>
      </c>
    </row>
    <row r="1850" spans="1:16" x14ac:dyDescent="0.25">
      <c r="A1850" s="1">
        <v>0.93400000000000005</v>
      </c>
      <c r="B1850" s="1">
        <v>-1.03</v>
      </c>
      <c r="C1850" s="1">
        <v>-4.4600000000000001E-2</v>
      </c>
      <c r="D1850">
        <v>0.5732971</v>
      </c>
      <c r="E1850">
        <v>-3.6825139999999999E-2</v>
      </c>
      <c r="F1850">
        <v>1.370892</v>
      </c>
      <c r="G1850">
        <f t="shared" si="140"/>
        <v>-1.370892</v>
      </c>
      <c r="I1850">
        <f t="shared" si="141"/>
        <v>2.4278487239077373</v>
      </c>
      <c r="J1850">
        <f t="shared" si="142"/>
        <v>0.49636114491409339</v>
      </c>
      <c r="O1850">
        <f t="shared" si="143"/>
        <v>0.17221304474305527</v>
      </c>
      <c r="P1850" s="1">
        <f t="shared" si="144"/>
        <v>0.19475629268882746</v>
      </c>
    </row>
    <row r="1851" spans="1:16" x14ac:dyDescent="0.25">
      <c r="A1851" s="1">
        <v>0.94399999999999995</v>
      </c>
      <c r="B1851" s="1">
        <v>-1.02</v>
      </c>
      <c r="C1851" s="1">
        <v>-4.4699999999999997E-2</v>
      </c>
      <c r="D1851">
        <v>0.58574150000000003</v>
      </c>
      <c r="E1851">
        <v>-3.733562E-2</v>
      </c>
      <c r="F1851">
        <v>1.366876</v>
      </c>
      <c r="G1851">
        <f t="shared" si="140"/>
        <v>-1.366876</v>
      </c>
      <c r="I1851">
        <f t="shared" si="141"/>
        <v>2.4136239198124954</v>
      </c>
      <c r="J1851">
        <f t="shared" si="142"/>
        <v>0.4987247199518331</v>
      </c>
      <c r="O1851">
        <f t="shared" si="143"/>
        <v>0.16060921218865923</v>
      </c>
      <c r="P1851" s="1">
        <f t="shared" si="144"/>
        <v>0.19267573106091598</v>
      </c>
    </row>
    <row r="1852" spans="1:16" x14ac:dyDescent="0.25">
      <c r="A1852" s="1">
        <v>0.95499999999999996</v>
      </c>
      <c r="B1852" s="1">
        <v>-1.01</v>
      </c>
      <c r="C1852" s="1">
        <v>-4.4699999999999997E-2</v>
      </c>
      <c r="D1852">
        <v>0.60061620000000004</v>
      </c>
      <c r="E1852">
        <v>-3.7944449999999998E-2</v>
      </c>
      <c r="F1852">
        <v>1.3619190000000001</v>
      </c>
      <c r="G1852">
        <f t="shared" si="140"/>
        <v>-1.3619190000000001</v>
      </c>
      <c r="I1852">
        <f t="shared" si="141"/>
        <v>2.398256295252708</v>
      </c>
      <c r="J1852">
        <f t="shared" si="142"/>
        <v>0.49948022755584881</v>
      </c>
      <c r="O1852">
        <f t="shared" si="143"/>
        <v>0.14852789330206717</v>
      </c>
      <c r="P1852" s="1">
        <f t="shared" si="144"/>
        <v>0.19201304408757444</v>
      </c>
    </row>
    <row r="1853" spans="1:16" x14ac:dyDescent="0.25">
      <c r="A1853" s="1">
        <v>0.96599999999999997</v>
      </c>
      <c r="B1853" s="1">
        <v>-0.999</v>
      </c>
      <c r="C1853" s="1">
        <v>-4.4699999999999997E-2</v>
      </c>
      <c r="D1853">
        <v>0.61296209999999995</v>
      </c>
      <c r="E1853">
        <v>-3.8448679999999999E-2</v>
      </c>
      <c r="F1853">
        <v>1.3576760000000001</v>
      </c>
      <c r="G1853">
        <f t="shared" si="140"/>
        <v>-1.3576760000000001</v>
      </c>
      <c r="I1853">
        <f t="shared" si="141"/>
        <v>2.3829806140239902</v>
      </c>
      <c r="J1853">
        <f t="shared" si="142"/>
        <v>0.5033123392230241</v>
      </c>
      <c r="O1853">
        <f t="shared" si="143"/>
        <v>0.13698695340020933</v>
      </c>
      <c r="P1853" s="1">
        <f t="shared" si="144"/>
        <v>0.18866932068672765</v>
      </c>
    </row>
    <row r="1854" spans="1:16" x14ac:dyDescent="0.25">
      <c r="A1854" s="1">
        <v>0.97599999999999998</v>
      </c>
      <c r="B1854" s="1">
        <v>-0.98799999999999999</v>
      </c>
      <c r="C1854" s="1">
        <v>-4.48E-2</v>
      </c>
      <c r="D1854">
        <v>0.6277163</v>
      </c>
      <c r="E1854">
        <v>-3.9049929999999997E-2</v>
      </c>
      <c r="F1854">
        <v>1.3524499999999999</v>
      </c>
      <c r="G1854">
        <f t="shared" si="140"/>
        <v>-1.3524499999999999</v>
      </c>
      <c r="I1854">
        <f t="shared" si="141"/>
        <v>2.3662292368852795</v>
      </c>
      <c r="J1854">
        <f t="shared" si="142"/>
        <v>0.50414125152648914</v>
      </c>
      <c r="O1854">
        <f t="shared" si="143"/>
        <v>0.12486760685095262</v>
      </c>
      <c r="P1854" s="1">
        <f t="shared" si="144"/>
        <v>0.18794991372906497</v>
      </c>
    </row>
    <row r="1855" spans="1:16" x14ac:dyDescent="0.25">
      <c r="A1855" s="1">
        <v>0.98699999999999999</v>
      </c>
      <c r="B1855" s="1">
        <v>-0.97699999999999998</v>
      </c>
      <c r="C1855" s="1">
        <v>-4.48E-2</v>
      </c>
      <c r="D1855">
        <v>0.63995990000000003</v>
      </c>
      <c r="E1855">
        <v>-3.9547760000000001E-2</v>
      </c>
      <c r="F1855">
        <v>1.3479829999999999</v>
      </c>
      <c r="G1855">
        <f t="shared" si="140"/>
        <v>-1.3479829999999999</v>
      </c>
      <c r="I1855">
        <f t="shared" si="141"/>
        <v>2.350746768012673</v>
      </c>
      <c r="J1855">
        <f t="shared" si="142"/>
        <v>0.50802834893539905</v>
      </c>
      <c r="O1855">
        <f t="shared" si="143"/>
        <v>0.11416535413297417</v>
      </c>
      <c r="P1855" s="1">
        <f t="shared" si="144"/>
        <v>0.18459466175647202</v>
      </c>
    </row>
    <row r="1856" spans="1:16" x14ac:dyDescent="0.25">
      <c r="A1856" s="1">
        <v>0.997</v>
      </c>
      <c r="B1856" s="1">
        <v>-0.96599999999999997</v>
      </c>
      <c r="C1856" s="1">
        <v>-4.48E-2</v>
      </c>
      <c r="D1856">
        <v>0.65458879999999997</v>
      </c>
      <c r="E1856">
        <v>-4.0141250000000003E-2</v>
      </c>
      <c r="F1856">
        <v>1.34249</v>
      </c>
      <c r="G1856">
        <f t="shared" si="140"/>
        <v>-1.34249</v>
      </c>
      <c r="I1856">
        <f t="shared" si="141"/>
        <v>2.3337508894346461</v>
      </c>
      <c r="J1856">
        <f t="shared" si="142"/>
        <v>0.50893207202631918</v>
      </c>
      <c r="O1856">
        <f t="shared" si="143"/>
        <v>0.10296895538607755</v>
      </c>
      <c r="P1856" s="1">
        <f t="shared" si="144"/>
        <v>0.18381891860262581</v>
      </c>
    </row>
    <row r="1857" spans="1:16" x14ac:dyDescent="0.25">
      <c r="A1857" s="1">
        <v>1.01</v>
      </c>
      <c r="B1857" s="1">
        <v>-0.95399999999999996</v>
      </c>
      <c r="C1857" s="1">
        <v>-4.48E-2</v>
      </c>
      <c r="D1857">
        <v>0.66672589999999998</v>
      </c>
      <c r="E1857">
        <v>-4.063253E-2</v>
      </c>
      <c r="F1857">
        <v>1.3378019999999999</v>
      </c>
      <c r="G1857">
        <f t="shared" si="140"/>
        <v>-1.3378019999999999</v>
      </c>
      <c r="I1857">
        <f t="shared" si="141"/>
        <v>2.3173715461144786</v>
      </c>
      <c r="J1857">
        <f t="shared" si="142"/>
        <v>0.51493538501545111</v>
      </c>
      <c r="O1857">
        <f t="shared" si="143"/>
        <v>9.2725376652799077E-2</v>
      </c>
      <c r="P1857" s="1">
        <f t="shared" si="144"/>
        <v>0.17870722451146079</v>
      </c>
    </row>
    <row r="1858" spans="1:16" x14ac:dyDescent="0.25">
      <c r="A1858" s="1">
        <v>1.02</v>
      </c>
      <c r="B1858" s="1">
        <v>-0.94299999999999995</v>
      </c>
      <c r="C1858" s="1">
        <v>-4.48E-2</v>
      </c>
      <c r="D1858">
        <v>0.67881349999999996</v>
      </c>
      <c r="E1858">
        <v>-4.1120789999999997E-2</v>
      </c>
      <c r="F1858">
        <v>1.3330150000000001</v>
      </c>
      <c r="G1858">
        <f t="shared" si="140"/>
        <v>-1.3330150000000001</v>
      </c>
      <c r="I1858">
        <f t="shared" si="141"/>
        <v>2.3014486838931418</v>
      </c>
      <c r="J1858">
        <f t="shared" si="142"/>
        <v>0.51820214645780294</v>
      </c>
      <c r="O1858">
        <f t="shared" si="143"/>
        <v>8.328162302297383E-2</v>
      </c>
      <c r="P1858" s="1">
        <f t="shared" si="144"/>
        <v>0.17595592932927709</v>
      </c>
    </row>
    <row r="1859" spans="1:16" x14ac:dyDescent="0.25">
      <c r="A1859" s="1">
        <v>1.03</v>
      </c>
      <c r="B1859" s="1">
        <v>-0.93100000000000005</v>
      </c>
      <c r="C1859" s="1">
        <v>-4.48E-2</v>
      </c>
      <c r="D1859">
        <v>0.69325199999999998</v>
      </c>
      <c r="E1859">
        <v>-4.1702669999999997E-2</v>
      </c>
      <c r="F1859">
        <v>1.3271390000000001</v>
      </c>
      <c r="G1859">
        <f t="shared" ref="G1859:G1922" si="145">(F1859*(-1))</f>
        <v>-1.3271390000000001</v>
      </c>
      <c r="I1859">
        <f t="shared" ref="I1859:I1922" si="146">SQRT(((D1859-A1859)^2)+((E1859-C1859)^2)+((F1859-B1859)^2))</f>
        <v>2.2831120323536749</v>
      </c>
      <c r="J1859">
        <f t="shared" ref="J1859:J1922" si="147">SQRT(((D1859-A1859)^2)+((E1859-C1859)^2)+((G1859-B1859)^2))</f>
        <v>0.5199374157320561</v>
      </c>
      <c r="O1859">
        <f t="shared" ref="O1859:O1922" si="148">((I1859-$M$2)^2)</f>
        <v>7.3034470260179646E-2</v>
      </c>
      <c r="P1859" s="1">
        <f t="shared" ref="P1859:P1922" si="149">((J1859-$M$3)^2)</f>
        <v>0.17450315017399962</v>
      </c>
    </row>
    <row r="1860" spans="1:16" x14ac:dyDescent="0.25">
      <c r="A1860" s="1">
        <v>1.04</v>
      </c>
      <c r="B1860" s="1">
        <v>-0.92</v>
      </c>
      <c r="C1860" s="1">
        <v>-4.48E-2</v>
      </c>
      <c r="D1860">
        <v>0.70522770000000001</v>
      </c>
      <c r="E1860">
        <v>-4.2184180000000002E-2</v>
      </c>
      <c r="F1860">
        <v>1.3221350000000001</v>
      </c>
      <c r="G1860">
        <f t="shared" si="145"/>
        <v>-1.3221350000000001</v>
      </c>
      <c r="I1860">
        <f t="shared" si="146"/>
        <v>2.2669911101692839</v>
      </c>
      <c r="J1860">
        <f t="shared" si="147"/>
        <v>0.52325127193974641</v>
      </c>
      <c r="O1860">
        <f t="shared" si="148"/>
        <v>6.4581031279885362E-2</v>
      </c>
      <c r="P1860" s="1">
        <f t="shared" si="149"/>
        <v>0.17174549945312756</v>
      </c>
    </row>
    <row r="1861" spans="1:16" x14ac:dyDescent="0.25">
      <c r="A1861" s="1">
        <v>1.05</v>
      </c>
      <c r="B1861" s="1">
        <v>-0.90800000000000003</v>
      </c>
      <c r="C1861" s="1">
        <v>-4.48E-2</v>
      </c>
      <c r="D1861">
        <v>0.71952989999999994</v>
      </c>
      <c r="E1861">
        <v>-4.2757870000000003E-2</v>
      </c>
      <c r="F1861">
        <v>1.316001</v>
      </c>
      <c r="G1861">
        <f t="shared" si="145"/>
        <v>-1.316001</v>
      </c>
      <c r="I1861">
        <f t="shared" si="146"/>
        <v>2.2484205801606483</v>
      </c>
      <c r="J1861">
        <f t="shared" si="147"/>
        <v>0.52505187676071297</v>
      </c>
      <c r="O1861">
        <f t="shared" si="148"/>
        <v>5.5487313229905626E-2</v>
      </c>
      <c r="P1861" s="1">
        <f t="shared" si="149"/>
        <v>0.17025632153977741</v>
      </c>
    </row>
    <row r="1862" spans="1:16" x14ac:dyDescent="0.25">
      <c r="A1862" s="1">
        <v>1.06</v>
      </c>
      <c r="B1862" s="1">
        <v>-0.89600000000000002</v>
      </c>
      <c r="C1862" s="1">
        <v>-4.48E-2</v>
      </c>
      <c r="D1862">
        <v>0.73138999999999998</v>
      </c>
      <c r="E1862">
        <v>-4.3232489999999998E-2</v>
      </c>
      <c r="F1862">
        <v>1.310783</v>
      </c>
      <c r="G1862">
        <f t="shared" si="145"/>
        <v>-1.310783</v>
      </c>
      <c r="I1862">
        <f t="shared" si="146"/>
        <v>2.2311159087498345</v>
      </c>
      <c r="J1862">
        <f t="shared" si="147"/>
        <v>0.52918042884880023</v>
      </c>
      <c r="O1862">
        <f t="shared" si="148"/>
        <v>4.763427626935391E-2</v>
      </c>
      <c r="P1862" s="1">
        <f t="shared" si="149"/>
        <v>0.16686630957954088</v>
      </c>
    </row>
    <row r="1863" spans="1:16" x14ac:dyDescent="0.25">
      <c r="A1863" s="1">
        <v>1.07</v>
      </c>
      <c r="B1863" s="1">
        <v>-0.88400000000000001</v>
      </c>
      <c r="C1863" s="1">
        <v>-4.48E-2</v>
      </c>
      <c r="D1863">
        <v>0.74555130000000003</v>
      </c>
      <c r="E1863">
        <v>-4.3797839999999998E-2</v>
      </c>
      <c r="F1863">
        <v>1.3043940000000001</v>
      </c>
      <c r="G1863">
        <f t="shared" si="145"/>
        <v>-1.3043940000000001</v>
      </c>
      <c r="I1863">
        <f t="shared" si="146"/>
        <v>2.212314684327787</v>
      </c>
      <c r="J1863">
        <f t="shared" si="147"/>
        <v>0.53103585424371835</v>
      </c>
      <c r="O1863">
        <f t="shared" si="148"/>
        <v>3.9780923288968741E-2</v>
      </c>
      <c r="P1863" s="1">
        <f t="shared" si="149"/>
        <v>0.16535389661718625</v>
      </c>
    </row>
    <row r="1864" spans="1:16" x14ac:dyDescent="0.25">
      <c r="A1864" s="1">
        <v>1.08</v>
      </c>
      <c r="B1864" s="1">
        <v>-0.872</v>
      </c>
      <c r="C1864" s="1">
        <v>-4.48E-2</v>
      </c>
      <c r="D1864">
        <v>0.75729230000000003</v>
      </c>
      <c r="E1864">
        <v>-4.4265440000000003E-2</v>
      </c>
      <c r="F1864">
        <v>1.2989649999999999</v>
      </c>
      <c r="G1864">
        <f t="shared" si="145"/>
        <v>-1.2989649999999999</v>
      </c>
      <c r="I1864">
        <f t="shared" si="146"/>
        <v>2.1948188026847872</v>
      </c>
      <c r="J1864">
        <f t="shared" si="147"/>
        <v>0.53520057606348259</v>
      </c>
      <c r="O1864">
        <f t="shared" si="148"/>
        <v>3.3107867520248815E-2</v>
      </c>
      <c r="P1864" s="1">
        <f t="shared" si="149"/>
        <v>0.16198417902359014</v>
      </c>
    </row>
    <row r="1865" spans="1:16" x14ac:dyDescent="0.25">
      <c r="A1865" s="1">
        <v>1.08</v>
      </c>
      <c r="B1865" s="1">
        <v>-0.86</v>
      </c>
      <c r="C1865" s="1">
        <v>-4.48E-2</v>
      </c>
      <c r="D1865">
        <v>0.77130849999999995</v>
      </c>
      <c r="E1865">
        <v>-4.4822290000000001E-2</v>
      </c>
      <c r="F1865">
        <v>1.2923249999999999</v>
      </c>
      <c r="G1865">
        <f t="shared" si="145"/>
        <v>-1.2923249999999999</v>
      </c>
      <c r="I1865">
        <f t="shared" si="146"/>
        <v>2.1743489481438103</v>
      </c>
      <c r="J1865">
        <f t="shared" si="147"/>
        <v>0.53122062111150592</v>
      </c>
      <c r="O1865">
        <f t="shared" si="148"/>
        <v>2.6077670081118286E-2</v>
      </c>
      <c r="P1865" s="1">
        <f t="shared" si="149"/>
        <v>0.16520366455418628</v>
      </c>
    </row>
    <row r="1866" spans="1:16" x14ac:dyDescent="0.25">
      <c r="A1866" s="1">
        <v>1.0900000000000001</v>
      </c>
      <c r="B1866" s="1">
        <v>-0.84799999999999998</v>
      </c>
      <c r="C1866" s="1">
        <v>-4.4699999999999997E-2</v>
      </c>
      <c r="D1866">
        <v>0.78292680000000003</v>
      </c>
      <c r="E1866">
        <v>-4.5282740000000002E-2</v>
      </c>
      <c r="F1866">
        <v>1.2866880000000001</v>
      </c>
      <c r="G1866">
        <f t="shared" si="145"/>
        <v>-1.2866880000000001</v>
      </c>
      <c r="I1866">
        <f t="shared" si="146"/>
        <v>2.1566611108582054</v>
      </c>
      <c r="J1866">
        <f t="shared" si="147"/>
        <v>0.53548244704018799</v>
      </c>
      <c r="O1866">
        <f t="shared" si="148"/>
        <v>2.0677859850579711E-2</v>
      </c>
      <c r="P1866" s="1">
        <f t="shared" si="149"/>
        <v>0.16175736779543345</v>
      </c>
    </row>
    <row r="1867" spans="1:16" x14ac:dyDescent="0.25">
      <c r="A1867" s="1">
        <v>1.1000000000000001</v>
      </c>
      <c r="B1867" s="1">
        <v>-0.83599999999999997</v>
      </c>
      <c r="C1867" s="1">
        <v>-4.4699999999999997E-2</v>
      </c>
      <c r="D1867">
        <v>0.79679359999999999</v>
      </c>
      <c r="E1867">
        <v>-4.5830929999999999E-2</v>
      </c>
      <c r="F1867">
        <v>1.2798</v>
      </c>
      <c r="G1867">
        <f t="shared" si="145"/>
        <v>-1.2798</v>
      </c>
      <c r="I1867">
        <f t="shared" si="146"/>
        <v>2.1374155047635508</v>
      </c>
      <c r="J1867">
        <f t="shared" si="147"/>
        <v>0.53748845569335257</v>
      </c>
      <c r="O1867">
        <f t="shared" si="148"/>
        <v>1.551329453708687E-2</v>
      </c>
      <c r="P1867" s="1">
        <f t="shared" si="149"/>
        <v>0.16014779577426677</v>
      </c>
    </row>
    <row r="1868" spans="1:16" x14ac:dyDescent="0.25">
      <c r="A1868" s="1">
        <v>1.1100000000000001</v>
      </c>
      <c r="B1868" s="1">
        <v>-0.82299999999999995</v>
      </c>
      <c r="C1868" s="1">
        <v>-4.4699999999999997E-2</v>
      </c>
      <c r="D1868">
        <v>0.8082859</v>
      </c>
      <c r="E1868">
        <v>-4.6284110000000003E-2</v>
      </c>
      <c r="F1868">
        <v>1.2739579999999999</v>
      </c>
      <c r="G1868">
        <f t="shared" si="145"/>
        <v>-1.2739579999999999</v>
      </c>
      <c r="I1868">
        <f t="shared" si="146"/>
        <v>2.1185529876090667</v>
      </c>
      <c r="J1868">
        <f t="shared" si="147"/>
        <v>0.54258365742740733</v>
      </c>
      <c r="O1868">
        <f t="shared" si="148"/>
        <v>1.1170346406905365E-2</v>
      </c>
      <c r="P1868" s="1">
        <f t="shared" si="149"/>
        <v>0.15609571327907554</v>
      </c>
    </row>
    <row r="1869" spans="1:16" x14ac:dyDescent="0.25">
      <c r="A1869" s="1">
        <v>1.1200000000000001</v>
      </c>
      <c r="B1869" s="1">
        <v>-0.81100000000000005</v>
      </c>
      <c r="C1869" s="1">
        <v>-4.4600000000000001E-2</v>
      </c>
      <c r="D1869">
        <v>0.81971970000000005</v>
      </c>
      <c r="E1869">
        <v>-4.673393E-2</v>
      </c>
      <c r="F1869">
        <v>1.268024</v>
      </c>
      <c r="G1869">
        <f t="shared" si="145"/>
        <v>-1.268024</v>
      </c>
      <c r="I1869">
        <f t="shared" si="146"/>
        <v>2.1005983920781559</v>
      </c>
      <c r="J1869">
        <f t="shared" si="147"/>
        <v>0.54684892685396658</v>
      </c>
      <c r="O1869">
        <f t="shared" si="148"/>
        <v>7.6974765485202179E-3</v>
      </c>
      <c r="P1869" s="1">
        <f t="shared" si="149"/>
        <v>0.15274357946924536</v>
      </c>
    </row>
    <row r="1870" spans="1:16" x14ac:dyDescent="0.25">
      <c r="A1870" s="1">
        <v>1.1299999999999999</v>
      </c>
      <c r="B1870" s="1">
        <v>-0.79800000000000004</v>
      </c>
      <c r="C1870" s="1">
        <v>-4.4600000000000001E-2</v>
      </c>
      <c r="D1870">
        <v>0.83336209999999999</v>
      </c>
      <c r="E1870">
        <v>-4.7269270000000002E-2</v>
      </c>
      <c r="F1870">
        <v>1.2607820000000001</v>
      </c>
      <c r="G1870">
        <f t="shared" si="145"/>
        <v>-1.2607820000000001</v>
      </c>
      <c r="I1870">
        <f t="shared" si="146"/>
        <v>2.0800443486240248</v>
      </c>
      <c r="J1870">
        <f t="shared" si="147"/>
        <v>0.54969841571787603</v>
      </c>
      <c r="O1870">
        <f t="shared" si="148"/>
        <v>4.5133163935506633E-3</v>
      </c>
      <c r="P1870" s="1">
        <f t="shared" si="149"/>
        <v>0.15052440046856205</v>
      </c>
    </row>
    <row r="1871" spans="1:16" x14ac:dyDescent="0.25">
      <c r="A1871" s="1">
        <v>1.1399999999999999</v>
      </c>
      <c r="B1871" s="1">
        <v>-0.78600000000000003</v>
      </c>
      <c r="C1871" s="1">
        <v>-4.4499999999999998E-2</v>
      </c>
      <c r="D1871">
        <v>0.84466490000000005</v>
      </c>
      <c r="E1871">
        <v>-4.7711650000000001E-2</v>
      </c>
      <c r="F1871">
        <v>1.254648</v>
      </c>
      <c r="G1871">
        <f t="shared" si="145"/>
        <v>-1.254648</v>
      </c>
      <c r="I1871">
        <f t="shared" si="146"/>
        <v>2.0619111028101411</v>
      </c>
      <c r="J1871">
        <f t="shared" si="147"/>
        <v>0.5539531423249916</v>
      </c>
      <c r="O1871">
        <f t="shared" si="148"/>
        <v>2.4057038249575527E-3</v>
      </c>
      <c r="P1871" s="1">
        <f t="shared" si="149"/>
        <v>0.1472410502512877</v>
      </c>
    </row>
    <row r="1872" spans="1:16" x14ac:dyDescent="0.25">
      <c r="A1872" s="1">
        <v>1.1499999999999999</v>
      </c>
      <c r="B1872" s="1">
        <v>-0.77300000000000002</v>
      </c>
      <c r="C1872" s="1">
        <v>-4.4400000000000002E-2</v>
      </c>
      <c r="D1872">
        <v>0.85814820000000003</v>
      </c>
      <c r="E1872">
        <v>-4.823798E-2</v>
      </c>
      <c r="F1872">
        <v>1.2471680000000001</v>
      </c>
      <c r="G1872">
        <f t="shared" si="145"/>
        <v>-1.2471680000000001</v>
      </c>
      <c r="I1872">
        <f t="shared" si="146"/>
        <v>2.0411445199881659</v>
      </c>
      <c r="J1872">
        <f t="shared" si="147"/>
        <v>0.55680112740342069</v>
      </c>
      <c r="O1872">
        <f t="shared" si="148"/>
        <v>7.9983712816466851E-4</v>
      </c>
      <c r="P1872" s="1">
        <f t="shared" si="149"/>
        <v>0.14506350351374431</v>
      </c>
    </row>
    <row r="1873" spans="1:16" x14ac:dyDescent="0.25">
      <c r="A1873" s="1">
        <v>1.1499999999999999</v>
      </c>
      <c r="B1873" s="1">
        <v>-0.76</v>
      </c>
      <c r="C1873" s="1">
        <v>-4.4400000000000002E-2</v>
      </c>
      <c r="D1873">
        <v>0.8693168</v>
      </c>
      <c r="E1873">
        <v>-4.8672800000000002E-2</v>
      </c>
      <c r="F1873">
        <v>1.2408360000000001</v>
      </c>
      <c r="G1873">
        <f t="shared" si="145"/>
        <v>-1.2408360000000001</v>
      </c>
      <c r="I1873">
        <f t="shared" si="146"/>
        <v>2.0204321355784458</v>
      </c>
      <c r="J1873">
        <f t="shared" si="147"/>
        <v>0.55678054427043333</v>
      </c>
      <c r="O1873">
        <f t="shared" si="148"/>
        <v>5.728987448513908E-5</v>
      </c>
      <c r="P1873" s="1">
        <f t="shared" si="149"/>
        <v>0.14507918301671396</v>
      </c>
    </row>
    <row r="1874" spans="1:16" x14ac:dyDescent="0.25">
      <c r="A1874" s="1">
        <v>1.1599999999999999</v>
      </c>
      <c r="B1874" s="1">
        <v>-0.747</v>
      </c>
      <c r="C1874" s="1">
        <v>-4.4299999999999999E-2</v>
      </c>
      <c r="D1874">
        <v>0.882637</v>
      </c>
      <c r="E1874">
        <v>-4.9189980000000001E-2</v>
      </c>
      <c r="F1874">
        <v>1.2331209999999999</v>
      </c>
      <c r="G1874">
        <f t="shared" si="145"/>
        <v>-1.2331209999999999</v>
      </c>
      <c r="I1874">
        <f t="shared" si="146"/>
        <v>1.9994582567071513</v>
      </c>
      <c r="J1874">
        <f t="shared" si="147"/>
        <v>0.55970328953330284</v>
      </c>
      <c r="O1874">
        <f t="shared" si="148"/>
        <v>1.7969057656935626E-4</v>
      </c>
      <c r="P1874" s="1">
        <f t="shared" si="149"/>
        <v>0.14286122129306383</v>
      </c>
    </row>
    <row r="1875" spans="1:16" x14ac:dyDescent="0.25">
      <c r="A1875" s="1">
        <v>1.17</v>
      </c>
      <c r="B1875" s="1">
        <v>-0.73399999999999999</v>
      </c>
      <c r="C1875" s="1">
        <v>-4.4200000000000003E-2</v>
      </c>
      <c r="D1875">
        <v>0.89366809999999997</v>
      </c>
      <c r="E1875">
        <v>-4.9617120000000001E-2</v>
      </c>
      <c r="F1875">
        <v>1.2265950000000001</v>
      </c>
      <c r="G1875">
        <f t="shared" si="145"/>
        <v>-1.2265950000000001</v>
      </c>
      <c r="I1875">
        <f t="shared" si="146"/>
        <v>1.9799801560045254</v>
      </c>
      <c r="J1875">
        <f t="shared" si="147"/>
        <v>0.56483493002089069</v>
      </c>
      <c r="O1875">
        <f t="shared" si="148"/>
        <v>1.0812898526310927E-3</v>
      </c>
      <c r="P1875" s="1">
        <f t="shared" si="149"/>
        <v>0.13900834406931881</v>
      </c>
    </row>
    <row r="1876" spans="1:16" x14ac:dyDescent="0.25">
      <c r="A1876" s="1">
        <v>1.18</v>
      </c>
      <c r="B1876" s="1">
        <v>-0.72099999999999997</v>
      </c>
      <c r="C1876" s="1">
        <v>-4.4200000000000003E-2</v>
      </c>
      <c r="D1876">
        <v>0.90682169999999995</v>
      </c>
      <c r="E1876">
        <v>-5.0125030000000001E-2</v>
      </c>
      <c r="F1876">
        <v>1.2186490000000001</v>
      </c>
      <c r="G1876">
        <f t="shared" si="145"/>
        <v>-1.2186490000000001</v>
      </c>
      <c r="I1876">
        <f t="shared" si="146"/>
        <v>1.9588005852491446</v>
      </c>
      <c r="J1876">
        <f t="shared" si="147"/>
        <v>0.56772882327075047</v>
      </c>
      <c r="O1876">
        <f t="shared" si="148"/>
        <v>2.9227585375265694E-3</v>
      </c>
      <c r="P1876" s="1">
        <f t="shared" si="149"/>
        <v>0.13685881062632854</v>
      </c>
    </row>
    <row r="1877" spans="1:16" x14ac:dyDescent="0.25">
      <c r="A1877" s="1">
        <v>1.19</v>
      </c>
      <c r="B1877" s="1">
        <v>-0.70799999999999996</v>
      </c>
      <c r="C1877" s="1">
        <v>-4.41E-2</v>
      </c>
      <c r="D1877">
        <v>0.91771239999999998</v>
      </c>
      <c r="E1877">
        <v>-5.054438E-2</v>
      </c>
      <c r="F1877">
        <v>1.211932</v>
      </c>
      <c r="G1877">
        <f t="shared" si="145"/>
        <v>-1.211932</v>
      </c>
      <c r="I1877">
        <f t="shared" si="146"/>
        <v>1.9391547003195346</v>
      </c>
      <c r="J1877">
        <f t="shared" si="147"/>
        <v>0.57282591401868721</v>
      </c>
      <c r="O1877">
        <f t="shared" si="148"/>
        <v>5.4329323231767307E-3</v>
      </c>
      <c r="P1877" s="1">
        <f t="shared" si="149"/>
        <v>0.13311351127119006</v>
      </c>
    </row>
    <row r="1878" spans="1:16" x14ac:dyDescent="0.25">
      <c r="A1878" s="1">
        <v>1.19</v>
      </c>
      <c r="B1878" s="1">
        <v>-0.69399999999999995</v>
      </c>
      <c r="C1878" s="1">
        <v>-4.3999999999999997E-2</v>
      </c>
      <c r="D1878">
        <v>0.93069539999999995</v>
      </c>
      <c r="E1878">
        <v>-5.1042900000000002E-2</v>
      </c>
      <c r="F1878">
        <v>1.203759</v>
      </c>
      <c r="G1878">
        <f t="shared" si="145"/>
        <v>-1.203759</v>
      </c>
      <c r="I1878">
        <f t="shared" si="146"/>
        <v>1.9154053618235931</v>
      </c>
      <c r="J1878">
        <f t="shared" si="147"/>
        <v>0.57196391153863024</v>
      </c>
      <c r="O1878">
        <f t="shared" si="148"/>
        <v>9.4980162040282333E-3</v>
      </c>
      <c r="P1878" s="1">
        <f t="shared" si="149"/>
        <v>0.13374325277737273</v>
      </c>
    </row>
    <row r="1879" spans="1:16" x14ac:dyDescent="0.25">
      <c r="A1879" s="1">
        <v>1.2</v>
      </c>
      <c r="B1879" s="1">
        <v>-0.68100000000000005</v>
      </c>
      <c r="C1879" s="1">
        <v>-4.3900000000000002E-2</v>
      </c>
      <c r="D1879">
        <v>0.94144249999999996</v>
      </c>
      <c r="E1879">
        <v>-5.1454359999999998E-2</v>
      </c>
      <c r="F1879">
        <v>1.196855</v>
      </c>
      <c r="G1879">
        <f t="shared" si="145"/>
        <v>-1.196855</v>
      </c>
      <c r="I1879">
        <f t="shared" si="146"/>
        <v>1.8955865715356446</v>
      </c>
      <c r="J1879">
        <f t="shared" si="147"/>
        <v>0.57707489131503509</v>
      </c>
      <c r="O1879">
        <f t="shared" si="148"/>
        <v>1.3753790715310285E-2</v>
      </c>
      <c r="P1879" s="1">
        <f t="shared" si="149"/>
        <v>0.13003110976860635</v>
      </c>
    </row>
    <row r="1880" spans="1:16" x14ac:dyDescent="0.25">
      <c r="A1880" s="1">
        <v>1.21</v>
      </c>
      <c r="B1880" s="1">
        <v>-0.66800000000000004</v>
      </c>
      <c r="C1880" s="1">
        <v>-4.3799999999999999E-2</v>
      </c>
      <c r="D1880">
        <v>0.95212350000000001</v>
      </c>
      <c r="E1880">
        <v>-5.1862220000000001E-2</v>
      </c>
      <c r="F1880">
        <v>1.189867</v>
      </c>
      <c r="G1880">
        <f t="shared" si="145"/>
        <v>-1.189867</v>
      </c>
      <c r="I1880">
        <f t="shared" si="146"/>
        <v>1.8756958917512667</v>
      </c>
      <c r="J1880">
        <f t="shared" si="147"/>
        <v>0.5821601620968051</v>
      </c>
      <c r="O1880">
        <f t="shared" si="148"/>
        <v>1.8814850722540809E-2</v>
      </c>
      <c r="P1880" s="1">
        <f t="shared" si="149"/>
        <v>0.12638949009083381</v>
      </c>
    </row>
    <row r="1881" spans="1:16" x14ac:dyDescent="0.25">
      <c r="A1881" s="1">
        <v>1.22</v>
      </c>
      <c r="B1881" s="1">
        <v>-0.65400000000000003</v>
      </c>
      <c r="C1881" s="1">
        <v>-4.3700000000000003E-2</v>
      </c>
      <c r="D1881">
        <v>0.9648525</v>
      </c>
      <c r="E1881">
        <v>-5.2346829999999997E-2</v>
      </c>
      <c r="F1881">
        <v>1.1813709999999999</v>
      </c>
      <c r="G1881">
        <f t="shared" si="145"/>
        <v>-1.1813709999999999</v>
      </c>
      <c r="I1881">
        <f t="shared" si="146"/>
        <v>1.8530412089498438</v>
      </c>
      <c r="J1881">
        <f t="shared" si="147"/>
        <v>0.58591397497098396</v>
      </c>
      <c r="O1881">
        <f t="shared" si="148"/>
        <v>2.5543045835003414E-2</v>
      </c>
      <c r="P1881" s="1">
        <f t="shared" si="149"/>
        <v>0.12373452268175419</v>
      </c>
    </row>
    <row r="1882" spans="1:16" x14ac:dyDescent="0.25">
      <c r="A1882" s="1">
        <v>1.22</v>
      </c>
      <c r="B1882" s="1">
        <v>-0.64100000000000001</v>
      </c>
      <c r="C1882" s="1">
        <v>-4.36E-2</v>
      </c>
      <c r="D1882">
        <v>0.97538579999999997</v>
      </c>
      <c r="E1882">
        <v>-5.2746649999999999E-2</v>
      </c>
      <c r="F1882">
        <v>1.1741999999999999</v>
      </c>
      <c r="G1882">
        <f t="shared" si="145"/>
        <v>-1.1741999999999999</v>
      </c>
      <c r="I1882">
        <f t="shared" si="146"/>
        <v>1.8316306418183395</v>
      </c>
      <c r="J1882">
        <f t="shared" si="147"/>
        <v>0.58670436170857154</v>
      </c>
      <c r="O1882">
        <f t="shared" si="148"/>
        <v>3.2845214077214857E-2</v>
      </c>
      <c r="P1882" s="1">
        <f t="shared" si="149"/>
        <v>0.12317909580713494</v>
      </c>
    </row>
    <row r="1883" spans="1:16" x14ac:dyDescent="0.25">
      <c r="A1883" s="1">
        <v>1.23</v>
      </c>
      <c r="B1883" s="1">
        <v>-0.627</v>
      </c>
      <c r="C1883" s="1">
        <v>-4.3499999999999997E-2</v>
      </c>
      <c r="D1883">
        <v>0.98793569999999997</v>
      </c>
      <c r="E1883">
        <v>-5.3221579999999998E-2</v>
      </c>
      <c r="F1883">
        <v>1.165486</v>
      </c>
      <c r="G1883">
        <f t="shared" si="145"/>
        <v>-1.165486</v>
      </c>
      <c r="I1883">
        <f t="shared" si="146"/>
        <v>1.8087829318766215</v>
      </c>
      <c r="J1883">
        <f t="shared" si="147"/>
        <v>0.59047168149555351</v>
      </c>
      <c r="O1883">
        <f t="shared" si="148"/>
        <v>4.1648726483120985E-2</v>
      </c>
      <c r="P1883" s="1">
        <f t="shared" si="149"/>
        <v>0.12054886512549938</v>
      </c>
    </row>
    <row r="1884" spans="1:16" x14ac:dyDescent="0.25">
      <c r="A1884" s="1">
        <v>1.24</v>
      </c>
      <c r="B1884" s="1">
        <v>-0.61299999999999999</v>
      </c>
      <c r="C1884" s="1">
        <v>-4.3400000000000001E-2</v>
      </c>
      <c r="D1884">
        <v>0.99831859999999994</v>
      </c>
      <c r="E1884">
        <v>-5.3613269999999998E-2</v>
      </c>
      <c r="F1884">
        <v>1.1581360000000001</v>
      </c>
      <c r="G1884">
        <f t="shared" si="145"/>
        <v>-1.1581360000000001</v>
      </c>
      <c r="I1884">
        <f t="shared" si="146"/>
        <v>1.7875785130969921</v>
      </c>
      <c r="J1884">
        <f t="shared" si="147"/>
        <v>0.59639539609729797</v>
      </c>
      <c r="O1884">
        <f t="shared" si="148"/>
        <v>5.075315774882757E-2</v>
      </c>
      <c r="P1884" s="1">
        <f t="shared" si="149"/>
        <v>0.11647051061070221</v>
      </c>
    </row>
    <row r="1885" spans="1:16" x14ac:dyDescent="0.25">
      <c r="A1885" s="1">
        <v>1.24</v>
      </c>
      <c r="B1885" s="1">
        <v>-0.6</v>
      </c>
      <c r="C1885" s="1">
        <v>-4.3200000000000002E-2</v>
      </c>
      <c r="D1885">
        <v>1.010686</v>
      </c>
      <c r="E1885">
        <v>-5.4078389999999997E-2</v>
      </c>
      <c r="F1885">
        <v>1.1492089999999999</v>
      </c>
      <c r="G1885">
        <f t="shared" si="145"/>
        <v>-1.1492089999999999</v>
      </c>
      <c r="I1885">
        <f t="shared" si="146"/>
        <v>1.7642095611479924</v>
      </c>
      <c r="J1885">
        <f t="shared" si="147"/>
        <v>0.59525941877973843</v>
      </c>
      <c r="O1885">
        <f t="shared" si="148"/>
        <v>6.1828596348877315E-2</v>
      </c>
      <c r="P1885" s="1">
        <f t="shared" si="149"/>
        <v>0.11724716864765816</v>
      </c>
    </row>
    <row r="1886" spans="1:16" x14ac:dyDescent="0.25">
      <c r="A1886" s="1">
        <v>1.25</v>
      </c>
      <c r="B1886" s="1">
        <v>-0.58599999999999997</v>
      </c>
      <c r="C1886" s="1">
        <v>-4.3099999999999999E-2</v>
      </c>
      <c r="D1886">
        <v>1.0209159999999999</v>
      </c>
      <c r="E1886">
        <v>-5.4461870000000003E-2</v>
      </c>
      <c r="F1886">
        <v>1.141683</v>
      </c>
      <c r="G1886">
        <f t="shared" si="145"/>
        <v>-1.141683</v>
      </c>
      <c r="I1886">
        <f t="shared" si="146"/>
        <v>1.7428416794519508</v>
      </c>
      <c r="J1886">
        <f t="shared" si="147"/>
        <v>0.60115902025578638</v>
      </c>
      <c r="O1886">
        <f t="shared" si="148"/>
        <v>7.2911582720131665E-2</v>
      </c>
      <c r="P1886" s="1">
        <f t="shared" si="149"/>
        <v>0.11324176474533039</v>
      </c>
    </row>
    <row r="1887" spans="1:16" x14ac:dyDescent="0.25">
      <c r="A1887" s="1">
        <v>1.26</v>
      </c>
      <c r="B1887" s="1">
        <v>-0.57199999999999995</v>
      </c>
      <c r="C1887" s="1">
        <v>-4.2999999999999997E-2</v>
      </c>
      <c r="D1887">
        <v>1.0330980000000001</v>
      </c>
      <c r="E1887">
        <v>-5.491708E-2</v>
      </c>
      <c r="F1887">
        <v>1.132547</v>
      </c>
      <c r="G1887">
        <f t="shared" si="145"/>
        <v>-1.132547</v>
      </c>
      <c r="I1887">
        <f t="shared" si="146"/>
        <v>1.7196240896221262</v>
      </c>
      <c r="J1887">
        <f t="shared" si="147"/>
        <v>0.60484665296976425</v>
      </c>
      <c r="O1887">
        <f t="shared" si="148"/>
        <v>8.5989133676720786E-2</v>
      </c>
      <c r="P1887" s="1">
        <f t="shared" si="149"/>
        <v>0.11077348229595425</v>
      </c>
    </row>
    <row r="1888" spans="1:16" x14ac:dyDescent="0.25">
      <c r="A1888" s="1">
        <v>1.26</v>
      </c>
      <c r="B1888" s="1">
        <v>-0.55800000000000005</v>
      </c>
      <c r="C1888" s="1">
        <v>-4.2799999999999998E-2</v>
      </c>
      <c r="D1888">
        <v>1.043172</v>
      </c>
      <c r="E1888">
        <v>-5.5292260000000003E-2</v>
      </c>
      <c r="F1888">
        <v>1.1248480000000001</v>
      </c>
      <c r="G1888">
        <f t="shared" si="145"/>
        <v>-1.1248480000000001</v>
      </c>
      <c r="I1888">
        <f t="shared" si="146"/>
        <v>1.6968051830566491</v>
      </c>
      <c r="J1888">
        <f t="shared" si="147"/>
        <v>0.60703137748217562</v>
      </c>
      <c r="O1888">
        <f t="shared" si="148"/>
        <v>9.989262461348547E-2</v>
      </c>
      <c r="P1888" s="1">
        <f t="shared" si="149"/>
        <v>0.10932398687032525</v>
      </c>
    </row>
    <row r="1889" spans="1:16" x14ac:dyDescent="0.25">
      <c r="A1889" s="1">
        <v>1.27</v>
      </c>
      <c r="B1889" s="1">
        <v>-0.54400000000000004</v>
      </c>
      <c r="C1889" s="1">
        <v>-4.2700000000000002E-2</v>
      </c>
      <c r="D1889">
        <v>1.0551649999999999</v>
      </c>
      <c r="E1889">
        <v>-5.5737460000000003E-2</v>
      </c>
      <c r="F1889">
        <v>1.115507</v>
      </c>
      <c r="G1889">
        <f t="shared" si="145"/>
        <v>-1.115507</v>
      </c>
      <c r="I1889">
        <f t="shared" si="146"/>
        <v>1.6734059685674758</v>
      </c>
      <c r="J1889">
        <f t="shared" si="147"/>
        <v>0.6106916600357758</v>
      </c>
      <c r="O1889">
        <f t="shared" si="148"/>
        <v>0.11523116314549484</v>
      </c>
      <c r="P1889" s="1">
        <f t="shared" si="149"/>
        <v>0.10691689985895725</v>
      </c>
    </row>
    <row r="1890" spans="1:16" x14ac:dyDescent="0.25">
      <c r="A1890" s="1">
        <v>1.28</v>
      </c>
      <c r="B1890" s="1">
        <v>-0.53</v>
      </c>
      <c r="C1890" s="1">
        <v>-4.2500000000000003E-2</v>
      </c>
      <c r="D1890">
        <v>1.06508</v>
      </c>
      <c r="E1890">
        <v>-5.6104250000000001E-2</v>
      </c>
      <c r="F1890">
        <v>1.107639</v>
      </c>
      <c r="G1890">
        <f t="shared" si="145"/>
        <v>-1.107639</v>
      </c>
      <c r="I1890">
        <f t="shared" si="146"/>
        <v>1.6517376233346091</v>
      </c>
      <c r="J1890">
        <f t="shared" si="147"/>
        <v>0.61647586841583868</v>
      </c>
      <c r="O1890">
        <f t="shared" si="148"/>
        <v>0.13041163017887247</v>
      </c>
      <c r="P1890" s="1">
        <f t="shared" si="149"/>
        <v>0.1031676986869292</v>
      </c>
    </row>
    <row r="1891" spans="1:16" x14ac:dyDescent="0.25">
      <c r="A1891" s="1">
        <v>1.28</v>
      </c>
      <c r="B1891" s="1">
        <v>-0.51600000000000001</v>
      </c>
      <c r="C1891" s="1">
        <v>-4.24E-2</v>
      </c>
      <c r="D1891">
        <v>1.0768819999999999</v>
      </c>
      <c r="E1891">
        <v>-5.653934E-2</v>
      </c>
      <c r="F1891">
        <v>1.0980970000000001</v>
      </c>
      <c r="G1891">
        <f t="shared" si="145"/>
        <v>-1.0980970000000001</v>
      </c>
      <c r="I1891">
        <f t="shared" si="146"/>
        <v>1.6268884314139787</v>
      </c>
      <c r="J1891">
        <f t="shared" si="147"/>
        <v>0.61667962530688147</v>
      </c>
      <c r="O1891">
        <f t="shared" si="148"/>
        <v>0.14897646646777291</v>
      </c>
      <c r="P1891" s="1">
        <f t="shared" si="149"/>
        <v>0.10303684788162046</v>
      </c>
    </row>
    <row r="1892" spans="1:16" x14ac:dyDescent="0.25">
      <c r="A1892" s="1">
        <v>1.29</v>
      </c>
      <c r="B1892" s="1">
        <v>-0.501</v>
      </c>
      <c r="C1892" s="1">
        <v>-4.2200000000000001E-2</v>
      </c>
      <c r="D1892">
        <v>1.0866359999999999</v>
      </c>
      <c r="E1892">
        <v>-5.6897669999999997E-2</v>
      </c>
      <c r="F1892">
        <v>1.090063</v>
      </c>
      <c r="G1892">
        <f t="shared" si="145"/>
        <v>-1.090063</v>
      </c>
      <c r="I1892">
        <f t="shared" si="146"/>
        <v>1.6040743149768433</v>
      </c>
      <c r="J1892">
        <f t="shared" si="147"/>
        <v>0.62335235298218694</v>
      </c>
      <c r="O1892">
        <f t="shared" si="148"/>
        <v>0.16710829371971286</v>
      </c>
      <c r="P1892" s="1">
        <f t="shared" si="149"/>
        <v>9.8797568320959636E-2</v>
      </c>
    </row>
    <row r="1893" spans="1:16" x14ac:dyDescent="0.25">
      <c r="A1893" s="1">
        <v>1.29</v>
      </c>
      <c r="B1893" s="1">
        <v>-0.48699999999999999</v>
      </c>
      <c r="C1893" s="1">
        <v>-4.2099999999999999E-2</v>
      </c>
      <c r="D1893">
        <v>1.096317</v>
      </c>
      <c r="E1893">
        <v>-5.7252129999999998E-2</v>
      </c>
      <c r="F1893">
        <v>1.081955</v>
      </c>
      <c r="G1893">
        <f t="shared" si="145"/>
        <v>-1.081955</v>
      </c>
      <c r="I1893">
        <f t="shared" si="146"/>
        <v>1.5809372168297944</v>
      </c>
      <c r="J1893">
        <f t="shared" si="147"/>
        <v>0.62587070833961944</v>
      </c>
      <c r="O1893">
        <f t="shared" si="148"/>
        <v>0.18655999281082644</v>
      </c>
      <c r="P1893" s="1">
        <f t="shared" si="149"/>
        <v>9.7220767469298183E-2</v>
      </c>
    </row>
    <row r="1894" spans="1:16" x14ac:dyDescent="0.25">
      <c r="A1894" s="1">
        <v>1.3</v>
      </c>
      <c r="B1894" s="1">
        <v>-0.47299999999999998</v>
      </c>
      <c r="C1894" s="1">
        <v>-4.19E-2</v>
      </c>
      <c r="D1894">
        <v>1.1078349999999999</v>
      </c>
      <c r="E1894">
        <v>-5.7672349999999997E-2</v>
      </c>
      <c r="F1894">
        <v>1.072128</v>
      </c>
      <c r="G1894">
        <f t="shared" si="145"/>
        <v>-1.072128</v>
      </c>
      <c r="I1894">
        <f t="shared" si="146"/>
        <v>1.5571116500217712</v>
      </c>
      <c r="J1894">
        <f t="shared" si="147"/>
        <v>0.62938900104269579</v>
      </c>
      <c r="O1894">
        <f t="shared" si="148"/>
        <v>0.20770940975384922</v>
      </c>
      <c r="P1894" s="1">
        <f t="shared" si="149"/>
        <v>9.5039121287594994E-2</v>
      </c>
    </row>
    <row r="1895" spans="1:16" x14ac:dyDescent="0.25">
      <c r="A1895" s="1">
        <v>1.3</v>
      </c>
      <c r="B1895" s="1">
        <v>-0.45900000000000002</v>
      </c>
      <c r="C1895" s="1">
        <v>-4.1700000000000001E-2</v>
      </c>
      <c r="D1895">
        <v>1.1173500000000001</v>
      </c>
      <c r="E1895">
        <v>-5.8018229999999997E-2</v>
      </c>
      <c r="F1895">
        <v>1.0638590000000001</v>
      </c>
      <c r="G1895">
        <f t="shared" si="145"/>
        <v>-1.0638590000000001</v>
      </c>
      <c r="I1895">
        <f t="shared" si="146"/>
        <v>1.5338601112915524</v>
      </c>
      <c r="J1895">
        <f t="shared" si="147"/>
        <v>0.63204566054307576</v>
      </c>
      <c r="O1895">
        <f t="shared" si="148"/>
        <v>0.22944389009410388</v>
      </c>
      <c r="P1895" s="1">
        <f t="shared" si="149"/>
        <v>9.3408167059736188E-2</v>
      </c>
    </row>
    <row r="1896" spans="1:16" x14ac:dyDescent="0.25">
      <c r="A1896" s="1">
        <v>1.31</v>
      </c>
      <c r="B1896" s="1">
        <v>-0.44400000000000001</v>
      </c>
      <c r="C1896" s="1">
        <v>-4.1599999999999998E-2</v>
      </c>
      <c r="D1896">
        <v>1.1286700000000001</v>
      </c>
      <c r="E1896">
        <v>-5.8428109999999998E-2</v>
      </c>
      <c r="F1896">
        <v>1.053841</v>
      </c>
      <c r="G1896">
        <f t="shared" si="145"/>
        <v>-1.053841</v>
      </c>
      <c r="I1896">
        <f t="shared" si="146"/>
        <v>1.5088709074891637</v>
      </c>
      <c r="J1896">
        <f t="shared" si="147"/>
        <v>0.63645094034589356</v>
      </c>
      <c r="O1896">
        <f t="shared" si="148"/>
        <v>0.25400815841783936</v>
      </c>
      <c r="P1896" s="1">
        <f t="shared" si="149"/>
        <v>9.073482426845926E-2</v>
      </c>
    </row>
    <row r="1897" spans="1:16" x14ac:dyDescent="0.25">
      <c r="A1897" s="1">
        <v>1.31</v>
      </c>
      <c r="B1897" s="1">
        <v>-0.43</v>
      </c>
      <c r="C1897" s="1">
        <v>-4.1399999999999999E-2</v>
      </c>
      <c r="D1897">
        <v>1.1380189999999999</v>
      </c>
      <c r="E1897">
        <v>-5.8765350000000001E-2</v>
      </c>
      <c r="F1897">
        <v>1.045415</v>
      </c>
      <c r="G1897">
        <f t="shared" si="145"/>
        <v>-1.045415</v>
      </c>
      <c r="I1897">
        <f t="shared" si="146"/>
        <v>1.4855061231669906</v>
      </c>
      <c r="J1897">
        <f t="shared" si="147"/>
        <v>0.63922972550298585</v>
      </c>
      <c r="O1897">
        <f t="shared" si="148"/>
        <v>0.27810541063265848</v>
      </c>
      <c r="P1897" s="1">
        <f t="shared" si="149"/>
        <v>8.906848226189272E-2</v>
      </c>
    </row>
    <row r="1898" spans="1:16" x14ac:dyDescent="0.25">
      <c r="A1898" s="1">
        <v>1.32</v>
      </c>
      <c r="B1898" s="1">
        <v>-0.41499999999999998</v>
      </c>
      <c r="C1898" s="1">
        <v>-4.1200000000000001E-2</v>
      </c>
      <c r="D1898">
        <v>1.1491359999999999</v>
      </c>
      <c r="E1898">
        <v>-5.916482E-2</v>
      </c>
      <c r="F1898">
        <v>1.0352110000000001</v>
      </c>
      <c r="G1898">
        <f t="shared" si="145"/>
        <v>-1.0352110000000001</v>
      </c>
      <c r="I1898">
        <f t="shared" si="146"/>
        <v>1.4603524183479248</v>
      </c>
      <c r="J1898">
        <f t="shared" si="147"/>
        <v>0.64356734362041124</v>
      </c>
      <c r="O1898">
        <f t="shared" si="148"/>
        <v>0.30526808437056779</v>
      </c>
      <c r="P1898" s="1">
        <f t="shared" si="149"/>
        <v>8.6498229915189989E-2</v>
      </c>
    </row>
    <row r="1899" spans="1:16" x14ac:dyDescent="0.25">
      <c r="A1899" s="1">
        <v>1.32</v>
      </c>
      <c r="B1899" s="1">
        <v>-0.40100000000000002</v>
      </c>
      <c r="C1899" s="1">
        <v>-4.1000000000000002E-2</v>
      </c>
      <c r="D1899">
        <v>1.1583159999999999</v>
      </c>
      <c r="E1899">
        <v>-5.949335E-2</v>
      </c>
      <c r="F1899">
        <v>1.0266310000000001</v>
      </c>
      <c r="G1899">
        <f t="shared" si="145"/>
        <v>-1.0266310000000001</v>
      </c>
      <c r="I1899">
        <f t="shared" si="146"/>
        <v>1.4368764706860582</v>
      </c>
      <c r="J1899">
        <f t="shared" si="147"/>
        <v>0.64645020536095632</v>
      </c>
      <c r="O1899">
        <f t="shared" si="148"/>
        <v>0.33176062949785434</v>
      </c>
      <c r="P1899" s="1">
        <f t="shared" si="149"/>
        <v>8.4810808008451408E-2</v>
      </c>
    </row>
    <row r="1900" spans="1:16" x14ac:dyDescent="0.25">
      <c r="A1900" s="1">
        <v>1.33</v>
      </c>
      <c r="B1900" s="1">
        <v>-0.38600000000000001</v>
      </c>
      <c r="C1900" s="1">
        <v>-4.0800000000000003E-2</v>
      </c>
      <c r="D1900">
        <v>1.16923</v>
      </c>
      <c r="E1900">
        <v>-5.9882320000000003E-2</v>
      </c>
      <c r="F1900">
        <v>1.0162450000000001</v>
      </c>
      <c r="G1900">
        <f t="shared" si="145"/>
        <v>-1.0162450000000001</v>
      </c>
      <c r="I1900">
        <f t="shared" si="146"/>
        <v>1.4115601892450718</v>
      </c>
      <c r="J1900">
        <f t="shared" si="147"/>
        <v>0.65070722130738834</v>
      </c>
      <c r="O1900">
        <f t="shared" si="148"/>
        <v>0.36156522425361792</v>
      </c>
      <c r="P1900" s="1">
        <f t="shared" si="149"/>
        <v>8.2349448688495266E-2</v>
      </c>
    </row>
    <row r="1901" spans="1:16" x14ac:dyDescent="0.25">
      <c r="A1901" s="1">
        <v>1.33</v>
      </c>
      <c r="B1901" s="1">
        <v>-0.371</v>
      </c>
      <c r="C1901" s="1">
        <v>-4.0599999999999997E-2</v>
      </c>
      <c r="D1901">
        <v>1.178239</v>
      </c>
      <c r="E1901">
        <v>-6.0202070000000003E-2</v>
      </c>
      <c r="F1901">
        <v>1.0075149999999999</v>
      </c>
      <c r="G1901">
        <f t="shared" si="145"/>
        <v>-1.0075149999999999</v>
      </c>
      <c r="I1901">
        <f t="shared" si="146"/>
        <v>1.3869820645899804</v>
      </c>
      <c r="J1901">
        <f t="shared" si="147"/>
        <v>0.65465027877049342</v>
      </c>
      <c r="O1901">
        <f t="shared" si="148"/>
        <v>0.39172710563758012</v>
      </c>
      <c r="P1901" s="1">
        <f t="shared" si="149"/>
        <v>8.0101950035819741E-2</v>
      </c>
    </row>
    <row r="1902" spans="1:16" x14ac:dyDescent="0.25">
      <c r="A1902" s="1">
        <v>1.34</v>
      </c>
      <c r="B1902" s="1">
        <v>-0.35699999999999998</v>
      </c>
      <c r="C1902" s="1">
        <v>-4.0399999999999998E-2</v>
      </c>
      <c r="D1902">
        <v>1.1889460000000001</v>
      </c>
      <c r="E1902">
        <v>-6.0580479999999999E-2</v>
      </c>
      <c r="F1902">
        <v>0.99695029999999996</v>
      </c>
      <c r="G1902">
        <f t="shared" si="145"/>
        <v>-0.99695029999999996</v>
      </c>
      <c r="I1902">
        <f t="shared" si="146"/>
        <v>1.3624999000216917</v>
      </c>
      <c r="J1902">
        <f t="shared" si="147"/>
        <v>0.657845687953581</v>
      </c>
      <c r="O1902">
        <f t="shared" si="148"/>
        <v>0.42297232841269061</v>
      </c>
      <c r="P1902" s="1">
        <f t="shared" si="149"/>
        <v>7.8303412862524513E-2</v>
      </c>
    </row>
    <row r="1903" spans="1:16" x14ac:dyDescent="0.25">
      <c r="A1903" s="1">
        <v>1.34</v>
      </c>
      <c r="B1903" s="1">
        <v>-0.34200000000000003</v>
      </c>
      <c r="C1903" s="1">
        <v>-4.02E-2</v>
      </c>
      <c r="D1903">
        <v>1.1977819999999999</v>
      </c>
      <c r="E1903">
        <v>-6.0891399999999998E-2</v>
      </c>
      <c r="F1903">
        <v>0.9880736</v>
      </c>
      <c r="G1903">
        <f t="shared" si="145"/>
        <v>-0.9880736</v>
      </c>
      <c r="I1903">
        <f t="shared" si="146"/>
        <v>1.3378153366496139</v>
      </c>
      <c r="J1903">
        <f t="shared" si="147"/>
        <v>0.66186493348335051</v>
      </c>
      <c r="O1903">
        <f t="shared" si="148"/>
        <v>0.4556895207173956</v>
      </c>
      <c r="P1903" s="1">
        <f t="shared" si="149"/>
        <v>7.6070176582839544E-2</v>
      </c>
    </row>
    <row r="1904" spans="1:16" x14ac:dyDescent="0.25">
      <c r="A1904" s="1">
        <v>1.34</v>
      </c>
      <c r="B1904" s="1">
        <v>-0.32700000000000001</v>
      </c>
      <c r="C1904" s="1">
        <v>-0.04</v>
      </c>
      <c r="D1904">
        <v>1.206539</v>
      </c>
      <c r="E1904">
        <v>-6.1198280000000001E-2</v>
      </c>
      <c r="F1904">
        <v>0.97913130000000004</v>
      </c>
      <c r="G1904">
        <f t="shared" si="145"/>
        <v>-0.97913130000000004</v>
      </c>
      <c r="I1904">
        <f t="shared" si="146"/>
        <v>1.3131032626703998</v>
      </c>
      <c r="J1904">
        <f t="shared" si="147"/>
        <v>0.66598531367864888</v>
      </c>
      <c r="O1904">
        <f t="shared" si="148"/>
        <v>0.48966386924050154</v>
      </c>
      <c r="P1904" s="1">
        <f t="shared" si="149"/>
        <v>7.3814284625710755E-2</v>
      </c>
    </row>
    <row r="1905" spans="1:16" x14ac:dyDescent="0.25">
      <c r="A1905" s="1">
        <v>1.35</v>
      </c>
      <c r="B1905" s="1">
        <v>-0.312</v>
      </c>
      <c r="C1905" s="1">
        <v>-3.9800000000000002E-2</v>
      </c>
      <c r="D1905">
        <v>1.2169410000000001</v>
      </c>
      <c r="E1905">
        <v>-6.1561190000000002E-2</v>
      </c>
      <c r="F1905">
        <v>0.96831520000000004</v>
      </c>
      <c r="G1905">
        <f t="shared" si="145"/>
        <v>-0.96831520000000004</v>
      </c>
      <c r="I1905">
        <f t="shared" si="146"/>
        <v>1.2873947561732011</v>
      </c>
      <c r="J1905">
        <f t="shared" si="147"/>
        <v>0.67002081208142794</v>
      </c>
      <c r="O1905">
        <f t="shared" si="148"/>
        <v>0.52630435863963088</v>
      </c>
      <c r="P1905" s="1">
        <f t="shared" si="149"/>
        <v>7.1637778151318568E-2</v>
      </c>
    </row>
    <row r="1906" spans="1:16" x14ac:dyDescent="0.25">
      <c r="A1906" s="1">
        <v>1.35</v>
      </c>
      <c r="B1906" s="1">
        <v>-0.29699999999999999</v>
      </c>
      <c r="C1906" s="1">
        <v>-3.95E-2</v>
      </c>
      <c r="D1906">
        <v>1.2255210000000001</v>
      </c>
      <c r="E1906">
        <v>-6.1859150000000002E-2</v>
      </c>
      <c r="F1906">
        <v>0.95923159999999996</v>
      </c>
      <c r="G1906">
        <f t="shared" si="145"/>
        <v>-0.95923159999999996</v>
      </c>
      <c r="I1906">
        <f t="shared" si="146"/>
        <v>1.2625817937338881</v>
      </c>
      <c r="J1906">
        <f t="shared" si="147"/>
        <v>0.67420000375873801</v>
      </c>
      <c r="O1906">
        <f t="shared" si="148"/>
        <v>0.56292208067079796</v>
      </c>
      <c r="P1906" s="1">
        <f t="shared" si="149"/>
        <v>6.941810288338579E-2</v>
      </c>
    </row>
    <row r="1907" spans="1:16" x14ac:dyDescent="0.25">
      <c r="A1907" s="1">
        <v>1.35</v>
      </c>
      <c r="B1907" s="1">
        <v>-0.28299999999999997</v>
      </c>
      <c r="C1907" s="1">
        <v>-3.9300000000000002E-2</v>
      </c>
      <c r="D1907">
        <v>1.235711</v>
      </c>
      <c r="E1907">
        <v>-6.2211320000000001E-2</v>
      </c>
      <c r="F1907">
        <v>0.94824799999999998</v>
      </c>
      <c r="G1907">
        <f t="shared" si="145"/>
        <v>-0.94824799999999998</v>
      </c>
      <c r="I1907">
        <f t="shared" si="146"/>
        <v>1.2367532258333278</v>
      </c>
      <c r="J1907">
        <f t="shared" si="147"/>
        <v>0.67538271047543297</v>
      </c>
      <c r="O1907">
        <f t="shared" si="148"/>
        <v>0.602346580368045</v>
      </c>
      <c r="P1907" s="1">
        <f t="shared" si="149"/>
        <v>6.8796278740733297E-2</v>
      </c>
    </row>
    <row r="1908" spans="1:16" x14ac:dyDescent="0.25">
      <c r="A1908" s="1">
        <v>1.36</v>
      </c>
      <c r="B1908" s="1">
        <v>-0.26800000000000002</v>
      </c>
      <c r="C1908" s="1">
        <v>-3.9100000000000003E-2</v>
      </c>
      <c r="D1908">
        <v>1.2441139999999999</v>
      </c>
      <c r="E1908">
        <v>-6.2500310000000003E-2</v>
      </c>
      <c r="F1908">
        <v>0.93902620000000003</v>
      </c>
      <c r="G1908">
        <f t="shared" si="145"/>
        <v>-0.93902620000000003</v>
      </c>
      <c r="I1908">
        <f t="shared" si="146"/>
        <v>1.2128022868508026</v>
      </c>
      <c r="J1908">
        <f t="shared" si="147"/>
        <v>0.68136135830448752</v>
      </c>
      <c r="O1908">
        <f t="shared" si="148"/>
        <v>0.6400973496711605</v>
      </c>
      <c r="P1908" s="1">
        <f t="shared" si="149"/>
        <v>6.5695738544026855E-2</v>
      </c>
    </row>
    <row r="1909" spans="1:16" x14ac:dyDescent="0.25">
      <c r="A1909" s="1">
        <v>1.36</v>
      </c>
      <c r="B1909" s="1">
        <v>-0.253</v>
      </c>
      <c r="C1909" s="1">
        <v>-3.8899999999999997E-2</v>
      </c>
      <c r="D1909">
        <v>1.254089</v>
      </c>
      <c r="E1909">
        <v>-6.2841679999999997E-2</v>
      </c>
      <c r="F1909">
        <v>0.92787929999999996</v>
      </c>
      <c r="G1909">
        <f t="shared" si="145"/>
        <v>-0.92787929999999996</v>
      </c>
      <c r="I1909">
        <f t="shared" si="146"/>
        <v>1.1858609805245774</v>
      </c>
      <c r="J1909">
        <f t="shared" si="147"/>
        <v>0.68355863942365058</v>
      </c>
      <c r="O1909">
        <f t="shared" si="148"/>
        <v>0.68393255206416426</v>
      </c>
      <c r="P1909" s="1">
        <f t="shared" si="149"/>
        <v>6.4574188433185395E-2</v>
      </c>
    </row>
    <row r="1910" spans="1:16" x14ac:dyDescent="0.25">
      <c r="A1910" s="1">
        <v>1.36</v>
      </c>
      <c r="B1910" s="1">
        <v>-0.23799999999999999</v>
      </c>
      <c r="C1910" s="1">
        <v>-3.8600000000000002E-2</v>
      </c>
      <c r="D1910">
        <v>1.262311</v>
      </c>
      <c r="E1910">
        <v>-6.3121650000000001E-2</v>
      </c>
      <c r="F1910">
        <v>0.91852310000000004</v>
      </c>
      <c r="G1910">
        <f t="shared" si="145"/>
        <v>-0.91852310000000004</v>
      </c>
      <c r="I1910">
        <f t="shared" si="146"/>
        <v>1.1609005697618262</v>
      </c>
      <c r="J1910">
        <f t="shared" si="147"/>
        <v>0.68793614650876767</v>
      </c>
      <c r="O1910">
        <f t="shared" si="148"/>
        <v>0.72584020077901812</v>
      </c>
      <c r="P1910" s="1">
        <f t="shared" si="149"/>
        <v>6.2368574792502005E-2</v>
      </c>
    </row>
    <row r="1911" spans="1:16" x14ac:dyDescent="0.25">
      <c r="A1911" s="1">
        <v>1.37</v>
      </c>
      <c r="B1911" s="1">
        <v>-0.223</v>
      </c>
      <c r="C1911" s="1">
        <v>-3.8399999999999997E-2</v>
      </c>
      <c r="D1911">
        <v>1.27207</v>
      </c>
      <c r="E1911">
        <v>-6.3452179999999997E-2</v>
      </c>
      <c r="F1911">
        <v>0.90721700000000005</v>
      </c>
      <c r="G1911">
        <f t="shared" si="145"/>
        <v>-0.90721700000000005</v>
      </c>
      <c r="I1911">
        <f t="shared" si="146"/>
        <v>1.1347283215429818</v>
      </c>
      <c r="J1911">
        <f t="shared" si="147"/>
        <v>0.6916435496061194</v>
      </c>
      <c r="O1911">
        <f t="shared" si="148"/>
        <v>0.77112073845486817</v>
      </c>
      <c r="P1911" s="1">
        <f t="shared" si="149"/>
        <v>6.0530568092099418E-2</v>
      </c>
    </row>
    <row r="1912" spans="1:16" x14ac:dyDescent="0.25">
      <c r="A1912" s="1">
        <v>1.37</v>
      </c>
      <c r="B1912" s="1">
        <v>-0.20799999999999999</v>
      </c>
      <c r="C1912" s="1">
        <v>-3.8100000000000002E-2</v>
      </c>
      <c r="D1912">
        <v>1.280111</v>
      </c>
      <c r="E1912">
        <v>-6.3723080000000001E-2</v>
      </c>
      <c r="F1912">
        <v>0.89773009999999998</v>
      </c>
      <c r="G1912">
        <f t="shared" si="145"/>
        <v>-0.89773009999999998</v>
      </c>
      <c r="I1912">
        <f t="shared" si="146"/>
        <v>1.1096736586022471</v>
      </c>
      <c r="J1912">
        <f t="shared" si="147"/>
        <v>0.69603461508440545</v>
      </c>
      <c r="O1912">
        <f t="shared" si="148"/>
        <v>0.81575121777865378</v>
      </c>
      <c r="P1912" s="1">
        <f t="shared" si="149"/>
        <v>5.8389185310065636E-2</v>
      </c>
    </row>
    <row r="1913" spans="1:16" x14ac:dyDescent="0.25">
      <c r="A1913" s="1">
        <v>1.37</v>
      </c>
      <c r="B1913" s="1">
        <v>-0.193</v>
      </c>
      <c r="C1913" s="1">
        <v>-3.7900000000000003E-2</v>
      </c>
      <c r="D1913">
        <v>1.28965</v>
      </c>
      <c r="E1913">
        <v>-6.4042699999999994E-2</v>
      </c>
      <c r="F1913">
        <v>0.88626899999999997</v>
      </c>
      <c r="G1913">
        <f t="shared" si="145"/>
        <v>-0.88626899999999997</v>
      </c>
      <c r="I1913">
        <f t="shared" si="146"/>
        <v>1.082571539263937</v>
      </c>
      <c r="J1913">
        <f t="shared" si="147"/>
        <v>0.69839921937548721</v>
      </c>
      <c r="O1913">
        <f t="shared" si="148"/>
        <v>0.86544244022515837</v>
      </c>
      <c r="P1913" s="1">
        <f t="shared" si="149"/>
        <v>5.7252017593680114E-2</v>
      </c>
    </row>
    <row r="1914" spans="1:16" x14ac:dyDescent="0.25">
      <c r="A1914" s="1">
        <v>1.37</v>
      </c>
      <c r="B1914" s="1">
        <v>-0.17799999999999999</v>
      </c>
      <c r="C1914" s="1">
        <v>-3.7600000000000001E-2</v>
      </c>
      <c r="D1914">
        <v>1.2975080000000001</v>
      </c>
      <c r="E1914">
        <v>-6.4304490000000006E-2</v>
      </c>
      <c r="F1914">
        <v>0.87665519999999997</v>
      </c>
      <c r="G1914">
        <f t="shared" si="145"/>
        <v>-0.87665519999999997</v>
      </c>
      <c r="I1914">
        <f t="shared" si="146"/>
        <v>1.0574808796083266</v>
      </c>
      <c r="J1914">
        <f t="shared" si="147"/>
        <v>0.70291344299081382</v>
      </c>
      <c r="O1914">
        <f t="shared" si="148"/>
        <v>0.91275524069812131</v>
      </c>
      <c r="P1914" s="1">
        <f t="shared" si="149"/>
        <v>5.5112123682085387E-2</v>
      </c>
    </row>
    <row r="1915" spans="1:16" x14ac:dyDescent="0.25">
      <c r="A1915" s="1">
        <v>1.38</v>
      </c>
      <c r="B1915" s="1">
        <v>-0.16300000000000001</v>
      </c>
      <c r="C1915" s="1">
        <v>-3.7400000000000003E-2</v>
      </c>
      <c r="D1915">
        <v>1.3052820000000001</v>
      </c>
      <c r="E1915">
        <v>-6.4562120000000001E-2</v>
      </c>
      <c r="F1915">
        <v>0.86698430000000004</v>
      </c>
      <c r="G1915">
        <f t="shared" si="145"/>
        <v>-0.86698430000000004</v>
      </c>
      <c r="I1915">
        <f t="shared" si="146"/>
        <v>1.0330480233432444</v>
      </c>
      <c r="J1915">
        <f t="shared" si="147"/>
        <v>0.70845921190523342</v>
      </c>
      <c r="O1915">
        <f t="shared" si="148"/>
        <v>0.96003763947371545</v>
      </c>
      <c r="P1915" s="1">
        <f t="shared" si="149"/>
        <v>5.253903297780313E-2</v>
      </c>
    </row>
    <row r="1916" spans="1:16" x14ac:dyDescent="0.25">
      <c r="A1916" s="1">
        <v>1.38</v>
      </c>
      <c r="B1916" s="1">
        <v>-0.14699999999999999</v>
      </c>
      <c r="C1916" s="1">
        <v>-3.7100000000000001E-2</v>
      </c>
      <c r="D1916">
        <v>1.3145</v>
      </c>
      <c r="E1916">
        <v>-6.4865790000000006E-2</v>
      </c>
      <c r="F1916">
        <v>0.85530589999999995</v>
      </c>
      <c r="G1916">
        <f t="shared" si="145"/>
        <v>-0.85530589999999995</v>
      </c>
      <c r="I1916">
        <f t="shared" si="146"/>
        <v>1.0048275007528078</v>
      </c>
      <c r="J1916">
        <f t="shared" si="147"/>
        <v>0.71186967702602277</v>
      </c>
      <c r="O1916">
        <f t="shared" si="148"/>
        <v>1.0161358259644404</v>
      </c>
      <c r="P1916" s="1">
        <f t="shared" si="149"/>
        <v>5.098721191501894E-2</v>
      </c>
    </row>
    <row r="1917" spans="1:16" x14ac:dyDescent="0.25">
      <c r="A1917" s="1">
        <v>1.38</v>
      </c>
      <c r="B1917" s="1">
        <v>-0.13200000000000001</v>
      </c>
      <c r="C1917" s="1">
        <v>-3.6799999999999999E-2</v>
      </c>
      <c r="D1917">
        <v>1.3220879999999999</v>
      </c>
      <c r="E1917">
        <v>-6.5114249999999999E-2</v>
      </c>
      <c r="F1917">
        <v>0.84551330000000002</v>
      </c>
      <c r="G1917">
        <f t="shared" si="145"/>
        <v>-0.84551330000000002</v>
      </c>
      <c r="I1917">
        <f t="shared" si="146"/>
        <v>0.97963653881118207</v>
      </c>
      <c r="J1917">
        <f t="shared" si="147"/>
        <v>0.71641937841878101</v>
      </c>
      <c r="O1917">
        <f t="shared" si="148"/>
        <v>1.0675571847756771</v>
      </c>
      <c r="P1917" s="1">
        <f t="shared" si="149"/>
        <v>4.8953234876142844E-2</v>
      </c>
    </row>
    <row r="1918" spans="1:16" x14ac:dyDescent="0.25">
      <c r="A1918" s="1">
        <v>1.38</v>
      </c>
      <c r="B1918" s="1">
        <v>-0.11700000000000001</v>
      </c>
      <c r="C1918" s="1">
        <v>-3.6499999999999998E-2</v>
      </c>
      <c r="D1918">
        <v>1.3310820000000001</v>
      </c>
      <c r="E1918">
        <v>-6.5406889999999995E-2</v>
      </c>
      <c r="F1918">
        <v>0.8336905</v>
      </c>
      <c r="G1918">
        <f t="shared" si="145"/>
        <v>-0.8336905</v>
      </c>
      <c r="I1918">
        <f t="shared" si="146"/>
        <v>0.95238700421820233</v>
      </c>
      <c r="J1918">
        <f t="shared" si="147"/>
        <v>0.71893939369304427</v>
      </c>
      <c r="O1918">
        <f t="shared" si="148"/>
        <v>1.1246096092846403</v>
      </c>
      <c r="P1918" s="1">
        <f t="shared" si="149"/>
        <v>4.7844459546230289E-2</v>
      </c>
    </row>
    <row r="1919" spans="1:16" x14ac:dyDescent="0.25">
      <c r="A1919" s="1">
        <v>1.38</v>
      </c>
      <c r="B1919" s="1">
        <v>-0.10199999999999999</v>
      </c>
      <c r="C1919" s="1">
        <v>-3.6299999999999999E-2</v>
      </c>
      <c r="D1919">
        <v>1.3384830000000001</v>
      </c>
      <c r="E1919">
        <v>-6.5646159999999995E-2</v>
      </c>
      <c r="F1919">
        <v>0.82377929999999999</v>
      </c>
      <c r="G1919">
        <f t="shared" si="145"/>
        <v>-0.82377929999999999</v>
      </c>
      <c r="I1919">
        <f t="shared" si="146"/>
        <v>0.92717429359545744</v>
      </c>
      <c r="J1919">
        <f t="shared" si="147"/>
        <v>0.72356769987626979</v>
      </c>
      <c r="O1919">
        <f t="shared" si="148"/>
        <v>1.1787202453281898</v>
      </c>
      <c r="P1919" s="1">
        <f t="shared" si="149"/>
        <v>4.584114709886291E-2</v>
      </c>
    </row>
    <row r="1920" spans="1:16" x14ac:dyDescent="0.25">
      <c r="A1920" s="1">
        <v>1.39</v>
      </c>
      <c r="B1920" s="1">
        <v>-8.6900000000000005E-2</v>
      </c>
      <c r="C1920" s="1">
        <v>-3.5999999999999997E-2</v>
      </c>
      <c r="D1920">
        <v>1.3472519999999999</v>
      </c>
      <c r="E1920">
        <v>-6.5927739999999999E-2</v>
      </c>
      <c r="F1920">
        <v>0.81181680000000001</v>
      </c>
      <c r="G1920">
        <f t="shared" si="145"/>
        <v>-0.81181680000000001</v>
      </c>
      <c r="I1920">
        <f t="shared" si="146"/>
        <v>0.90023049699937829</v>
      </c>
      <c r="J1920">
        <f t="shared" si="147"/>
        <v>0.72679256191003194</v>
      </c>
      <c r="O1920">
        <f t="shared" si="148"/>
        <v>1.2379513717492663</v>
      </c>
      <c r="P1920" s="1">
        <f t="shared" si="149"/>
        <v>4.4470625709249582E-2</v>
      </c>
    </row>
    <row r="1921" spans="1:16" x14ac:dyDescent="0.25">
      <c r="A1921" s="1">
        <v>1.39</v>
      </c>
      <c r="B1921" s="1">
        <v>-7.1800000000000003E-2</v>
      </c>
      <c r="C1921" s="1">
        <v>-3.5700000000000003E-2</v>
      </c>
      <c r="D1921">
        <v>1.354465</v>
      </c>
      <c r="E1921">
        <v>-6.6157759999999996E-2</v>
      </c>
      <c r="F1921">
        <v>0.80179080000000003</v>
      </c>
      <c r="G1921">
        <f t="shared" si="145"/>
        <v>-0.80179080000000003</v>
      </c>
      <c r="I1921">
        <f t="shared" si="146"/>
        <v>0.87484358442744359</v>
      </c>
      <c r="J1921">
        <f t="shared" si="147"/>
        <v>0.7314895620949472</v>
      </c>
      <c r="O1921">
        <f t="shared" si="148"/>
        <v>1.2950884817391406</v>
      </c>
      <c r="P1921" s="1">
        <f t="shared" si="149"/>
        <v>4.2511675124510456E-2</v>
      </c>
    </row>
    <row r="1922" spans="1:16" x14ac:dyDescent="0.25">
      <c r="A1922" s="1">
        <v>1.39</v>
      </c>
      <c r="B1922" s="1">
        <v>-5.6599999999999998E-2</v>
      </c>
      <c r="C1922" s="1">
        <v>-3.5400000000000001E-2</v>
      </c>
      <c r="D1922">
        <v>1.3630059999999999</v>
      </c>
      <c r="E1922">
        <v>-6.642824E-2</v>
      </c>
      <c r="F1922">
        <v>0.78969239999999996</v>
      </c>
      <c r="G1922">
        <f t="shared" si="145"/>
        <v>-0.78969239999999996</v>
      </c>
      <c r="I1922">
        <f t="shared" si="146"/>
        <v>0.8472911270698269</v>
      </c>
      <c r="J1922">
        <f t="shared" si="147"/>
        <v>0.73424511891551414</v>
      </c>
      <c r="O1922">
        <f t="shared" si="148"/>
        <v>1.3585580895429228</v>
      </c>
      <c r="P1922" s="1">
        <f t="shared" si="149"/>
        <v>4.1382966991212154E-2</v>
      </c>
    </row>
    <row r="1923" spans="1:16" x14ac:dyDescent="0.25">
      <c r="A1923" s="1">
        <v>1.39</v>
      </c>
      <c r="B1923" s="1">
        <v>-4.1399999999999999E-2</v>
      </c>
      <c r="C1923" s="1">
        <v>-3.5099999999999999E-2</v>
      </c>
      <c r="D1923">
        <v>1.3700289999999999</v>
      </c>
      <c r="E1923">
        <v>-6.6649E-2</v>
      </c>
      <c r="F1923">
        <v>0.77955529999999995</v>
      </c>
      <c r="G1923">
        <f t="shared" ref="G1923:G1986" si="150">(F1923*(-1))</f>
        <v>-0.77955529999999995</v>
      </c>
      <c r="I1923">
        <f t="shared" ref="I1923:I1986" si="151">SQRT(((D1923-A1923)^2)+((E1923-C1923)^2)+((F1923-B1923)^2))</f>
        <v>0.8218039820054962</v>
      </c>
      <c r="J1923">
        <f t="shared" ref="J1923:J1986" si="152">SQRT(((D1923-A1923)^2)+((E1923-C1923)^2)+((G1923-B1923)^2))</f>
        <v>0.73909906451036045</v>
      </c>
      <c r="O1923">
        <f t="shared" ref="O1923:O1986" si="153">((I1923-$M$2)^2)</f>
        <v>1.4186218894518792</v>
      </c>
      <c r="P1923" s="1">
        <f t="shared" ref="P1923:P1986" si="154">((J1923-$M$3)^2)</f>
        <v>3.9431670512941115E-2</v>
      </c>
    </row>
    <row r="1924" spans="1:16" x14ac:dyDescent="0.25">
      <c r="A1924" s="1">
        <v>1.39</v>
      </c>
      <c r="B1924" s="1">
        <v>-2.6200000000000001E-2</v>
      </c>
      <c r="C1924" s="1">
        <v>-3.4799999999999998E-2</v>
      </c>
      <c r="D1924">
        <v>1.378342</v>
      </c>
      <c r="E1924">
        <v>-6.6908339999999997E-2</v>
      </c>
      <c r="F1924">
        <v>0.76732560000000005</v>
      </c>
      <c r="G1924">
        <f t="shared" si="150"/>
        <v>-0.76732560000000005</v>
      </c>
      <c r="I1924">
        <f t="shared" si="151"/>
        <v>0.79426049399231458</v>
      </c>
      <c r="J1924">
        <f t="shared" si="152"/>
        <v>0.74191240010995618</v>
      </c>
      <c r="O1924">
        <f t="shared" si="153"/>
        <v>1.484992379809694</v>
      </c>
      <c r="P1924" s="1">
        <f t="shared" si="154"/>
        <v>3.832227423870091E-2</v>
      </c>
    </row>
    <row r="1925" spans="1:16" x14ac:dyDescent="0.25">
      <c r="A1925" s="1">
        <v>1.39</v>
      </c>
      <c r="B1925" s="1">
        <v>-1.11E-2</v>
      </c>
      <c r="C1925" s="1">
        <v>-3.4500000000000003E-2</v>
      </c>
      <c r="D1925">
        <v>1.3851739999999999</v>
      </c>
      <c r="E1925">
        <v>-6.7119810000000002E-2</v>
      </c>
      <c r="F1925">
        <v>0.75708089999999995</v>
      </c>
      <c r="G1925">
        <f t="shared" si="150"/>
        <v>-0.75708089999999995</v>
      </c>
      <c r="I1925">
        <f t="shared" si="151"/>
        <v>0.76888831269908509</v>
      </c>
      <c r="J1925">
        <f t="shared" si="152"/>
        <v>0.74670934468857819</v>
      </c>
      <c r="O1925">
        <f t="shared" si="153"/>
        <v>1.5474733413063186</v>
      </c>
      <c r="P1925" s="1">
        <f t="shared" si="154"/>
        <v>3.6467177905685585E-2</v>
      </c>
    </row>
    <row r="1926" spans="1:16" x14ac:dyDescent="0.25">
      <c r="A1926" s="1">
        <v>1.39</v>
      </c>
      <c r="B1926" s="1">
        <v>4.13E-3</v>
      </c>
      <c r="C1926" s="1">
        <v>-3.4200000000000001E-2</v>
      </c>
      <c r="D1926">
        <v>1.391918</v>
      </c>
      <c r="E1926">
        <v>-6.7327040000000005E-2</v>
      </c>
      <c r="F1926">
        <v>0.74678829999999996</v>
      </c>
      <c r="G1926">
        <f t="shared" si="150"/>
        <v>-0.74678829999999996</v>
      </c>
      <c r="I1926">
        <f t="shared" si="151"/>
        <v>0.74339924001982383</v>
      </c>
      <c r="J1926">
        <f t="shared" si="152"/>
        <v>0.75165109776947148</v>
      </c>
      <c r="O1926">
        <f t="shared" si="153"/>
        <v>1.6115385630932859</v>
      </c>
      <c r="P1926" s="1">
        <f t="shared" si="154"/>
        <v>3.4604206805953178E-2</v>
      </c>
    </row>
    <row r="1927" spans="1:16" x14ac:dyDescent="0.25">
      <c r="A1927" s="1">
        <v>1.39</v>
      </c>
      <c r="B1927" s="1">
        <v>1.9300000000000001E-2</v>
      </c>
      <c r="C1927" s="1">
        <v>-3.39E-2</v>
      </c>
      <c r="D1927">
        <v>1.399896</v>
      </c>
      <c r="E1927">
        <v>-6.7570130000000006E-2</v>
      </c>
      <c r="F1927">
        <v>0.73437540000000001</v>
      </c>
      <c r="G1927">
        <f t="shared" si="150"/>
        <v>-0.73437540000000001</v>
      </c>
      <c r="I1927">
        <f t="shared" si="151"/>
        <v>0.71593605591238174</v>
      </c>
      <c r="J1927">
        <f t="shared" si="152"/>
        <v>0.75449202582623554</v>
      </c>
      <c r="O1927">
        <f t="shared" si="153"/>
        <v>1.6820198305257923</v>
      </c>
      <c r="P1927" s="1">
        <f t="shared" si="154"/>
        <v>3.3555327099325336E-2</v>
      </c>
    </row>
    <row r="1928" spans="1:16" x14ac:dyDescent="0.25">
      <c r="A1928" s="1">
        <v>1.39</v>
      </c>
      <c r="B1928" s="1">
        <v>3.4500000000000003E-2</v>
      </c>
      <c r="C1928" s="1">
        <v>-3.3599999999999998E-2</v>
      </c>
      <c r="D1928">
        <v>1.406447</v>
      </c>
      <c r="E1928">
        <v>-6.7768040000000002E-2</v>
      </c>
      <c r="F1928">
        <v>0.72398039999999997</v>
      </c>
      <c r="G1928">
        <f t="shared" si="150"/>
        <v>-0.72398039999999997</v>
      </c>
      <c r="I1928">
        <f t="shared" si="151"/>
        <v>0.69052239699418994</v>
      </c>
      <c r="J1928">
        <f t="shared" si="152"/>
        <v>0.75942772924788671</v>
      </c>
      <c r="O1928">
        <f t="shared" si="153"/>
        <v>1.7485850090931647</v>
      </c>
      <c r="P1928" s="1">
        <f t="shared" si="154"/>
        <v>3.1771432788181828E-2</v>
      </c>
    </row>
    <row r="1929" spans="1:16" x14ac:dyDescent="0.25">
      <c r="A1929" s="1">
        <v>1.39</v>
      </c>
      <c r="B1929" s="1">
        <v>4.9700000000000001E-2</v>
      </c>
      <c r="C1929" s="1">
        <v>-3.3300000000000003E-2</v>
      </c>
      <c r="D1929">
        <v>1.4141919999999999</v>
      </c>
      <c r="E1929">
        <v>-6.7999920000000005E-2</v>
      </c>
      <c r="F1929">
        <v>0.71144669999999999</v>
      </c>
      <c r="G1929">
        <f t="shared" si="150"/>
        <v>-0.71144669999999999</v>
      </c>
      <c r="I1929">
        <f t="shared" si="151"/>
        <v>0.66309730226633889</v>
      </c>
      <c r="J1929">
        <f t="shared" si="152"/>
        <v>0.76232121591419466</v>
      </c>
      <c r="O1929">
        <f t="shared" si="153"/>
        <v>1.8218677845391407</v>
      </c>
      <c r="P1929" s="1">
        <f t="shared" si="154"/>
        <v>3.0748303511765562E-2</v>
      </c>
    </row>
    <row r="1930" spans="1:16" x14ac:dyDescent="0.25">
      <c r="A1930" s="1">
        <v>1.39</v>
      </c>
      <c r="B1930" s="1">
        <v>6.4899999999999999E-2</v>
      </c>
      <c r="C1930" s="1">
        <v>-3.3000000000000002E-2</v>
      </c>
      <c r="D1930">
        <v>1.4205490000000001</v>
      </c>
      <c r="E1930">
        <v>-6.8188499999999999E-2</v>
      </c>
      <c r="F1930">
        <v>0.70095289999999999</v>
      </c>
      <c r="G1930">
        <f t="shared" si="150"/>
        <v>-0.70095289999999999</v>
      </c>
      <c r="I1930">
        <f t="shared" si="151"/>
        <v>0.6377576056243156</v>
      </c>
      <c r="J1930">
        <f t="shared" si="152"/>
        <v>0.76726927240158649</v>
      </c>
      <c r="O1930">
        <f t="shared" si="153"/>
        <v>1.8909151978929148</v>
      </c>
      <c r="P1930" s="1">
        <f t="shared" si="154"/>
        <v>2.9037484147838834E-2</v>
      </c>
    </row>
    <row r="1931" spans="1:16" x14ac:dyDescent="0.25">
      <c r="A1931" s="1">
        <v>1.39</v>
      </c>
      <c r="B1931" s="1">
        <v>0.08</v>
      </c>
      <c r="C1931" s="1">
        <v>-3.27E-2</v>
      </c>
      <c r="D1931">
        <v>1.428061</v>
      </c>
      <c r="E1931">
        <v>-6.8409150000000002E-2</v>
      </c>
      <c r="F1931">
        <v>0.68830279999999999</v>
      </c>
      <c r="G1931">
        <f t="shared" si="150"/>
        <v>-0.68830279999999999</v>
      </c>
      <c r="I1931">
        <f t="shared" si="151"/>
        <v>0.61053753332826521</v>
      </c>
      <c r="J1931">
        <f t="shared" si="152"/>
        <v>0.77007335728653958</v>
      </c>
      <c r="O1931">
        <f t="shared" si="153"/>
        <v>1.9665170737006961</v>
      </c>
      <c r="P1931" s="1">
        <f t="shared" si="154"/>
        <v>2.8089693121296531E-2</v>
      </c>
    </row>
    <row r="1932" spans="1:16" x14ac:dyDescent="0.25">
      <c r="A1932" s="1">
        <v>1.39</v>
      </c>
      <c r="B1932" s="1">
        <v>9.5200000000000007E-2</v>
      </c>
      <c r="C1932" s="1">
        <v>-3.2300000000000002E-2</v>
      </c>
      <c r="D1932">
        <v>1.434223</v>
      </c>
      <c r="E1932">
        <v>-6.8588339999999998E-2</v>
      </c>
      <c r="F1932">
        <v>0.67771380000000003</v>
      </c>
      <c r="G1932">
        <f t="shared" si="150"/>
        <v>-0.67771380000000003</v>
      </c>
      <c r="I1932">
        <f t="shared" si="151"/>
        <v>0.58531602108552927</v>
      </c>
      <c r="J1932">
        <f t="shared" si="152"/>
        <v>0.77502790890354112</v>
      </c>
      <c r="O1932">
        <f t="shared" si="153"/>
        <v>2.0378907426932602</v>
      </c>
      <c r="P1932" s="1">
        <f t="shared" si="154"/>
        <v>2.6453476978056764E-2</v>
      </c>
    </row>
    <row r="1933" spans="1:16" x14ac:dyDescent="0.25">
      <c r="A1933" s="1">
        <v>1.39</v>
      </c>
      <c r="B1933" s="1">
        <v>0.11</v>
      </c>
      <c r="C1933" s="1">
        <v>-3.2000000000000001E-2</v>
      </c>
      <c r="D1933">
        <v>1.4414990000000001</v>
      </c>
      <c r="E1933">
        <v>-6.8797759999999999E-2</v>
      </c>
      <c r="F1933">
        <v>0.66495139999999997</v>
      </c>
      <c r="G1933">
        <f t="shared" si="150"/>
        <v>-0.66495139999999997</v>
      </c>
      <c r="I1933">
        <f t="shared" si="151"/>
        <v>0.55854926237886804</v>
      </c>
      <c r="J1933">
        <f t="shared" si="152"/>
        <v>0.77753192507058999</v>
      </c>
      <c r="O1933">
        <f t="shared" si="153"/>
        <v>2.1150288199756404</v>
      </c>
      <c r="P1933" s="1">
        <f t="shared" si="154"/>
        <v>2.5645214409722946E-2</v>
      </c>
    </row>
    <row r="1934" spans="1:16" x14ac:dyDescent="0.25">
      <c r="A1934" s="1">
        <v>1.39</v>
      </c>
      <c r="B1934" s="1">
        <v>0.125</v>
      </c>
      <c r="C1934" s="1">
        <v>-3.1699999999999999E-2</v>
      </c>
      <c r="D1934">
        <v>1.447465</v>
      </c>
      <c r="E1934">
        <v>-6.8967580000000001E-2</v>
      </c>
      <c r="F1934">
        <v>0.65427080000000004</v>
      </c>
      <c r="G1934">
        <f t="shared" si="150"/>
        <v>-0.65427080000000004</v>
      </c>
      <c r="I1934">
        <f t="shared" si="151"/>
        <v>0.53368406241586086</v>
      </c>
      <c r="J1934">
        <f t="shared" si="152"/>
        <v>0.78227493790654989</v>
      </c>
      <c r="O1934">
        <f t="shared" si="153"/>
        <v>2.1879707083041926</v>
      </c>
      <c r="P1934" s="1">
        <f t="shared" si="154"/>
        <v>2.4148606735988155E-2</v>
      </c>
    </row>
    <row r="1935" spans="1:16" x14ac:dyDescent="0.25">
      <c r="A1935" s="1">
        <v>1.39</v>
      </c>
      <c r="B1935" s="1">
        <v>0.14099999999999999</v>
      </c>
      <c r="C1935" s="1">
        <v>-3.1300000000000001E-2</v>
      </c>
      <c r="D1935">
        <v>1.4545049999999999</v>
      </c>
      <c r="E1935">
        <v>-6.9165729999999995E-2</v>
      </c>
      <c r="F1935">
        <v>0.64140059999999999</v>
      </c>
      <c r="G1935">
        <f t="shared" si="150"/>
        <v>-0.64140059999999999</v>
      </c>
      <c r="I1935">
        <f t="shared" si="151"/>
        <v>0.50595994803323407</v>
      </c>
      <c r="J1935">
        <f t="shared" si="152"/>
        <v>0.78596781576206598</v>
      </c>
      <c r="O1935">
        <f t="shared" si="153"/>
        <v>2.2707571940403102</v>
      </c>
      <c r="P1935" s="1">
        <f t="shared" si="154"/>
        <v>2.3014510793020818E-2</v>
      </c>
    </row>
    <row r="1936" spans="1:16" x14ac:dyDescent="0.25">
      <c r="A1936" s="1">
        <v>1.39</v>
      </c>
      <c r="B1936" s="1">
        <v>0.156</v>
      </c>
      <c r="C1936" s="1">
        <v>-3.1E-2</v>
      </c>
      <c r="D1936">
        <v>1.4602740000000001</v>
      </c>
      <c r="E1936">
        <v>-6.9326150000000003E-2</v>
      </c>
      <c r="F1936">
        <v>0.63063179999999996</v>
      </c>
      <c r="G1936">
        <f t="shared" si="150"/>
        <v>-0.63063179999999996</v>
      </c>
      <c r="I1936">
        <f t="shared" si="151"/>
        <v>0.48133426474858659</v>
      </c>
      <c r="J1936">
        <f t="shared" si="152"/>
        <v>0.79069394687265848</v>
      </c>
      <c r="O1936">
        <f t="shared" si="153"/>
        <v>2.3455806592225512</v>
      </c>
      <c r="P1936" s="1">
        <f t="shared" si="154"/>
        <v>2.1602888435304318E-2</v>
      </c>
    </row>
    <row r="1937" spans="1:16" x14ac:dyDescent="0.25">
      <c r="A1937" s="1">
        <v>1.39</v>
      </c>
      <c r="B1937" s="1">
        <v>0.17100000000000001</v>
      </c>
      <c r="C1937" s="1">
        <v>-3.0599999999999999E-2</v>
      </c>
      <c r="D1937">
        <v>1.4659519999999999</v>
      </c>
      <c r="E1937">
        <v>-6.9482310000000005E-2</v>
      </c>
      <c r="F1937">
        <v>0.61982420000000005</v>
      </c>
      <c r="G1937">
        <f t="shared" si="150"/>
        <v>-0.61982420000000005</v>
      </c>
      <c r="I1937">
        <f t="shared" si="151"/>
        <v>0.45686289282516274</v>
      </c>
      <c r="J1937">
        <f t="shared" si="152"/>
        <v>0.79541401524022459</v>
      </c>
      <c r="O1937">
        <f t="shared" si="153"/>
        <v>2.421136732118534</v>
      </c>
      <c r="P1937" s="1">
        <f t="shared" si="154"/>
        <v>2.0237663632628584E-2</v>
      </c>
    </row>
    <row r="1938" spans="1:16" x14ac:dyDescent="0.25">
      <c r="A1938" s="1">
        <v>1.39</v>
      </c>
      <c r="B1938" s="1">
        <v>0.186</v>
      </c>
      <c r="C1938" s="1">
        <v>-3.0300000000000001E-2</v>
      </c>
      <c r="D1938">
        <v>1.472647</v>
      </c>
      <c r="E1938">
        <v>-6.9664050000000005E-2</v>
      </c>
      <c r="F1938">
        <v>0.60680480000000003</v>
      </c>
      <c r="G1938">
        <f t="shared" si="150"/>
        <v>-0.60680480000000003</v>
      </c>
      <c r="I1938">
        <f t="shared" si="151"/>
        <v>0.43064687940868973</v>
      </c>
      <c r="J1938">
        <f t="shared" si="152"/>
        <v>0.79807236886415422</v>
      </c>
      <c r="O1938">
        <f t="shared" si="153"/>
        <v>2.50340825756503</v>
      </c>
      <c r="P1938" s="1">
        <f t="shared" si="154"/>
        <v>1.9488380262468821E-2</v>
      </c>
    </row>
    <row r="1939" spans="1:16" x14ac:dyDescent="0.25">
      <c r="A1939" s="1">
        <v>1.39</v>
      </c>
      <c r="B1939" s="1">
        <v>0.20100000000000001</v>
      </c>
      <c r="C1939" s="1">
        <v>-2.9899999999999999E-2</v>
      </c>
      <c r="D1939">
        <v>1.478127</v>
      </c>
      <c r="E1939">
        <v>-6.9810819999999996E-2</v>
      </c>
      <c r="F1939">
        <v>0.59591419999999995</v>
      </c>
      <c r="G1939">
        <f t="shared" si="150"/>
        <v>-0.59591419999999995</v>
      </c>
      <c r="I1939">
        <f t="shared" si="151"/>
        <v>0.40659127762866776</v>
      </c>
      <c r="J1939">
        <f t="shared" si="152"/>
        <v>0.80276489948409702</v>
      </c>
      <c r="O1939">
        <f t="shared" si="153"/>
        <v>2.5801092575579476</v>
      </c>
      <c r="P1939" s="1">
        <f t="shared" si="154"/>
        <v>1.8200238153092595E-2</v>
      </c>
    </row>
    <row r="1940" spans="1:16" x14ac:dyDescent="0.25">
      <c r="A1940" s="1">
        <v>1.38</v>
      </c>
      <c r="B1940" s="1">
        <v>0.216</v>
      </c>
      <c r="C1940" s="1">
        <v>-2.9600000000000001E-2</v>
      </c>
      <c r="D1940">
        <v>1.484583</v>
      </c>
      <c r="E1940">
        <v>-6.9981260000000003E-2</v>
      </c>
      <c r="F1940">
        <v>0.58279749999999997</v>
      </c>
      <c r="G1940">
        <f t="shared" si="150"/>
        <v>-0.58279749999999997</v>
      </c>
      <c r="I1940">
        <f t="shared" si="151"/>
        <v>0.38354746258375588</v>
      </c>
      <c r="J1940">
        <f t="shared" si="152"/>
        <v>0.80662611912486293</v>
      </c>
      <c r="O1940">
        <f t="shared" si="153"/>
        <v>2.6546695378371497</v>
      </c>
      <c r="P1940" s="1">
        <f t="shared" si="154"/>
        <v>1.7173326337035145E-2</v>
      </c>
    </row>
    <row r="1941" spans="1:16" x14ac:dyDescent="0.25">
      <c r="A1941" s="1">
        <v>1.38</v>
      </c>
      <c r="B1941" s="1">
        <v>0.23100000000000001</v>
      </c>
      <c r="C1941" s="1">
        <v>-2.92E-2</v>
      </c>
      <c r="D1941">
        <v>1.4898629999999999</v>
      </c>
      <c r="E1941">
        <v>-7.0118609999999998E-2</v>
      </c>
      <c r="F1941">
        <v>0.57182759999999999</v>
      </c>
      <c r="G1941">
        <f t="shared" si="150"/>
        <v>-0.57182759999999999</v>
      </c>
      <c r="I1941">
        <f t="shared" si="151"/>
        <v>0.36042705827267202</v>
      </c>
      <c r="J1941">
        <f t="shared" si="152"/>
        <v>0.8113423240131703</v>
      </c>
      <c r="O1941">
        <f t="shared" si="153"/>
        <v>2.7305449648060498</v>
      </c>
      <c r="P1941" s="1">
        <f t="shared" si="154"/>
        <v>1.5959479557093328E-2</v>
      </c>
    </row>
    <row r="1942" spans="1:16" x14ac:dyDescent="0.25">
      <c r="A1942" s="1">
        <v>1.38</v>
      </c>
      <c r="B1942" s="1">
        <v>0.246</v>
      </c>
      <c r="C1942" s="1">
        <v>-2.8899999999999999E-2</v>
      </c>
      <c r="D1942">
        <v>1.4960789999999999</v>
      </c>
      <c r="E1942">
        <v>-7.0277770000000003E-2</v>
      </c>
      <c r="F1942">
        <v>0.55861769999999999</v>
      </c>
      <c r="G1942">
        <f t="shared" si="150"/>
        <v>-0.55861769999999999</v>
      </c>
      <c r="I1942">
        <f t="shared" si="151"/>
        <v>0.33603017787761702</v>
      </c>
      <c r="J1942">
        <f t="shared" si="152"/>
        <v>0.81400005973246892</v>
      </c>
      <c r="O1942">
        <f t="shared" si="153"/>
        <v>2.8117687428902736</v>
      </c>
      <c r="P1942" s="1">
        <f t="shared" si="154"/>
        <v>1.5295035177611034E-2</v>
      </c>
    </row>
    <row r="1943" spans="1:16" x14ac:dyDescent="0.25">
      <c r="A1943" s="1">
        <v>1.38</v>
      </c>
      <c r="B1943" s="1">
        <v>0.26100000000000001</v>
      </c>
      <c r="C1943" s="1">
        <v>-2.8500000000000001E-2</v>
      </c>
      <c r="D1943">
        <v>1.5011589999999999</v>
      </c>
      <c r="E1943">
        <v>-7.0405690000000007E-2</v>
      </c>
      <c r="F1943">
        <v>0.5475719</v>
      </c>
      <c r="G1943">
        <f t="shared" si="150"/>
        <v>-0.5475719</v>
      </c>
      <c r="I1943">
        <f t="shared" si="151"/>
        <v>0.31394114735884193</v>
      </c>
      <c r="J1943">
        <f t="shared" si="152"/>
        <v>0.8186721612495359</v>
      </c>
      <c r="O1943">
        <f t="shared" si="153"/>
        <v>2.8863358965834269</v>
      </c>
      <c r="P1943" s="1">
        <f t="shared" si="154"/>
        <v>1.4161237172296047E-2</v>
      </c>
    </row>
    <row r="1944" spans="1:16" x14ac:dyDescent="0.25">
      <c r="A1944" s="1">
        <v>1.38</v>
      </c>
      <c r="B1944" s="1">
        <v>0.27600000000000002</v>
      </c>
      <c r="C1944" s="1">
        <v>-2.8199999999999999E-2</v>
      </c>
      <c r="D1944">
        <v>1.5071349999999999</v>
      </c>
      <c r="E1944">
        <v>-7.0553560000000001E-2</v>
      </c>
      <c r="F1944">
        <v>0.53427329999999995</v>
      </c>
      <c r="G1944">
        <f t="shared" si="150"/>
        <v>-0.53427329999999995</v>
      </c>
      <c r="I1944">
        <f t="shared" si="151"/>
        <v>0.29096774694553956</v>
      </c>
      <c r="J1944">
        <f t="shared" si="152"/>
        <v>0.82127946094040583</v>
      </c>
      <c r="O1944">
        <f t="shared" si="153"/>
        <v>2.9649237035781919</v>
      </c>
      <c r="P1944" s="1">
        <f t="shared" si="154"/>
        <v>1.3547492661104452E-2</v>
      </c>
    </row>
    <row r="1945" spans="1:16" x14ac:dyDescent="0.25">
      <c r="A1945" s="1">
        <v>1.37</v>
      </c>
      <c r="B1945" s="1">
        <v>0.29099999999999998</v>
      </c>
      <c r="C1945" s="1">
        <v>-2.7799999999999998E-2</v>
      </c>
      <c r="D1945">
        <v>1.512014</v>
      </c>
      <c r="E1945">
        <v>-7.0672070000000003E-2</v>
      </c>
      <c r="F1945">
        <v>0.52315529999999999</v>
      </c>
      <c r="G1945">
        <f t="shared" si="150"/>
        <v>-0.52315529999999999</v>
      </c>
      <c r="I1945">
        <f t="shared" si="151"/>
        <v>0.275503310143771</v>
      </c>
      <c r="J1945">
        <f t="shared" si="152"/>
        <v>0.82755957072598385</v>
      </c>
      <c r="O1945">
        <f t="shared" si="153"/>
        <v>3.0184191369854645</v>
      </c>
      <c r="P1945" s="1">
        <f t="shared" si="154"/>
        <v>1.2125002051175039E-2</v>
      </c>
    </row>
    <row r="1946" spans="1:16" x14ac:dyDescent="0.25">
      <c r="A1946" s="1">
        <v>1.37</v>
      </c>
      <c r="B1946" s="1">
        <v>0.30599999999999999</v>
      </c>
      <c r="C1946" s="1">
        <v>-2.7400000000000001E-2</v>
      </c>
      <c r="D1946">
        <v>1.5177480000000001</v>
      </c>
      <c r="E1946">
        <v>-7.0808640000000006E-2</v>
      </c>
      <c r="F1946">
        <v>0.509772</v>
      </c>
      <c r="G1946">
        <f t="shared" si="150"/>
        <v>-0.509772</v>
      </c>
      <c r="I1946">
        <f t="shared" si="151"/>
        <v>0.25541497511823696</v>
      </c>
      <c r="J1946">
        <f t="shared" si="152"/>
        <v>0.83017934057325804</v>
      </c>
      <c r="O1946">
        <f t="shared" si="153"/>
        <v>3.0886240103548404</v>
      </c>
      <c r="P1946" s="1">
        <f t="shared" si="154"/>
        <v>1.1554920735013989E-2</v>
      </c>
    </row>
    <row r="1947" spans="1:16" x14ac:dyDescent="0.25">
      <c r="A1947" s="1">
        <v>1.37</v>
      </c>
      <c r="B1947" s="1">
        <v>0.32</v>
      </c>
      <c r="C1947" s="1">
        <v>-2.7E-2</v>
      </c>
      <c r="D1947">
        <v>1.5224260000000001</v>
      </c>
      <c r="E1947">
        <v>-7.0917740000000007E-2</v>
      </c>
      <c r="F1947">
        <v>0.49858530000000001</v>
      </c>
      <c r="G1947">
        <f t="shared" si="150"/>
        <v>-0.49858530000000001</v>
      </c>
      <c r="I1947">
        <f t="shared" si="151"/>
        <v>0.23886222543298383</v>
      </c>
      <c r="J1947">
        <f t="shared" si="152"/>
        <v>0.83381313658325018</v>
      </c>
      <c r="O1947">
        <f t="shared" si="153"/>
        <v>3.1470792025986136</v>
      </c>
      <c r="P1947" s="1">
        <f t="shared" si="154"/>
        <v>1.0786904000416861E-2</v>
      </c>
    </row>
    <row r="1948" spans="1:16" x14ac:dyDescent="0.25">
      <c r="A1948" s="1">
        <v>1.37</v>
      </c>
      <c r="B1948" s="1">
        <v>0.33500000000000002</v>
      </c>
      <c r="C1948" s="1">
        <v>-2.6700000000000002E-2</v>
      </c>
      <c r="D1948">
        <v>1.5279180000000001</v>
      </c>
      <c r="E1948">
        <v>-7.1043010000000004E-2</v>
      </c>
      <c r="F1948">
        <v>0.48512159999999999</v>
      </c>
      <c r="G1948">
        <f t="shared" si="150"/>
        <v>-0.48512159999999999</v>
      </c>
      <c r="I1948">
        <f t="shared" si="151"/>
        <v>0.22235307968728496</v>
      </c>
      <c r="J1948">
        <f t="shared" si="152"/>
        <v>0.83636345929650713</v>
      </c>
      <c r="O1948">
        <f t="shared" si="153"/>
        <v>3.2059262334015255</v>
      </c>
      <c r="P1948" s="1">
        <f t="shared" si="154"/>
        <v>1.0263655004306944E-2</v>
      </c>
    </row>
    <row r="1949" spans="1:16" x14ac:dyDescent="0.25">
      <c r="A1949" s="1">
        <v>1.36</v>
      </c>
      <c r="B1949" s="1">
        <v>0.35</v>
      </c>
      <c r="C1949" s="1">
        <v>-2.63E-2</v>
      </c>
      <c r="D1949">
        <v>1.5323929999999999</v>
      </c>
      <c r="E1949">
        <v>-7.1142700000000003E-2</v>
      </c>
      <c r="F1949">
        <v>0.4738697</v>
      </c>
      <c r="G1949">
        <f t="shared" si="150"/>
        <v>-0.4738697</v>
      </c>
      <c r="I1949">
        <f t="shared" si="151"/>
        <v>0.21696524323121419</v>
      </c>
      <c r="J1949">
        <f t="shared" si="152"/>
        <v>0.84290657653762546</v>
      </c>
      <c r="O1949">
        <f t="shared" si="153"/>
        <v>3.2252492128106045</v>
      </c>
      <c r="P1949" s="1">
        <f t="shared" si="154"/>
        <v>8.9807049180203428E-3</v>
      </c>
    </row>
    <row r="1950" spans="1:16" x14ac:dyDescent="0.25">
      <c r="A1950" s="1">
        <v>1.36</v>
      </c>
      <c r="B1950" s="1">
        <v>0.36499999999999999</v>
      </c>
      <c r="C1950" s="1">
        <v>-2.5899999999999999E-2</v>
      </c>
      <c r="D1950">
        <v>1.5367759999999999</v>
      </c>
      <c r="E1950">
        <v>-7.1238120000000002E-2</v>
      </c>
      <c r="F1950">
        <v>0.46258939999999998</v>
      </c>
      <c r="G1950">
        <f t="shared" si="150"/>
        <v>-0.46258939999999998</v>
      </c>
      <c r="I1950">
        <f t="shared" si="151"/>
        <v>0.20695166173165738</v>
      </c>
      <c r="J1950">
        <f t="shared" si="152"/>
        <v>0.84747242686325452</v>
      </c>
      <c r="O1950">
        <f t="shared" si="153"/>
        <v>3.2613162242947173</v>
      </c>
      <c r="P1950" s="1">
        <f t="shared" si="154"/>
        <v>8.136171855680982E-3</v>
      </c>
    </row>
    <row r="1951" spans="1:16" x14ac:dyDescent="0.25">
      <c r="A1951" s="1">
        <v>1.36</v>
      </c>
      <c r="B1951" s="1">
        <v>0.379</v>
      </c>
      <c r="C1951" s="1">
        <v>-2.5499999999999998E-2</v>
      </c>
      <c r="D1951">
        <v>1.5419149999999999</v>
      </c>
      <c r="E1951">
        <v>-7.1346980000000004E-2</v>
      </c>
      <c r="F1951">
        <v>0.44901629999999998</v>
      </c>
      <c r="G1951">
        <f t="shared" si="150"/>
        <v>-0.44901629999999998</v>
      </c>
      <c r="I1951">
        <f t="shared" si="151"/>
        <v>0.20024308993273734</v>
      </c>
      <c r="J1951">
        <f t="shared" si="152"/>
        <v>0.84900294809017618</v>
      </c>
      <c r="O1951">
        <f t="shared" si="153"/>
        <v>3.2855914026993034</v>
      </c>
      <c r="P1951" s="1">
        <f t="shared" si="154"/>
        <v>7.8624060842410939E-3</v>
      </c>
    </row>
    <row r="1952" spans="1:16" x14ac:dyDescent="0.25">
      <c r="A1952" s="1">
        <v>1.35</v>
      </c>
      <c r="B1952" s="1">
        <v>0.39400000000000002</v>
      </c>
      <c r="C1952" s="1">
        <v>-2.5100000000000001E-2</v>
      </c>
      <c r="D1952">
        <v>1.546095</v>
      </c>
      <c r="E1952">
        <v>-7.1432999999999996E-2</v>
      </c>
      <c r="F1952">
        <v>0.4376758</v>
      </c>
      <c r="G1952">
        <f t="shared" si="150"/>
        <v>-0.4376758</v>
      </c>
      <c r="I1952">
        <f t="shared" si="151"/>
        <v>0.20617364385303946</v>
      </c>
      <c r="J1952">
        <f t="shared" si="152"/>
        <v>0.85573630998084915</v>
      </c>
      <c r="O1952">
        <f t="shared" si="153"/>
        <v>3.2641268924225799</v>
      </c>
      <c r="P1952" s="1">
        <f t="shared" si="154"/>
        <v>6.7136470252317547E-3</v>
      </c>
    </row>
    <row r="1953" spans="1:16" x14ac:dyDescent="0.25">
      <c r="A1953" s="1">
        <v>1.35</v>
      </c>
      <c r="B1953" s="1">
        <v>0.40899999999999997</v>
      </c>
      <c r="C1953" s="1">
        <v>-2.47E-2</v>
      </c>
      <c r="D1953">
        <v>1.5509900000000001</v>
      </c>
      <c r="E1953">
        <v>-7.1530579999999996E-2</v>
      </c>
      <c r="F1953">
        <v>0.42403269999999998</v>
      </c>
      <c r="G1953">
        <f t="shared" si="150"/>
        <v>-0.42403269999999998</v>
      </c>
      <c r="I1953">
        <f t="shared" si="151"/>
        <v>0.20692043251555994</v>
      </c>
      <c r="J1953">
        <f t="shared" si="152"/>
        <v>0.85821533579424358</v>
      </c>
      <c r="O1953">
        <f t="shared" si="153"/>
        <v>3.261429019668852</v>
      </c>
      <c r="P1953" s="1">
        <f t="shared" si="154"/>
        <v>6.3135454727521016E-3</v>
      </c>
    </row>
    <row r="1954" spans="1:16" x14ac:dyDescent="0.25">
      <c r="A1954" s="1">
        <v>1.35</v>
      </c>
      <c r="B1954" s="1">
        <v>0.42299999999999999</v>
      </c>
      <c r="C1954" s="1">
        <v>-2.4299999999999999E-2</v>
      </c>
      <c r="D1954">
        <v>1.554967</v>
      </c>
      <c r="E1954">
        <v>-7.1607219999999999E-2</v>
      </c>
      <c r="F1954">
        <v>0.41263569999999999</v>
      </c>
      <c r="G1954">
        <f t="shared" si="150"/>
        <v>-0.41263569999999999</v>
      </c>
      <c r="I1954">
        <f t="shared" si="151"/>
        <v>0.21061069029756863</v>
      </c>
      <c r="J1954">
        <f t="shared" si="152"/>
        <v>0.86170555717577824</v>
      </c>
      <c r="O1954">
        <f t="shared" si="153"/>
        <v>3.2481138494990005</v>
      </c>
      <c r="P1954" s="1">
        <f t="shared" si="154"/>
        <v>5.7710763396809483E-3</v>
      </c>
    </row>
    <row r="1955" spans="1:16" x14ac:dyDescent="0.25">
      <c r="A1955" s="1">
        <v>1.34</v>
      </c>
      <c r="B1955" s="1">
        <v>0.438</v>
      </c>
      <c r="C1955" s="1">
        <v>-2.3900000000000001E-2</v>
      </c>
      <c r="D1955">
        <v>1.559617</v>
      </c>
      <c r="E1955">
        <v>-7.169354E-2</v>
      </c>
      <c r="F1955">
        <v>0.39892670000000002</v>
      </c>
      <c r="G1955">
        <f t="shared" si="150"/>
        <v>-0.39892670000000002</v>
      </c>
      <c r="I1955">
        <f t="shared" si="151"/>
        <v>0.22812841104873716</v>
      </c>
      <c r="J1955">
        <f t="shared" si="152"/>
        <v>0.86658072349182891</v>
      </c>
      <c r="O1955">
        <f t="shared" si="153"/>
        <v>3.1852780101828846</v>
      </c>
      <c r="P1955" s="1">
        <f t="shared" si="154"/>
        <v>5.0541342112570683E-3</v>
      </c>
    </row>
    <row r="1956" spans="1:16" x14ac:dyDescent="0.25">
      <c r="A1956" s="1">
        <v>1.34</v>
      </c>
      <c r="B1956" s="1">
        <v>0.45200000000000001</v>
      </c>
      <c r="C1956" s="1">
        <v>-2.35E-2</v>
      </c>
      <c r="D1956">
        <v>1.5633900000000001</v>
      </c>
      <c r="E1956">
        <v>-7.1760790000000005E-2</v>
      </c>
      <c r="F1956">
        <v>0.3874765</v>
      </c>
      <c r="G1956">
        <f t="shared" si="150"/>
        <v>-0.3874765</v>
      </c>
      <c r="I1956">
        <f t="shared" si="151"/>
        <v>0.23747732103018615</v>
      </c>
      <c r="J1956">
        <f t="shared" si="152"/>
        <v>0.87003045349210273</v>
      </c>
      <c r="O1956">
        <f t="shared" si="153"/>
        <v>3.1519947638801087</v>
      </c>
      <c r="P1956" s="1">
        <f t="shared" si="154"/>
        <v>4.5755354417045049E-3</v>
      </c>
    </row>
    <row r="1957" spans="1:16" x14ac:dyDescent="0.25">
      <c r="A1957" s="1">
        <v>1.33</v>
      </c>
      <c r="B1957" s="1">
        <v>0.46700000000000003</v>
      </c>
      <c r="C1957" s="1">
        <v>-2.3099999999999999E-2</v>
      </c>
      <c r="D1957">
        <v>1.567795</v>
      </c>
      <c r="E1957">
        <v>-7.1835869999999996E-2</v>
      </c>
      <c r="F1957">
        <v>0.37370589999999998</v>
      </c>
      <c r="G1957">
        <f t="shared" si="150"/>
        <v>-0.37370589999999998</v>
      </c>
      <c r="I1957">
        <f t="shared" si="151"/>
        <v>0.26004891106187483</v>
      </c>
      <c r="J1957">
        <f t="shared" si="152"/>
        <v>0.87504746005257728</v>
      </c>
      <c r="O1957">
        <f t="shared" si="153"/>
        <v>3.0723576793869745</v>
      </c>
      <c r="P1957" s="1">
        <f t="shared" si="154"/>
        <v>3.9219780142953726E-3</v>
      </c>
    </row>
    <row r="1958" spans="1:16" x14ac:dyDescent="0.25">
      <c r="A1958" s="1">
        <v>1.33</v>
      </c>
      <c r="B1958" s="1">
        <v>0.48099999999999998</v>
      </c>
      <c r="C1958" s="1">
        <v>-2.2700000000000001E-2</v>
      </c>
      <c r="D1958">
        <v>1.571364</v>
      </c>
      <c r="E1958">
        <v>-7.1893750000000006E-2</v>
      </c>
      <c r="F1958">
        <v>0.36220609999999998</v>
      </c>
      <c r="G1958">
        <f t="shared" si="150"/>
        <v>-0.36220609999999998</v>
      </c>
      <c r="I1958">
        <f t="shared" si="151"/>
        <v>0.27347503764013353</v>
      </c>
      <c r="J1958">
        <f t="shared" si="152"/>
        <v>0.87844927719947064</v>
      </c>
      <c r="O1958">
        <f t="shared" si="153"/>
        <v>3.0254709291701092</v>
      </c>
      <c r="P1958" s="1">
        <f t="shared" si="154"/>
        <v>3.5074680295499139E-3</v>
      </c>
    </row>
    <row r="1959" spans="1:16" x14ac:dyDescent="0.25">
      <c r="A1959" s="1">
        <v>1.33</v>
      </c>
      <c r="B1959" s="1">
        <v>0.495</v>
      </c>
      <c r="C1959" s="1">
        <v>-2.23E-2</v>
      </c>
      <c r="D1959">
        <v>1.5755239999999999</v>
      </c>
      <c r="E1959">
        <v>-7.1957599999999997E-2</v>
      </c>
      <c r="F1959">
        <v>0.34837800000000002</v>
      </c>
      <c r="G1959">
        <f t="shared" si="150"/>
        <v>-0.34837800000000002</v>
      </c>
      <c r="I1959">
        <f t="shared" si="151"/>
        <v>0.29025148181837063</v>
      </c>
      <c r="J1959">
        <f t="shared" si="152"/>
        <v>0.87979222700462623</v>
      </c>
      <c r="O1959">
        <f t="shared" si="153"/>
        <v>2.967390883842207</v>
      </c>
      <c r="P1959" s="1">
        <f t="shared" si="154"/>
        <v>3.3502021459899845E-3</v>
      </c>
    </row>
    <row r="1960" spans="1:16" x14ac:dyDescent="0.25">
      <c r="A1960" s="1">
        <v>1.32</v>
      </c>
      <c r="B1960" s="1">
        <v>0.51</v>
      </c>
      <c r="C1960" s="1">
        <v>-2.1899999999999999E-2</v>
      </c>
      <c r="D1960">
        <v>1.578889</v>
      </c>
      <c r="E1960">
        <v>-7.2006139999999996E-2</v>
      </c>
      <c r="F1960">
        <v>0.33683200000000002</v>
      </c>
      <c r="G1960">
        <f t="shared" si="150"/>
        <v>-0.33683200000000002</v>
      </c>
      <c r="I1960">
        <f t="shared" si="151"/>
        <v>0.31546996023504292</v>
      </c>
      <c r="J1960">
        <f t="shared" si="152"/>
        <v>0.88693775193679714</v>
      </c>
      <c r="O1960">
        <f t="shared" si="153"/>
        <v>2.881143566252657</v>
      </c>
      <c r="P1960" s="1">
        <f t="shared" si="154"/>
        <v>2.5740814048178613E-3</v>
      </c>
    </row>
    <row r="1961" spans="1:16" x14ac:dyDescent="0.25">
      <c r="A1961" s="1">
        <v>1.32</v>
      </c>
      <c r="B1961" s="1">
        <v>0.52400000000000002</v>
      </c>
      <c r="C1961" s="1">
        <v>-2.1499999999999998E-2</v>
      </c>
      <c r="D1961">
        <v>1.58216</v>
      </c>
      <c r="E1961">
        <v>-7.2050439999999993E-2</v>
      </c>
      <c r="F1961">
        <v>0.3252661</v>
      </c>
      <c r="G1961">
        <f t="shared" si="150"/>
        <v>-0.3252661</v>
      </c>
      <c r="I1961">
        <f t="shared" si="151"/>
        <v>0.33283385584012271</v>
      </c>
      <c r="J1961">
        <f t="shared" si="152"/>
        <v>0.89024497819049986</v>
      </c>
      <c r="O1961">
        <f t="shared" si="153"/>
        <v>2.8224983555887091</v>
      </c>
      <c r="P1961" s="1">
        <f t="shared" si="154"/>
        <v>2.2494322179991508E-3</v>
      </c>
    </row>
    <row r="1962" spans="1:16" x14ac:dyDescent="0.25">
      <c r="A1962" s="1">
        <v>1.31</v>
      </c>
      <c r="B1962" s="1">
        <v>0.53800000000000003</v>
      </c>
      <c r="C1962" s="1">
        <v>-2.1100000000000001E-2</v>
      </c>
      <c r="D1962">
        <v>1.585963</v>
      </c>
      <c r="E1962">
        <v>-7.2097990000000001E-2</v>
      </c>
      <c r="F1962">
        <v>0.31136180000000002</v>
      </c>
      <c r="G1962">
        <f t="shared" si="150"/>
        <v>-0.31136180000000002</v>
      </c>
      <c r="I1962">
        <f t="shared" si="151"/>
        <v>0.36072322638316501</v>
      </c>
      <c r="J1962">
        <f t="shared" si="152"/>
        <v>0.89452324712792131</v>
      </c>
      <c r="O1962">
        <f t="shared" si="153"/>
        <v>2.7295662547845878</v>
      </c>
      <c r="P1962" s="1">
        <f t="shared" si="154"/>
        <v>1.8619147882136138E-3</v>
      </c>
    </row>
    <row r="1963" spans="1:16" x14ac:dyDescent="0.25">
      <c r="A1963" s="1">
        <v>1.31</v>
      </c>
      <c r="B1963" s="1">
        <v>0.55200000000000005</v>
      </c>
      <c r="C1963" s="1">
        <v>-2.07E-2</v>
      </c>
      <c r="D1963">
        <v>1.5890299999999999</v>
      </c>
      <c r="E1963">
        <v>-7.2132959999999996E-2</v>
      </c>
      <c r="F1963">
        <v>0.29975469999999999</v>
      </c>
      <c r="G1963">
        <f t="shared" si="150"/>
        <v>-0.29975469999999999</v>
      </c>
      <c r="I1963">
        <f t="shared" si="151"/>
        <v>0.37964560006202042</v>
      </c>
      <c r="J1963">
        <f t="shared" si="152"/>
        <v>0.89776898991135334</v>
      </c>
      <c r="O1963">
        <f t="shared" si="153"/>
        <v>2.6673994938308541</v>
      </c>
      <c r="P1963" s="1">
        <f t="shared" si="154"/>
        <v>1.5923426123007642E-3</v>
      </c>
    </row>
    <row r="1964" spans="1:16" x14ac:dyDescent="0.25">
      <c r="A1964" s="1">
        <v>1.3</v>
      </c>
      <c r="B1964" s="1">
        <v>0.56599999999999995</v>
      </c>
      <c r="C1964" s="1">
        <v>-2.0299999999999999E-2</v>
      </c>
      <c r="D1964">
        <v>1.592587</v>
      </c>
      <c r="E1964">
        <v>-7.2169339999999998E-2</v>
      </c>
      <c r="F1964">
        <v>0.28580299999999997</v>
      </c>
      <c r="G1964">
        <f t="shared" si="150"/>
        <v>-0.28580299999999997</v>
      </c>
      <c r="I1964">
        <f t="shared" si="151"/>
        <v>0.40842127737182787</v>
      </c>
      <c r="J1964">
        <f t="shared" si="152"/>
        <v>0.90214518333250293</v>
      </c>
      <c r="O1964">
        <f t="shared" si="153"/>
        <v>2.5742336523094584</v>
      </c>
      <c r="P1964" s="1">
        <f t="shared" si="154"/>
        <v>1.2622369674620284E-3</v>
      </c>
    </row>
    <row r="1965" spans="1:16" x14ac:dyDescent="0.25">
      <c r="A1965" s="1">
        <v>1.3</v>
      </c>
      <c r="B1965" s="1">
        <v>0.57999999999999996</v>
      </c>
      <c r="C1965" s="1">
        <v>-1.9900000000000001E-2</v>
      </c>
      <c r="D1965">
        <v>1.595448</v>
      </c>
      <c r="E1965">
        <v>-7.2195010000000004E-2</v>
      </c>
      <c r="F1965">
        <v>0.27415820000000002</v>
      </c>
      <c r="G1965">
        <f t="shared" si="150"/>
        <v>-0.27415820000000002</v>
      </c>
      <c r="I1965">
        <f t="shared" si="151"/>
        <v>0.42844310637719452</v>
      </c>
      <c r="J1965">
        <f t="shared" si="152"/>
        <v>0.90532343358721257</v>
      </c>
      <c r="O1965">
        <f t="shared" si="153"/>
        <v>2.5103868051782428</v>
      </c>
      <c r="P1965" s="1">
        <f t="shared" si="154"/>
        <v>1.0465046545481609E-3</v>
      </c>
    </row>
    <row r="1966" spans="1:16" x14ac:dyDescent="0.25">
      <c r="A1966" s="1">
        <v>1.29</v>
      </c>
      <c r="B1966" s="1">
        <v>0.59399999999999997</v>
      </c>
      <c r="C1966" s="1">
        <v>-1.9400000000000001E-2</v>
      </c>
      <c r="D1966">
        <v>1.598759</v>
      </c>
      <c r="E1966">
        <v>-7.2220240000000005E-2</v>
      </c>
      <c r="F1966">
        <v>0.26016319999999998</v>
      </c>
      <c r="G1966">
        <f t="shared" si="150"/>
        <v>-0.26016319999999998</v>
      </c>
      <c r="I1966">
        <f t="shared" si="151"/>
        <v>0.45778718512961636</v>
      </c>
      <c r="J1966">
        <f t="shared" si="152"/>
        <v>0.90978946469438604</v>
      </c>
      <c r="O1966">
        <f t="shared" si="153"/>
        <v>2.4182611883484468</v>
      </c>
      <c r="P1966" s="1">
        <f t="shared" si="154"/>
        <v>7.7750033940207728E-4</v>
      </c>
    </row>
    <row r="1967" spans="1:16" x14ac:dyDescent="0.25">
      <c r="A1967" s="1">
        <v>1.29</v>
      </c>
      <c r="B1967" s="1">
        <v>0.60799999999999998</v>
      </c>
      <c r="C1967" s="1">
        <v>-1.9E-2</v>
      </c>
      <c r="D1967">
        <v>1.601415</v>
      </c>
      <c r="E1967">
        <v>-7.2236649999999999E-2</v>
      </c>
      <c r="F1967">
        <v>0.24848400000000001</v>
      </c>
      <c r="G1967">
        <f t="shared" si="150"/>
        <v>-0.24848400000000001</v>
      </c>
      <c r="I1967">
        <f t="shared" si="151"/>
        <v>0.47860756093507595</v>
      </c>
      <c r="J1967">
        <f t="shared" si="152"/>
        <v>0.91289555009553125</v>
      </c>
      <c r="O1967">
        <f t="shared" si="153"/>
        <v>2.353940145320542</v>
      </c>
      <c r="P1967" s="1">
        <f t="shared" si="154"/>
        <v>6.1392984195173959E-4</v>
      </c>
    </row>
    <row r="1968" spans="1:16" x14ac:dyDescent="0.25">
      <c r="A1968" s="1">
        <v>1.28</v>
      </c>
      <c r="B1968" s="1">
        <v>0.622</v>
      </c>
      <c r="C1968" s="1">
        <v>-1.8599999999999998E-2</v>
      </c>
      <c r="D1968">
        <v>1.6044799999999999</v>
      </c>
      <c r="E1968">
        <v>-7.2250770000000006E-2</v>
      </c>
      <c r="F1968">
        <v>0.23444999999999999</v>
      </c>
      <c r="G1968">
        <f t="shared" si="150"/>
        <v>-0.23444999999999999</v>
      </c>
      <c r="I1968">
        <f t="shared" si="151"/>
        <v>0.50829192205030449</v>
      </c>
      <c r="J1968">
        <f t="shared" si="152"/>
        <v>0.91742698784240739</v>
      </c>
      <c r="O1968">
        <f t="shared" si="153"/>
        <v>2.2637345140188985</v>
      </c>
      <c r="P1968" s="1">
        <f t="shared" si="154"/>
        <v>4.0990739664041045E-4</v>
      </c>
    </row>
    <row r="1969" spans="1:16" x14ac:dyDescent="0.25">
      <c r="A1969" s="1">
        <v>1.28</v>
      </c>
      <c r="B1969" s="1">
        <v>0.63600000000000001</v>
      </c>
      <c r="C1969" s="1">
        <v>-1.8200000000000001E-2</v>
      </c>
      <c r="D1969">
        <v>1.6069310000000001</v>
      </c>
      <c r="E1969">
        <v>-7.2257909999999995E-2</v>
      </c>
      <c r="F1969">
        <v>0.22273989999999999</v>
      </c>
      <c r="G1969">
        <f t="shared" si="150"/>
        <v>-0.22273989999999999</v>
      </c>
      <c r="I1969">
        <f t="shared" si="151"/>
        <v>0.52970751046835096</v>
      </c>
      <c r="J1969">
        <f t="shared" si="152"/>
        <v>0.92045659987126938</v>
      </c>
      <c r="O1969">
        <f t="shared" si="153"/>
        <v>2.1997505860581636</v>
      </c>
      <c r="P1969" s="1">
        <f t="shared" si="154"/>
        <v>2.964098657982459E-4</v>
      </c>
    </row>
    <row r="1970" spans="1:16" x14ac:dyDescent="0.25">
      <c r="A1970" s="1">
        <v>1.27</v>
      </c>
      <c r="B1970" s="1">
        <v>0.64900000000000002</v>
      </c>
      <c r="C1970" s="1">
        <v>-1.77E-2</v>
      </c>
      <c r="D1970">
        <v>1.6097490000000001</v>
      </c>
      <c r="E1970">
        <v>-7.2260930000000001E-2</v>
      </c>
      <c r="F1970">
        <v>0.20867069999999999</v>
      </c>
      <c r="G1970">
        <f t="shared" si="150"/>
        <v>-0.20867069999999999</v>
      </c>
      <c r="I1970">
        <f t="shared" si="151"/>
        <v>0.55883465400953347</v>
      </c>
      <c r="J1970">
        <f t="shared" si="152"/>
        <v>0.92412407593458734</v>
      </c>
      <c r="O1970">
        <f t="shared" si="153"/>
        <v>2.114198803412759</v>
      </c>
      <c r="P1970" s="1">
        <f t="shared" si="154"/>
        <v>1.8357761851809986E-4</v>
      </c>
    </row>
    <row r="1971" spans="1:16" x14ac:dyDescent="0.25">
      <c r="A1971" s="1">
        <v>1.26</v>
      </c>
      <c r="B1971" s="1">
        <v>0.66300000000000003</v>
      </c>
      <c r="C1971" s="1">
        <v>-1.7299999999999999E-2</v>
      </c>
      <c r="D1971">
        <v>1.6119950000000001</v>
      </c>
      <c r="E1971">
        <v>-7.2258859999999994E-2</v>
      </c>
      <c r="F1971">
        <v>0.1969331</v>
      </c>
      <c r="G1971">
        <f t="shared" si="150"/>
        <v>-0.1969331</v>
      </c>
      <c r="I1971">
        <f t="shared" si="151"/>
        <v>0.58663388207050382</v>
      </c>
      <c r="J1971">
        <f t="shared" si="152"/>
        <v>0.9308092676768478</v>
      </c>
      <c r="O1971">
        <f t="shared" si="153"/>
        <v>2.0341298621777888</v>
      </c>
      <c r="P1971" s="1">
        <f t="shared" si="154"/>
        <v>4.7112987178142215E-5</v>
      </c>
    </row>
    <row r="1972" spans="1:16" x14ac:dyDescent="0.25">
      <c r="A1972" s="1">
        <v>1.26</v>
      </c>
      <c r="B1972" s="1">
        <v>0.67600000000000005</v>
      </c>
      <c r="C1972" s="1">
        <v>-1.6899999999999998E-2</v>
      </c>
      <c r="D1972">
        <v>1.6141479999999999</v>
      </c>
      <c r="E1972">
        <v>-7.2252590000000005E-2</v>
      </c>
      <c r="F1972">
        <v>0.18518399999999999</v>
      </c>
      <c r="G1972">
        <f t="shared" si="150"/>
        <v>-0.18518399999999999</v>
      </c>
      <c r="I1972">
        <f t="shared" si="151"/>
        <v>0.60777056606889746</v>
      </c>
      <c r="J1972">
        <f t="shared" si="152"/>
        <v>0.93280362187317223</v>
      </c>
      <c r="O1972">
        <f t="shared" si="153"/>
        <v>1.974285107823823</v>
      </c>
      <c r="P1972" s="1">
        <f t="shared" si="154"/>
        <v>2.3712379827273653E-5</v>
      </c>
    </row>
    <row r="1973" spans="1:16" x14ac:dyDescent="0.25">
      <c r="A1973" s="1">
        <v>1.25</v>
      </c>
      <c r="B1973" s="1">
        <v>0.69</v>
      </c>
      <c r="C1973" s="1">
        <v>-1.6400000000000001E-2</v>
      </c>
      <c r="D1973">
        <v>1.6166069999999999</v>
      </c>
      <c r="E1973">
        <v>-7.2239559999999994E-2</v>
      </c>
      <c r="F1973">
        <v>0.171071</v>
      </c>
      <c r="G1973">
        <f t="shared" si="150"/>
        <v>-0.171071</v>
      </c>
      <c r="I1973">
        <f t="shared" si="151"/>
        <v>0.63781349621264172</v>
      </c>
      <c r="J1973">
        <f t="shared" si="152"/>
        <v>0.93752974136877032</v>
      </c>
      <c r="O1973">
        <f t="shared" si="153"/>
        <v>1.890761490103352</v>
      </c>
      <c r="P1973" s="1">
        <f t="shared" si="154"/>
        <v>2.056826345778528E-8</v>
      </c>
    </row>
    <row r="1974" spans="1:16" x14ac:dyDescent="0.25">
      <c r="A1974" s="1">
        <v>1.25</v>
      </c>
      <c r="B1974" s="1">
        <v>0.70299999999999996</v>
      </c>
      <c r="C1974" s="1">
        <v>-1.6E-2</v>
      </c>
      <c r="D1974">
        <v>1.618554</v>
      </c>
      <c r="E1974">
        <v>-7.2224109999999994E-2</v>
      </c>
      <c r="F1974">
        <v>0.1592993</v>
      </c>
      <c r="G1974">
        <f t="shared" si="150"/>
        <v>-0.1592993</v>
      </c>
      <c r="I1974">
        <f t="shared" si="151"/>
        <v>0.65924475928275839</v>
      </c>
      <c r="J1974">
        <f t="shared" si="152"/>
        <v>0.9394430713150117</v>
      </c>
      <c r="O1974">
        <f t="shared" si="153"/>
        <v>1.8322826883500247</v>
      </c>
      <c r="P1974" s="1">
        <f t="shared" si="154"/>
        <v>3.1325939652557996E-6</v>
      </c>
    </row>
    <row r="1975" spans="1:16" x14ac:dyDescent="0.25">
      <c r="A1975" s="1">
        <v>1.24</v>
      </c>
      <c r="B1975" s="1">
        <v>0.71699999999999997</v>
      </c>
      <c r="C1975" s="1">
        <v>-1.5599999999999999E-2</v>
      </c>
      <c r="D1975">
        <v>1.620768</v>
      </c>
      <c r="E1975">
        <v>-7.2200089999999995E-2</v>
      </c>
      <c r="F1975">
        <v>0.14516119999999999</v>
      </c>
      <c r="G1975">
        <f t="shared" si="150"/>
        <v>-0.14516119999999999</v>
      </c>
      <c r="I1975">
        <f t="shared" si="151"/>
        <v>0.68933841703291721</v>
      </c>
      <c r="J1975">
        <f t="shared" si="152"/>
        <v>0.94419795318431399</v>
      </c>
      <c r="O1975">
        <f t="shared" si="153"/>
        <v>1.7517176607568783</v>
      </c>
      <c r="P1975" s="1">
        <f t="shared" si="154"/>
        <v>4.2572955229766609E-5</v>
      </c>
    </row>
    <row r="1976" spans="1:16" x14ac:dyDescent="0.25">
      <c r="A1976" s="1">
        <v>1.23</v>
      </c>
      <c r="B1976" s="1">
        <v>0.73</v>
      </c>
      <c r="C1976" s="1">
        <v>-1.5100000000000001E-2</v>
      </c>
      <c r="D1976">
        <v>1.6225099999999999</v>
      </c>
      <c r="E1976">
        <v>-7.217548E-2</v>
      </c>
      <c r="F1976">
        <v>0.13337019999999999</v>
      </c>
      <c r="G1976">
        <f t="shared" si="150"/>
        <v>-0.13337019999999999</v>
      </c>
      <c r="I1976">
        <f t="shared" si="151"/>
        <v>0.71644178323522589</v>
      </c>
      <c r="J1976">
        <f t="shared" si="152"/>
        <v>0.95012094638802191</v>
      </c>
      <c r="O1976">
        <f t="shared" si="153"/>
        <v>1.6807083033736527</v>
      </c>
      <c r="P1976" s="1">
        <f t="shared" si="154"/>
        <v>1.5494744153831373E-4</v>
      </c>
    </row>
    <row r="1977" spans="1:16" x14ac:dyDescent="0.25">
      <c r="A1977" s="1">
        <v>1.23</v>
      </c>
      <c r="B1977" s="1">
        <v>0.74299999999999999</v>
      </c>
      <c r="C1977" s="1">
        <v>-1.47E-2</v>
      </c>
      <c r="D1977">
        <v>1.6244769999999999</v>
      </c>
      <c r="E1977">
        <v>-7.2140490000000002E-2</v>
      </c>
      <c r="F1977">
        <v>0.11921089999999999</v>
      </c>
      <c r="G1977">
        <f t="shared" si="150"/>
        <v>-0.11921089999999999</v>
      </c>
      <c r="I1977">
        <f t="shared" si="151"/>
        <v>0.74028667062108444</v>
      </c>
      <c r="J1977">
        <f t="shared" si="152"/>
        <v>0.94990481075697797</v>
      </c>
      <c r="O1977">
        <f t="shared" si="153"/>
        <v>1.61945084008312</v>
      </c>
      <c r="P1977" s="1">
        <f t="shared" si="154"/>
        <v>1.4961333485217425E-4</v>
      </c>
    </row>
    <row r="1978" spans="1:16" x14ac:dyDescent="0.25">
      <c r="A1978" s="1">
        <v>1.22</v>
      </c>
      <c r="B1978" s="1">
        <v>0.75600000000000001</v>
      </c>
      <c r="C1978" s="1">
        <v>-1.4200000000000001E-2</v>
      </c>
      <c r="D1978">
        <v>1.6260140000000001</v>
      </c>
      <c r="E1978">
        <v>-7.2106790000000004E-2</v>
      </c>
      <c r="F1978">
        <v>0.1074039</v>
      </c>
      <c r="G1978">
        <f t="shared" si="150"/>
        <v>-0.1074039</v>
      </c>
      <c r="I1978">
        <f t="shared" si="151"/>
        <v>0.76738351914757341</v>
      </c>
      <c r="J1978">
        <f t="shared" si="152"/>
        <v>0.95585922554490943</v>
      </c>
      <c r="O1978">
        <f t="shared" si="153"/>
        <v>1.5512194562708124</v>
      </c>
      <c r="P1978" s="1">
        <f t="shared" si="154"/>
        <v>3.307330612003203E-4</v>
      </c>
    </row>
    <row r="1979" spans="1:16" x14ac:dyDescent="0.25">
      <c r="A1979" s="1">
        <v>1.21</v>
      </c>
      <c r="B1979" s="1">
        <v>0.76900000000000002</v>
      </c>
      <c r="C1979" s="1">
        <v>-1.38E-2</v>
      </c>
      <c r="D1979">
        <v>1.6277349999999999</v>
      </c>
      <c r="E1979">
        <v>-7.2060879999999994E-2</v>
      </c>
      <c r="F1979">
        <v>9.3227420000000005E-2</v>
      </c>
      <c r="G1979">
        <f t="shared" si="150"/>
        <v>-9.3227420000000005E-2</v>
      </c>
      <c r="I1979">
        <f t="shared" si="151"/>
        <v>0.79659615881777313</v>
      </c>
      <c r="J1979">
        <f t="shared" si="152"/>
        <v>0.95986091917695593</v>
      </c>
      <c r="O1979">
        <f t="shared" si="153"/>
        <v>1.4793053405225631</v>
      </c>
      <c r="P1979" s="1">
        <f t="shared" si="154"/>
        <v>4.9229675635780628E-4</v>
      </c>
    </row>
    <row r="1980" spans="1:16" x14ac:dyDescent="0.25">
      <c r="A1980" s="1">
        <v>1.21</v>
      </c>
      <c r="B1980" s="1">
        <v>0.78200000000000003</v>
      </c>
      <c r="C1980" s="1">
        <v>-1.34E-2</v>
      </c>
      <c r="D1980">
        <v>1.629067</v>
      </c>
      <c r="E1980">
        <v>-7.2018079999999998E-2</v>
      </c>
      <c r="F1980">
        <v>8.1407789999999994E-2</v>
      </c>
      <c r="G1980">
        <f t="shared" si="150"/>
        <v>-8.1407789999999994E-2</v>
      </c>
      <c r="I1980">
        <f t="shared" si="151"/>
        <v>0.81846360609655122</v>
      </c>
      <c r="J1980">
        <f t="shared" si="152"/>
        <v>0.96152287628769939</v>
      </c>
      <c r="O1980">
        <f t="shared" si="153"/>
        <v>1.4265902181184555</v>
      </c>
      <c r="P1980" s="1">
        <f t="shared" si="154"/>
        <v>5.6880907348722161E-4</v>
      </c>
    </row>
    <row r="1981" spans="1:16" x14ac:dyDescent="0.25">
      <c r="A1981" s="1">
        <v>1.2</v>
      </c>
      <c r="B1981" s="1">
        <v>0.79500000000000004</v>
      </c>
      <c r="C1981" s="1">
        <v>-1.29E-2</v>
      </c>
      <c r="D1981">
        <v>1.6305430000000001</v>
      </c>
      <c r="E1981">
        <v>-7.1961280000000002E-2</v>
      </c>
      <c r="F1981">
        <v>6.7218139999999996E-2</v>
      </c>
      <c r="G1981">
        <f t="shared" si="150"/>
        <v>-6.7218139999999996E-2</v>
      </c>
      <c r="I1981">
        <f t="shared" si="151"/>
        <v>0.84765673794838559</v>
      </c>
      <c r="J1981">
        <f t="shared" si="152"/>
        <v>0.96554421472519747</v>
      </c>
      <c r="O1981">
        <f t="shared" si="153"/>
        <v>1.3577059316076103</v>
      </c>
      <c r="P1981" s="1">
        <f t="shared" si="154"/>
        <v>7.7679581593276563E-4</v>
      </c>
    </row>
    <row r="1982" spans="1:16" x14ac:dyDescent="0.25">
      <c r="A1982" s="1">
        <v>1.19</v>
      </c>
      <c r="B1982" s="1">
        <v>0.80800000000000005</v>
      </c>
      <c r="C1982" s="1">
        <v>-1.2500000000000001E-2</v>
      </c>
      <c r="D1982">
        <v>1.63167</v>
      </c>
      <c r="E1982">
        <v>-7.1909459999999994E-2</v>
      </c>
      <c r="F1982">
        <v>5.5389149999999998E-2</v>
      </c>
      <c r="G1982">
        <f t="shared" si="150"/>
        <v>-5.5389149999999998E-2</v>
      </c>
      <c r="I1982">
        <f t="shared" si="151"/>
        <v>0.87465705529379589</v>
      </c>
      <c r="J1982">
        <f t="shared" si="152"/>
        <v>0.9716185965569073</v>
      </c>
      <c r="O1982">
        <f t="shared" si="153"/>
        <v>1.2955130641313624</v>
      </c>
      <c r="P1982" s="1">
        <f t="shared" si="154"/>
        <v>1.1522928145975408E-3</v>
      </c>
    </row>
    <row r="1983" spans="1:16" x14ac:dyDescent="0.25">
      <c r="A1983" s="1">
        <v>1.18</v>
      </c>
      <c r="B1983" s="1">
        <v>0.82099999999999995</v>
      </c>
      <c r="C1983" s="1">
        <v>-1.2E-2</v>
      </c>
      <c r="D1983">
        <v>1.6327039999999999</v>
      </c>
      <c r="E1983">
        <v>-7.1853509999999995E-2</v>
      </c>
      <c r="F1983">
        <v>4.3556999999999998E-2</v>
      </c>
      <c r="G1983">
        <f t="shared" si="150"/>
        <v>-4.3556999999999998E-2</v>
      </c>
      <c r="I1983">
        <f t="shared" si="151"/>
        <v>0.90163239323147659</v>
      </c>
      <c r="J1983">
        <f t="shared" si="152"/>
        <v>0.97774340218910194</v>
      </c>
      <c r="O1983">
        <f t="shared" si="153"/>
        <v>1.234833746075864</v>
      </c>
      <c r="P1983" s="1">
        <f t="shared" si="154"/>
        <v>1.6056244879976468E-3</v>
      </c>
    </row>
    <row r="1984" spans="1:16" x14ac:dyDescent="0.25">
      <c r="A1984" s="1">
        <v>1.18</v>
      </c>
      <c r="B1984" s="1">
        <v>0.83299999999999996</v>
      </c>
      <c r="C1984" s="1">
        <v>-1.1599999999999999E-2</v>
      </c>
      <c r="D1984">
        <v>1.633823</v>
      </c>
      <c r="E1984">
        <v>-7.1780999999999998E-2</v>
      </c>
      <c r="F1984">
        <v>2.9355200000000001E-2</v>
      </c>
      <c r="G1984">
        <f t="shared" si="150"/>
        <v>-2.9355200000000001E-2</v>
      </c>
      <c r="I1984">
        <f t="shared" si="151"/>
        <v>0.92489028141560659</v>
      </c>
      <c r="J1984">
        <f t="shared" si="152"/>
        <v>0.97633680615709661</v>
      </c>
      <c r="O1984">
        <f t="shared" si="153"/>
        <v>1.183684915082817</v>
      </c>
      <c r="P1984" s="1">
        <f t="shared" si="154"/>
        <v>1.4948777067854079E-3</v>
      </c>
    </row>
    <row r="1985" spans="1:16" x14ac:dyDescent="0.25">
      <c r="A1985" s="1">
        <v>1.17</v>
      </c>
      <c r="B1985" s="1">
        <v>0.84599999999999997</v>
      </c>
      <c r="C1985" s="1">
        <v>-1.11E-2</v>
      </c>
      <c r="D1985">
        <v>1.6346529999999999</v>
      </c>
      <c r="E1985">
        <v>-7.1716080000000001E-2</v>
      </c>
      <c r="F1985">
        <v>1.7518479999999999E-2</v>
      </c>
      <c r="G1985">
        <f t="shared" si="150"/>
        <v>-1.7518479999999999E-2</v>
      </c>
      <c r="I1985">
        <f t="shared" si="151"/>
        <v>0.95181844305785368</v>
      </c>
      <c r="J1985">
        <f t="shared" si="152"/>
        <v>0.98246673473714963</v>
      </c>
      <c r="O1985">
        <f t="shared" si="153"/>
        <v>1.1258158236174449</v>
      </c>
      <c r="P1985" s="1">
        <f t="shared" si="154"/>
        <v>2.0064645377255576E-3</v>
      </c>
    </row>
    <row r="1986" spans="1:16" x14ac:dyDescent="0.25">
      <c r="A1986" s="1">
        <v>1.1599999999999999</v>
      </c>
      <c r="B1986" s="1">
        <v>0.85799999999999998</v>
      </c>
      <c r="C1986" s="1">
        <v>-1.0699999999999999E-2</v>
      </c>
      <c r="D1986">
        <v>1.635526</v>
      </c>
      <c r="E1986">
        <v>-7.1632799999999996E-2</v>
      </c>
      <c r="F1986">
        <v>3.3131520000000002E-3</v>
      </c>
      <c r="G1986">
        <f t="shared" si="150"/>
        <v>-3.3131520000000002E-3</v>
      </c>
      <c r="I1986">
        <f t="shared" si="151"/>
        <v>0.9799629538589788</v>
      </c>
      <c r="J1986">
        <f t="shared" si="152"/>
        <v>0.98574749738460676</v>
      </c>
      <c r="O1986">
        <f t="shared" si="153"/>
        <v>1.066882769909417</v>
      </c>
      <c r="P1986" s="1">
        <f t="shared" si="154"/>
        <v>2.3111421296097938E-3</v>
      </c>
    </row>
    <row r="1987" spans="1:16" x14ac:dyDescent="0.25">
      <c r="A1987" s="1">
        <v>1.1499999999999999</v>
      </c>
      <c r="B1987" s="1">
        <v>0.871</v>
      </c>
      <c r="C1987" s="1">
        <v>-1.0200000000000001E-2</v>
      </c>
      <c r="D1987">
        <v>1.6361520000000001</v>
      </c>
      <c r="E1987">
        <v>-7.1558940000000001E-2</v>
      </c>
      <c r="F1987">
        <v>-8.5248839999999999E-3</v>
      </c>
      <c r="G1987">
        <f t="shared" ref="G1987:G2050" si="155">(F1987*(-1))</f>
        <v>8.5248839999999999E-3</v>
      </c>
      <c r="I1987">
        <f t="shared" ref="I1987:I2050" si="156">SQRT(((D1987-A1987)^2)+((E1987-C1987)^2)+((F1987-B1987)^2))</f>
        <v>1.0068131446287027</v>
      </c>
      <c r="J1987">
        <f t="shared" ref="J1987:J2050" si="157">SQRT(((D1987-A1987)^2)+((E1987-C1987)^2)+((G1987-B1987)^2))</f>
        <v>0.99195363416902571</v>
      </c>
      <c r="O1987">
        <f t="shared" ref="O1987:O2050" si="158">((I1987-$M$2)^2)</f>
        <v>1.012136569205863</v>
      </c>
      <c r="P1987" s="1">
        <f t="shared" ref="P1987:P2050" si="159">((J1987-$M$3)^2)</f>
        <v>2.9463701183640259E-3</v>
      </c>
    </row>
    <row r="1988" spans="1:16" x14ac:dyDescent="0.25">
      <c r="A1988" s="1">
        <v>1.1499999999999999</v>
      </c>
      <c r="B1988" s="1">
        <v>0.88300000000000001</v>
      </c>
      <c r="C1988" s="1">
        <v>-9.75E-3</v>
      </c>
      <c r="D1988">
        <v>1.636781</v>
      </c>
      <c r="E1988">
        <v>-7.1464940000000005E-2</v>
      </c>
      <c r="F1988">
        <v>-2.2729840000000001E-2</v>
      </c>
      <c r="G1988">
        <f t="shared" si="155"/>
        <v>2.2729840000000001E-2</v>
      </c>
      <c r="I1988">
        <f t="shared" si="156"/>
        <v>1.0301024312400342</v>
      </c>
      <c r="J1988">
        <f t="shared" si="157"/>
        <v>0.99036822645247935</v>
      </c>
      <c r="O1988">
        <f t="shared" si="158"/>
        <v>0.96581858725680159</v>
      </c>
      <c r="P1988" s="1">
        <f t="shared" si="159"/>
        <v>2.7767702637024948E-3</v>
      </c>
    </row>
    <row r="1989" spans="1:16" x14ac:dyDescent="0.25">
      <c r="A1989" s="1">
        <v>1.1399999999999999</v>
      </c>
      <c r="B1989" s="1">
        <v>0.89500000000000002</v>
      </c>
      <c r="C1989" s="1">
        <v>-9.2999999999999992E-3</v>
      </c>
      <c r="D1989">
        <v>1.637203</v>
      </c>
      <c r="E1989">
        <v>-7.1382180000000003E-2</v>
      </c>
      <c r="F1989">
        <v>-3.4565940000000003E-2</v>
      </c>
      <c r="G1989">
        <f t="shared" si="155"/>
        <v>3.4565940000000003E-2</v>
      </c>
      <c r="I1989">
        <f t="shared" si="156"/>
        <v>1.0560103489505377</v>
      </c>
      <c r="J1989">
        <f t="shared" si="157"/>
        <v>0.9956966364765103</v>
      </c>
      <c r="O1989">
        <f t="shared" si="158"/>
        <v>0.91556724093111175</v>
      </c>
      <c r="P1989" s="1">
        <f t="shared" si="159"/>
        <v>3.3667240814815418E-3</v>
      </c>
    </row>
    <row r="1990" spans="1:16" x14ac:dyDescent="0.25">
      <c r="A1990" s="1">
        <v>1.1299999999999999</v>
      </c>
      <c r="B1990" s="1">
        <v>0.90800000000000003</v>
      </c>
      <c r="C1990" s="1">
        <v>-8.8400000000000006E-3</v>
      </c>
      <c r="D1990">
        <v>1.6375869999999999</v>
      </c>
      <c r="E1990">
        <v>-7.1277530000000006E-2</v>
      </c>
      <c r="F1990">
        <v>-4.876664E-2</v>
      </c>
      <c r="G1990">
        <f t="shared" si="155"/>
        <v>4.876664E-2</v>
      </c>
      <c r="I1990">
        <f t="shared" si="156"/>
        <v>1.084871149555739</v>
      </c>
      <c r="J1990">
        <f t="shared" si="157"/>
        <v>0.99991248349962647</v>
      </c>
      <c r="O1990">
        <f t="shared" si="158"/>
        <v>0.86116911220860792</v>
      </c>
      <c r="P1990" s="1">
        <f t="shared" si="159"/>
        <v>3.8737336675753343E-3</v>
      </c>
    </row>
    <row r="1991" spans="1:16" x14ac:dyDescent="0.25">
      <c r="A1991" s="1">
        <v>1.1200000000000001</v>
      </c>
      <c r="B1991" s="1">
        <v>0.92</v>
      </c>
      <c r="C1991" s="1">
        <v>-8.3899999999999999E-3</v>
      </c>
      <c r="D1991">
        <v>1.6378060000000001</v>
      </c>
      <c r="E1991">
        <v>-7.1185910000000005E-2</v>
      </c>
      <c r="F1991">
        <v>-6.0597579999999998E-2</v>
      </c>
      <c r="G1991">
        <f t="shared" si="155"/>
        <v>6.0597579999999998E-2</v>
      </c>
      <c r="I1991">
        <f t="shared" si="156"/>
        <v>1.1106925739603126</v>
      </c>
      <c r="J1991">
        <f t="shared" si="157"/>
        <v>1.0053053762168909</v>
      </c>
      <c r="O1991">
        <f t="shared" si="158"/>
        <v>0.81391170872376928</v>
      </c>
      <c r="P1991" s="1">
        <f t="shared" si="159"/>
        <v>4.5741169723704728E-3</v>
      </c>
    </row>
    <row r="1992" spans="1:16" x14ac:dyDescent="0.25">
      <c r="A1992" s="1">
        <v>1.1100000000000001</v>
      </c>
      <c r="B1992" s="1">
        <v>0.93200000000000005</v>
      </c>
      <c r="C1992" s="1">
        <v>-7.9299999999999995E-3</v>
      </c>
      <c r="D1992">
        <v>1.637947</v>
      </c>
      <c r="E1992">
        <v>-7.1070659999999994E-2</v>
      </c>
      <c r="F1992">
        <v>-7.4790159999999994E-2</v>
      </c>
      <c r="G1992">
        <f t="shared" si="155"/>
        <v>7.4790159999999994E-2</v>
      </c>
      <c r="I1992">
        <f t="shared" si="156"/>
        <v>1.1385698063918002</v>
      </c>
      <c r="J1992">
        <f t="shared" si="157"/>
        <v>1.008723692369254</v>
      </c>
      <c r="O1992">
        <f t="shared" si="158"/>
        <v>0.76438881235163436</v>
      </c>
      <c r="P1992" s="1">
        <f t="shared" si="159"/>
        <v>5.0481784671785922E-3</v>
      </c>
    </row>
    <row r="1993" spans="1:16" x14ac:dyDescent="0.25">
      <c r="A1993" s="1">
        <v>1.1000000000000001</v>
      </c>
      <c r="B1993" s="1">
        <v>0.94299999999999995</v>
      </c>
      <c r="C1993" s="1">
        <v>-7.4700000000000001E-3</v>
      </c>
      <c r="D1993">
        <v>1.6379630000000001</v>
      </c>
      <c r="E1993">
        <v>-7.0970229999999995E-2</v>
      </c>
      <c r="F1993">
        <v>-8.6612729999999999E-2</v>
      </c>
      <c r="G1993">
        <f t="shared" si="155"/>
        <v>8.6612729999999999E-2</v>
      </c>
      <c r="I1993">
        <f t="shared" si="156"/>
        <v>1.1634168824445972</v>
      </c>
      <c r="J1993">
        <f t="shared" si="157"/>
        <v>1.0133289815243149</v>
      </c>
      <c r="O1993">
        <f t="shared" si="158"/>
        <v>0.72155892422704271</v>
      </c>
      <c r="P1993" s="1">
        <f t="shared" si="159"/>
        <v>5.7238036683047331E-3</v>
      </c>
    </row>
    <row r="1994" spans="1:16" x14ac:dyDescent="0.25">
      <c r="A1994" s="1">
        <v>1.1000000000000001</v>
      </c>
      <c r="B1994" s="1">
        <v>0.95499999999999996</v>
      </c>
      <c r="C1994" s="1">
        <v>-7.0099999999999997E-3</v>
      </c>
      <c r="D1994">
        <v>1.637861</v>
      </c>
      <c r="E1994">
        <v>-7.0844459999999998E-2</v>
      </c>
      <c r="F1994">
        <v>-0.1007933</v>
      </c>
      <c r="G1994">
        <f t="shared" si="155"/>
        <v>0.1007933</v>
      </c>
      <c r="I1994">
        <f t="shared" si="156"/>
        <v>1.1866207422463932</v>
      </c>
      <c r="J1994">
        <f t="shared" si="157"/>
        <v>1.0114535975166539</v>
      </c>
      <c r="O1994">
        <f t="shared" si="158"/>
        <v>0.68267648015089144</v>
      </c>
      <c r="P1994" s="1">
        <f t="shared" si="159"/>
        <v>5.4435532895614471E-3</v>
      </c>
    </row>
    <row r="1995" spans="1:16" x14ac:dyDescent="0.25">
      <c r="A1995" s="1">
        <v>1.0900000000000001</v>
      </c>
      <c r="B1995" s="1">
        <v>0.96699999999999997</v>
      </c>
      <c r="C1995" s="1">
        <v>-6.5500000000000003E-3</v>
      </c>
      <c r="D1995">
        <v>1.637675</v>
      </c>
      <c r="E1995">
        <v>-7.073525E-2</v>
      </c>
      <c r="F1995">
        <v>-0.1126043</v>
      </c>
      <c r="G1995">
        <f t="shared" si="155"/>
        <v>0.1126043</v>
      </c>
      <c r="I1995">
        <f t="shared" si="156"/>
        <v>1.2122759984925267</v>
      </c>
      <c r="J1995">
        <f t="shared" si="157"/>
        <v>1.0168872425795559</v>
      </c>
      <c r="O1995">
        <f t="shared" si="158"/>
        <v>0.64093975206390119</v>
      </c>
      <c r="P1995" s="1">
        <f t="shared" si="159"/>
        <v>6.2748712325932463E-3</v>
      </c>
    </row>
    <row r="1996" spans="1:16" x14ac:dyDescent="0.25">
      <c r="A1996" s="1">
        <v>1.08</v>
      </c>
      <c r="B1996" s="1">
        <v>0.97799999999999998</v>
      </c>
      <c r="C1996" s="1">
        <v>-6.0899999999999999E-3</v>
      </c>
      <c r="D1996">
        <v>1.637397</v>
      </c>
      <c r="E1996">
        <v>-7.0622099999999993E-2</v>
      </c>
      <c r="F1996">
        <v>-0.12440909999999999</v>
      </c>
      <c r="G1996">
        <f t="shared" si="155"/>
        <v>0.12440909999999999</v>
      </c>
      <c r="I1996">
        <f t="shared" si="156"/>
        <v>1.2369970215413697</v>
      </c>
      <c r="J1996">
        <f t="shared" si="157"/>
        <v>1.0215053754641821</v>
      </c>
      <c r="O1996">
        <f t="shared" si="158"/>
        <v>0.60196821527811828</v>
      </c>
      <c r="P1996" s="1">
        <f t="shared" si="159"/>
        <v>7.027840723924492E-3</v>
      </c>
    </row>
    <row r="1997" spans="1:16" x14ac:dyDescent="0.25">
      <c r="A1997" s="1">
        <v>1.07</v>
      </c>
      <c r="B1997" s="1">
        <v>0.99</v>
      </c>
      <c r="C1997" s="1">
        <v>-5.6299999999999996E-3</v>
      </c>
      <c r="D1997">
        <v>1.6369419999999999</v>
      </c>
      <c r="E1997">
        <v>-7.0481080000000002E-2</v>
      </c>
      <c r="F1997">
        <v>-0.13856550000000001</v>
      </c>
      <c r="G1997">
        <f t="shared" si="155"/>
        <v>0.13856550000000001</v>
      </c>
      <c r="I1997">
        <f t="shared" si="156"/>
        <v>1.2646299781878556</v>
      </c>
      <c r="J1997">
        <f t="shared" si="157"/>
        <v>1.0249729760981097</v>
      </c>
      <c r="O1997">
        <f t="shared" si="158"/>
        <v>0.55985284660012902</v>
      </c>
      <c r="P1997" s="1">
        <f t="shared" si="159"/>
        <v>7.6212582805372459E-3</v>
      </c>
    </row>
    <row r="1998" spans="1:16" x14ac:dyDescent="0.25">
      <c r="A1998" s="1">
        <v>1.06</v>
      </c>
      <c r="B1998" s="1">
        <v>1</v>
      </c>
      <c r="C1998" s="1">
        <v>-5.1700000000000001E-3</v>
      </c>
      <c r="D1998">
        <v>1.6364620000000001</v>
      </c>
      <c r="E1998">
        <v>-7.0359229999999995E-2</v>
      </c>
      <c r="F1998">
        <v>-0.15035399999999999</v>
      </c>
      <c r="G1998">
        <f t="shared" si="155"/>
        <v>0.15035399999999999</v>
      </c>
      <c r="I1998">
        <f t="shared" si="156"/>
        <v>1.2883603527227905</v>
      </c>
      <c r="J1998">
        <f t="shared" si="157"/>
        <v>1.0288131018158706</v>
      </c>
      <c r="O1998">
        <f t="shared" si="158"/>
        <v>0.52490427150282526</v>
      </c>
      <c r="P1998" s="1">
        <f t="shared" si="159"/>
        <v>8.3064894011190289E-3</v>
      </c>
    </row>
    <row r="1999" spans="1:16" x14ac:dyDescent="0.25">
      <c r="A1999" s="1">
        <v>1.05</v>
      </c>
      <c r="B1999" s="1">
        <v>1.01</v>
      </c>
      <c r="C1999" s="1">
        <v>-4.7099999999999998E-3</v>
      </c>
      <c r="D1999">
        <v>1.6357660000000001</v>
      </c>
      <c r="E1999">
        <v>-7.0207829999999999E-2</v>
      </c>
      <c r="F1999">
        <v>-0.164489</v>
      </c>
      <c r="G1999">
        <f t="shared" si="155"/>
        <v>0.164489</v>
      </c>
      <c r="I1999">
        <f t="shared" si="156"/>
        <v>1.3140913908901879</v>
      </c>
      <c r="J1999">
        <f t="shared" si="157"/>
        <v>1.0306796901131354</v>
      </c>
      <c r="O1999">
        <f t="shared" si="158"/>
        <v>0.48828194069770414</v>
      </c>
      <c r="P1999" s="1">
        <f t="shared" si="159"/>
        <v>8.6502150589382026E-3</v>
      </c>
    </row>
    <row r="2000" spans="1:16" x14ac:dyDescent="0.25">
      <c r="A2000" s="1">
        <v>1.04</v>
      </c>
      <c r="B2000" s="1">
        <v>1.02</v>
      </c>
      <c r="C2000" s="1">
        <v>-4.2500000000000003E-3</v>
      </c>
      <c r="D2000">
        <v>1.6350849999999999</v>
      </c>
      <c r="E2000">
        <v>-7.0077340000000002E-2</v>
      </c>
      <c r="F2000">
        <v>-0.1762582</v>
      </c>
      <c r="G2000">
        <f t="shared" si="155"/>
        <v>0.1762582</v>
      </c>
      <c r="I2000">
        <f t="shared" si="156"/>
        <v>1.3377193565855714</v>
      </c>
      <c r="J2000">
        <f t="shared" si="157"/>
        <v>1.0345818580391382</v>
      </c>
      <c r="O2000">
        <f t="shared" si="158"/>
        <v>0.45581911219007515</v>
      </c>
      <c r="P2000" s="1">
        <f t="shared" si="159"/>
        <v>9.3912961883157713E-3</v>
      </c>
    </row>
    <row r="2001" spans="1:16" x14ac:dyDescent="0.25">
      <c r="A2001" s="1">
        <v>1.03</v>
      </c>
      <c r="B2001" s="1">
        <v>1.04</v>
      </c>
      <c r="C2001" s="1">
        <v>-3.7799999999999999E-3</v>
      </c>
      <c r="D2001">
        <v>1.6341479999999999</v>
      </c>
      <c r="E2001">
        <v>-6.9915619999999998E-2</v>
      </c>
      <c r="F2001">
        <v>-0.19036829999999999</v>
      </c>
      <c r="G2001">
        <f t="shared" si="155"/>
        <v>0.19036829999999999</v>
      </c>
      <c r="I2001">
        <f t="shared" si="156"/>
        <v>1.3722881912272198</v>
      </c>
      <c r="J2001">
        <f t="shared" si="157"/>
        <v>1.0446256515047265</v>
      </c>
      <c r="O2001">
        <f t="shared" si="158"/>
        <v>0.41033624972617677</v>
      </c>
      <c r="P2001" s="1">
        <f t="shared" si="159"/>
        <v>1.1438835916586725E-2</v>
      </c>
    </row>
    <row r="2002" spans="1:16" x14ac:dyDescent="0.25">
      <c r="A2002" s="1">
        <v>1.02</v>
      </c>
      <c r="B2002" s="1">
        <v>1.05</v>
      </c>
      <c r="C2002" s="1">
        <v>-3.32E-3</v>
      </c>
      <c r="D2002">
        <v>1.633267</v>
      </c>
      <c r="E2002">
        <v>-6.9776539999999998E-2</v>
      </c>
      <c r="F2002">
        <v>-0.20211499999999999</v>
      </c>
      <c r="G2002">
        <f t="shared" si="155"/>
        <v>0.20211499999999999</v>
      </c>
      <c r="I2002">
        <f t="shared" si="156"/>
        <v>1.3958169142916887</v>
      </c>
      <c r="J2002">
        <f t="shared" si="157"/>
        <v>1.0485331936675975</v>
      </c>
      <c r="O2002">
        <f t="shared" si="158"/>
        <v>0.38074602995264167</v>
      </c>
      <c r="P2002" s="1">
        <f t="shared" si="159"/>
        <v>1.2289947559745237E-2</v>
      </c>
    </row>
    <row r="2003" spans="1:16" x14ac:dyDescent="0.25">
      <c r="A2003" s="1">
        <v>1.01</v>
      </c>
      <c r="B2003" s="1">
        <v>1.06</v>
      </c>
      <c r="C2003" s="1">
        <v>-2.8600000000000001E-3</v>
      </c>
      <c r="D2003">
        <v>1.6320889999999999</v>
      </c>
      <c r="E2003">
        <v>-6.9604529999999998E-2</v>
      </c>
      <c r="F2003">
        <v>-0.2161961</v>
      </c>
      <c r="G2003">
        <f t="shared" si="155"/>
        <v>0.2161961</v>
      </c>
      <c r="I2003">
        <f t="shared" si="156"/>
        <v>1.4213113810355318</v>
      </c>
      <c r="J2003">
        <f t="shared" si="157"/>
        <v>1.0504544625356831</v>
      </c>
      <c r="O2003">
        <f t="shared" si="158"/>
        <v>0.34993346943342502</v>
      </c>
      <c r="P2003" s="1">
        <f t="shared" si="159"/>
        <v>1.2719622705187693E-2</v>
      </c>
    </row>
    <row r="2004" spans="1:16" x14ac:dyDescent="0.25">
      <c r="A2004" s="1">
        <v>1</v>
      </c>
      <c r="B2004" s="1">
        <v>1.07</v>
      </c>
      <c r="C2004" s="1">
        <v>-2.3900000000000002E-3</v>
      </c>
      <c r="D2004">
        <v>1.631008</v>
      </c>
      <c r="E2004">
        <v>-6.9456939999999995E-2</v>
      </c>
      <c r="F2004">
        <v>-0.22791729999999999</v>
      </c>
      <c r="G2004">
        <f t="shared" si="155"/>
        <v>0.22791729999999999</v>
      </c>
      <c r="I2004">
        <f t="shared" si="156"/>
        <v>1.4447347120299467</v>
      </c>
      <c r="J2004">
        <f t="shared" si="157"/>
        <v>1.0544061571065741</v>
      </c>
      <c r="O2004">
        <f t="shared" si="158"/>
        <v>0.32276989712552323</v>
      </c>
      <c r="P2004" s="1">
        <f t="shared" si="159"/>
        <v>1.3626593134669266E-2</v>
      </c>
    </row>
    <row r="2005" spans="1:16" x14ac:dyDescent="0.25">
      <c r="A2005" s="1">
        <v>0.99399999999999999</v>
      </c>
      <c r="B2005" s="1">
        <v>1.08</v>
      </c>
      <c r="C2005" s="1">
        <v>-1.9300000000000001E-3</v>
      </c>
      <c r="D2005">
        <v>1.6295919999999999</v>
      </c>
      <c r="E2005">
        <v>-6.9274730000000007E-2</v>
      </c>
      <c r="F2005">
        <v>-0.24196590000000001</v>
      </c>
      <c r="G2005">
        <f t="shared" si="155"/>
        <v>0.24196590000000001</v>
      </c>
      <c r="I2005">
        <f t="shared" si="156"/>
        <v>1.4683685994618598</v>
      </c>
      <c r="J2005">
        <f t="shared" si="157"/>
        <v>1.0539514485428552</v>
      </c>
      <c r="O2005">
        <f t="shared" si="158"/>
        <v>0.29647429169698908</v>
      </c>
      <c r="P2005" s="1">
        <f t="shared" si="159"/>
        <v>1.3520640905611132E-2</v>
      </c>
    </row>
    <row r="2006" spans="1:16" x14ac:dyDescent="0.25">
      <c r="A2006" s="1">
        <v>0.98399999999999999</v>
      </c>
      <c r="B2006" s="1">
        <v>1.0900000000000001</v>
      </c>
      <c r="C2006" s="1">
        <v>-1.4599999999999999E-3</v>
      </c>
      <c r="D2006">
        <v>1.628312</v>
      </c>
      <c r="E2006">
        <v>-6.9118669999999993E-2</v>
      </c>
      <c r="F2006">
        <v>-0.25365840000000001</v>
      </c>
      <c r="G2006">
        <f t="shared" si="155"/>
        <v>0.25365840000000001</v>
      </c>
      <c r="I2006">
        <f t="shared" si="156"/>
        <v>1.4916881526849803</v>
      </c>
      <c r="J2006">
        <f t="shared" si="157"/>
        <v>1.0579144203860391</v>
      </c>
      <c r="O2006">
        <f t="shared" si="158"/>
        <v>0.27162335497981643</v>
      </c>
      <c r="P2006" s="1">
        <f t="shared" si="159"/>
        <v>1.445796123607266E-2</v>
      </c>
    </row>
    <row r="2007" spans="1:16" x14ac:dyDescent="0.25">
      <c r="A2007" s="1">
        <v>0.97399999999999998</v>
      </c>
      <c r="B2007" s="1">
        <v>1.1000000000000001</v>
      </c>
      <c r="C2007" s="1">
        <v>-1E-3</v>
      </c>
      <c r="D2007">
        <v>1.6269420000000001</v>
      </c>
      <c r="E2007">
        <v>-6.8958779999999997E-2</v>
      </c>
      <c r="F2007">
        <v>-0.26533679999999998</v>
      </c>
      <c r="G2007">
        <f t="shared" si="155"/>
        <v>0.26533679999999998</v>
      </c>
      <c r="I2007">
        <f t="shared" si="156"/>
        <v>1.514957500584531</v>
      </c>
      <c r="J2007">
        <f t="shared" si="157"/>
        <v>1.0618918535224426</v>
      </c>
      <c r="O2007">
        <f t="shared" si="158"/>
        <v>0.24791001389339268</v>
      </c>
      <c r="P2007" s="1">
        <f t="shared" si="159"/>
        <v>1.5430284375030254E-2</v>
      </c>
    </row>
    <row r="2008" spans="1:16" x14ac:dyDescent="0.25">
      <c r="A2008" s="1">
        <v>0.96399999999999997</v>
      </c>
      <c r="B2008" s="1">
        <v>1.1100000000000001</v>
      </c>
      <c r="C2008" s="1">
        <v>-5.3600000000000002E-4</v>
      </c>
      <c r="D2008">
        <v>1.625178</v>
      </c>
      <c r="E2008">
        <v>-6.8761859999999994E-2</v>
      </c>
      <c r="F2008">
        <v>-0.27933150000000001</v>
      </c>
      <c r="G2008">
        <f t="shared" si="155"/>
        <v>0.27933150000000001</v>
      </c>
      <c r="I2008">
        <f t="shared" si="156"/>
        <v>1.5401471139306759</v>
      </c>
      <c r="J2008">
        <f t="shared" si="157"/>
        <v>1.0638708909209753</v>
      </c>
      <c r="O2008">
        <f t="shared" si="158"/>
        <v>0.22346043003487209</v>
      </c>
      <c r="P2008" s="1">
        <f t="shared" si="159"/>
        <v>1.5925867853046553E-2</v>
      </c>
    </row>
    <row r="2009" spans="1:16" x14ac:dyDescent="0.25">
      <c r="A2009" s="1">
        <v>0.95399999999999996</v>
      </c>
      <c r="B2009" s="1">
        <v>1.1200000000000001</v>
      </c>
      <c r="C2009" s="1">
        <v>-7.1400000000000001E-5</v>
      </c>
      <c r="D2009">
        <v>1.62361</v>
      </c>
      <c r="E2009">
        <v>-6.8593580000000001E-2</v>
      </c>
      <c r="F2009">
        <v>-0.29097679999999998</v>
      </c>
      <c r="G2009">
        <f t="shared" si="155"/>
        <v>0.29097679999999998</v>
      </c>
      <c r="I2009">
        <f t="shared" si="156"/>
        <v>1.5633068705120541</v>
      </c>
      <c r="J2009">
        <f t="shared" si="157"/>
        <v>1.0678727955099301</v>
      </c>
      <c r="O2009">
        <f t="shared" si="158"/>
        <v>0.20210082872006474</v>
      </c>
      <c r="P2009" s="1">
        <f t="shared" si="159"/>
        <v>1.6951945668229888E-2</v>
      </c>
    </row>
    <row r="2010" spans="1:16" x14ac:dyDescent="0.25">
      <c r="A2010" s="1">
        <v>0.94399999999999995</v>
      </c>
      <c r="B2010" s="1">
        <v>1.1299999999999999</v>
      </c>
      <c r="C2010" s="1">
        <v>3.9300000000000001E-4</v>
      </c>
      <c r="D2010">
        <v>1.62161</v>
      </c>
      <c r="E2010">
        <v>-6.8386639999999999E-2</v>
      </c>
      <c r="F2010">
        <v>-0.30492989999999998</v>
      </c>
      <c r="G2010">
        <f t="shared" si="155"/>
        <v>0.30492989999999998</v>
      </c>
      <c r="I2010">
        <f t="shared" si="156"/>
        <v>1.5883670132851975</v>
      </c>
      <c r="J2010">
        <f t="shared" si="157"/>
        <v>1.0698722451267439</v>
      </c>
      <c r="O2010">
        <f t="shared" si="158"/>
        <v>0.1801969514773622</v>
      </c>
      <c r="P2010" s="1">
        <f t="shared" si="159"/>
        <v>1.7476598698586414E-2</v>
      </c>
    </row>
    <row r="2011" spans="1:16" x14ac:dyDescent="0.25">
      <c r="A2011" s="1">
        <v>0.93400000000000005</v>
      </c>
      <c r="B2011" s="1">
        <v>1.1399999999999999</v>
      </c>
      <c r="C2011" s="1">
        <v>8.5700000000000001E-4</v>
      </c>
      <c r="D2011">
        <v>1.619845</v>
      </c>
      <c r="E2011">
        <v>-6.821004E-2</v>
      </c>
      <c r="F2011">
        <v>-0.31653890000000001</v>
      </c>
      <c r="G2011">
        <f t="shared" si="155"/>
        <v>0.31653890000000001</v>
      </c>
      <c r="I2011">
        <f t="shared" si="156"/>
        <v>1.6114152746119081</v>
      </c>
      <c r="J2011">
        <f t="shared" si="157"/>
        <v>1.0738909643220633</v>
      </c>
      <c r="O2011">
        <f t="shared" si="158"/>
        <v>0.16116037905553823</v>
      </c>
      <c r="P2011" s="1">
        <f t="shared" si="159"/>
        <v>1.8555290822504907E-2</v>
      </c>
    </row>
    <row r="2012" spans="1:16" x14ac:dyDescent="0.25">
      <c r="A2012" s="1">
        <v>0.92400000000000004</v>
      </c>
      <c r="B2012" s="1">
        <v>1.1499999999999999</v>
      </c>
      <c r="C2012" s="1">
        <v>1.32E-3</v>
      </c>
      <c r="D2012">
        <v>1.6176079999999999</v>
      </c>
      <c r="E2012">
        <v>-6.7993150000000002E-2</v>
      </c>
      <c r="F2012">
        <v>-0.33044669999999998</v>
      </c>
      <c r="G2012">
        <f t="shared" si="155"/>
        <v>0.33044669999999998</v>
      </c>
      <c r="I2012">
        <f t="shared" si="156"/>
        <v>1.6363431186544624</v>
      </c>
      <c r="J2012">
        <f t="shared" si="157"/>
        <v>1.0759014740987263</v>
      </c>
      <c r="O2012">
        <f t="shared" si="158"/>
        <v>0.14176731749911972</v>
      </c>
      <c r="P2012" s="1">
        <f t="shared" si="159"/>
        <v>1.9107067435733562E-2</v>
      </c>
    </row>
    <row r="2013" spans="1:16" x14ac:dyDescent="0.25">
      <c r="A2013" s="1">
        <v>0.91300000000000003</v>
      </c>
      <c r="B2013" s="1">
        <v>1.1599999999999999</v>
      </c>
      <c r="C2013" s="1">
        <v>1.7899999999999999E-3</v>
      </c>
      <c r="D2013">
        <v>1.6156459999999999</v>
      </c>
      <c r="E2013">
        <v>-6.7808289999999993E-2</v>
      </c>
      <c r="F2013">
        <v>-0.3420165</v>
      </c>
      <c r="G2013">
        <f t="shared" si="155"/>
        <v>0.3420165</v>
      </c>
      <c r="I2013">
        <f t="shared" si="156"/>
        <v>1.6597014459110331</v>
      </c>
      <c r="J2013">
        <f t="shared" si="157"/>
        <v>1.0805796266630117</v>
      </c>
      <c r="O2013">
        <f t="shared" si="158"/>
        <v>0.12472317375364572</v>
      </c>
      <c r="P2013" s="1">
        <f t="shared" si="159"/>
        <v>2.0422258852150765E-2</v>
      </c>
    </row>
    <row r="2014" spans="1:16" x14ac:dyDescent="0.25">
      <c r="A2014" s="1">
        <v>0.90300000000000002</v>
      </c>
      <c r="B2014" s="1">
        <v>1.17</v>
      </c>
      <c r="C2014" s="1">
        <v>2.2499999999999998E-3</v>
      </c>
      <c r="D2014">
        <v>1.613175</v>
      </c>
      <c r="E2014">
        <v>-6.7581509999999997E-2</v>
      </c>
      <c r="F2014">
        <v>-0.35587550000000001</v>
      </c>
      <c r="G2014">
        <f t="shared" si="155"/>
        <v>0.35587550000000001</v>
      </c>
      <c r="I2014">
        <f t="shared" si="156"/>
        <v>1.6844942896650406</v>
      </c>
      <c r="J2014">
        <f t="shared" si="157"/>
        <v>1.0826004211684614</v>
      </c>
      <c r="O2014">
        <f t="shared" si="158"/>
        <v>0.10782609404313462</v>
      </c>
      <c r="P2014" s="1">
        <f t="shared" si="159"/>
        <v>2.1003911676858115E-2</v>
      </c>
    </row>
    <row r="2015" spans="1:16" x14ac:dyDescent="0.25">
      <c r="A2015" s="1">
        <v>0.89200000000000002</v>
      </c>
      <c r="B2015" s="1">
        <v>1.18</v>
      </c>
      <c r="C2015" s="1">
        <v>2.7100000000000002E-3</v>
      </c>
      <c r="D2015">
        <v>1.6110180000000001</v>
      </c>
      <c r="E2015">
        <v>-6.7388450000000003E-2</v>
      </c>
      <c r="F2015">
        <v>-0.36740309999999998</v>
      </c>
      <c r="G2015">
        <f t="shared" si="155"/>
        <v>0.36740309999999998</v>
      </c>
      <c r="I2015">
        <f t="shared" si="156"/>
        <v>1.7077344731854576</v>
      </c>
      <c r="J2015">
        <f t="shared" si="157"/>
        <v>1.0872968310935209</v>
      </c>
      <c r="O2015">
        <f t="shared" si="158"/>
        <v>9.3103496038816624E-2</v>
      </c>
      <c r="P2015" s="1">
        <f t="shared" si="159"/>
        <v>2.2387243619537197E-2</v>
      </c>
    </row>
    <row r="2016" spans="1:16" x14ac:dyDescent="0.25">
      <c r="A2016" s="1">
        <v>0.88100000000000001</v>
      </c>
      <c r="B2016" s="1">
        <v>1.19</v>
      </c>
      <c r="C2016" s="1">
        <v>3.1800000000000001E-3</v>
      </c>
      <c r="D2016">
        <v>1.608312</v>
      </c>
      <c r="E2016">
        <v>-6.7151879999999997E-2</v>
      </c>
      <c r="F2016">
        <v>-0.38120949999999998</v>
      </c>
      <c r="G2016">
        <f t="shared" si="155"/>
        <v>0.38120949999999998</v>
      </c>
      <c r="I2016">
        <f t="shared" si="156"/>
        <v>1.7328094562237892</v>
      </c>
      <c r="J2016">
        <f t="shared" si="157"/>
        <v>1.0899868767919108</v>
      </c>
      <c r="O2016">
        <f t="shared" si="158"/>
        <v>7.8430059121122608E-2</v>
      </c>
      <c r="P2016" s="1">
        <f t="shared" si="159"/>
        <v>2.3199469003011893E-2</v>
      </c>
    </row>
    <row r="2017" spans="1:16" x14ac:dyDescent="0.25">
      <c r="A2017" s="1">
        <v>0.871</v>
      </c>
      <c r="B2017" s="1">
        <v>1.2</v>
      </c>
      <c r="C2017" s="1">
        <v>3.64E-3</v>
      </c>
      <c r="D2017">
        <v>1.6059600000000001</v>
      </c>
      <c r="E2017">
        <v>-6.6950689999999993E-2</v>
      </c>
      <c r="F2017">
        <v>-0.39269179999999998</v>
      </c>
      <c r="G2017">
        <f t="shared" si="155"/>
        <v>0.39269179999999998</v>
      </c>
      <c r="I2017">
        <f t="shared" si="156"/>
        <v>1.7555103009956723</v>
      </c>
      <c r="J2017">
        <f t="shared" si="157"/>
        <v>1.0940273199979589</v>
      </c>
      <c r="O2017">
        <f t="shared" si="158"/>
        <v>6.623047760919315E-2</v>
      </c>
      <c r="P2017" s="1">
        <f t="shared" si="159"/>
        <v>2.4446624046752467E-2</v>
      </c>
    </row>
    <row r="2018" spans="1:16" x14ac:dyDescent="0.25">
      <c r="A2018" s="1">
        <v>0.86</v>
      </c>
      <c r="B2018" s="1">
        <v>1.21</v>
      </c>
      <c r="C2018" s="1">
        <v>4.1000000000000003E-3</v>
      </c>
      <c r="D2018">
        <v>1.6035200000000001</v>
      </c>
      <c r="E2018">
        <v>-6.6745810000000003E-2</v>
      </c>
      <c r="F2018">
        <v>-0.40415259999999997</v>
      </c>
      <c r="G2018">
        <f t="shared" si="155"/>
        <v>0.40415259999999997</v>
      </c>
      <c r="I2018">
        <f t="shared" si="156"/>
        <v>1.7785751980957443</v>
      </c>
      <c r="J2018">
        <f t="shared" si="157"/>
        <v>1.0987407115790859</v>
      </c>
      <c r="O2018">
        <f t="shared" si="158"/>
        <v>5.4890834137124374E-2</v>
      </c>
      <c r="P2018" s="1">
        <f t="shared" si="159"/>
        <v>2.594275689081085E-2</v>
      </c>
    </row>
    <row r="2019" spans="1:16" x14ac:dyDescent="0.25">
      <c r="A2019" s="1">
        <v>0.84899999999999998</v>
      </c>
      <c r="B2019" s="1">
        <v>1.22</v>
      </c>
      <c r="C2019" s="1">
        <v>4.5700000000000003E-3</v>
      </c>
      <c r="D2019">
        <v>1.600476</v>
      </c>
      <c r="E2019">
        <v>-6.649513E-2</v>
      </c>
      <c r="F2019">
        <v>-0.41787619999999998</v>
      </c>
      <c r="G2019">
        <f t="shared" si="155"/>
        <v>0.41787619999999998</v>
      </c>
      <c r="I2019">
        <f t="shared" si="156"/>
        <v>1.8034425074851588</v>
      </c>
      <c r="J2019">
        <f t="shared" si="157"/>
        <v>1.1014395225360114</v>
      </c>
      <c r="O2019">
        <f t="shared" si="158"/>
        <v>4.3856996331058593E-2</v>
      </c>
      <c r="P2019" s="1">
        <f t="shared" si="159"/>
        <v>2.6819422229455228E-2</v>
      </c>
    </row>
    <row r="2020" spans="1:16" x14ac:dyDescent="0.25">
      <c r="A2020" s="1">
        <v>0.83799999999999997</v>
      </c>
      <c r="B2020" s="1">
        <v>1.23</v>
      </c>
      <c r="C2020" s="1">
        <v>5.0299999999999997E-3</v>
      </c>
      <c r="D2020">
        <v>1.5978429999999999</v>
      </c>
      <c r="E2020">
        <v>-6.6282209999999994E-2</v>
      </c>
      <c r="F2020">
        <v>-0.42928749999999999</v>
      </c>
      <c r="G2020">
        <f t="shared" si="155"/>
        <v>0.42928749999999999</v>
      </c>
      <c r="I2020">
        <f t="shared" si="156"/>
        <v>1.8263849056538806</v>
      </c>
      <c r="J2020">
        <f t="shared" si="157"/>
        <v>1.1061588148183488</v>
      </c>
      <c r="O2020">
        <f t="shared" si="158"/>
        <v>3.4774127439855439E-2</v>
      </c>
      <c r="P2020" s="1">
        <f t="shared" si="159"/>
        <v>2.8387416631817229E-2</v>
      </c>
    </row>
    <row r="2021" spans="1:16" x14ac:dyDescent="0.25">
      <c r="A2021" s="1">
        <v>0.82699999999999996</v>
      </c>
      <c r="B2021" s="1">
        <v>1.24</v>
      </c>
      <c r="C2021" s="1">
        <v>5.4900000000000001E-3</v>
      </c>
      <c r="D2021">
        <v>1.5945670000000001</v>
      </c>
      <c r="E2021">
        <v>-6.6021930000000006E-2</v>
      </c>
      <c r="F2021">
        <v>-0.4429498</v>
      </c>
      <c r="G2021">
        <f t="shared" si="155"/>
        <v>0.4429498</v>
      </c>
      <c r="I2021">
        <f t="shared" si="156"/>
        <v>1.8511059086236437</v>
      </c>
      <c r="J2021">
        <f t="shared" si="157"/>
        <v>1.1088562021025832</v>
      </c>
      <c r="O2021">
        <f t="shared" si="158"/>
        <v>2.6165398046815804E-2</v>
      </c>
      <c r="P2021" s="1">
        <f t="shared" si="159"/>
        <v>2.9303634667787432E-2</v>
      </c>
    </row>
    <row r="2022" spans="1:16" x14ac:dyDescent="0.25">
      <c r="A2022" s="1">
        <v>0.81599999999999995</v>
      </c>
      <c r="B2022" s="1">
        <v>1.24</v>
      </c>
      <c r="C2022" s="1">
        <v>5.9500000000000004E-3</v>
      </c>
      <c r="D2022">
        <v>1.5917410000000001</v>
      </c>
      <c r="E2022">
        <v>-6.580105E-2</v>
      </c>
      <c r="F2022">
        <v>-0.4543085</v>
      </c>
      <c r="G2022">
        <f t="shared" si="155"/>
        <v>0.4543085</v>
      </c>
      <c r="I2022">
        <f t="shared" si="156"/>
        <v>1.8648333988400552</v>
      </c>
      <c r="J2022">
        <f t="shared" si="157"/>
        <v>1.106450832811541</v>
      </c>
      <c r="O2022">
        <f t="shared" si="158"/>
        <v>2.1912800739367494E-2</v>
      </c>
      <c r="P2022" s="1">
        <f t="shared" si="159"/>
        <v>2.8485903593232834E-2</v>
      </c>
    </row>
    <row r="2023" spans="1:16" x14ac:dyDescent="0.25">
      <c r="A2023" s="1">
        <v>0.80400000000000005</v>
      </c>
      <c r="B2023" s="1">
        <v>1.25</v>
      </c>
      <c r="C2023" s="1">
        <v>6.4099999999999999E-3</v>
      </c>
      <c r="D2023">
        <v>1.588236</v>
      </c>
      <c r="E2023">
        <v>-6.5531229999999996E-2</v>
      </c>
      <c r="F2023">
        <v>-0.46790609999999999</v>
      </c>
      <c r="G2023">
        <f t="shared" si="155"/>
        <v>0.46790609999999999</v>
      </c>
      <c r="I2023">
        <f t="shared" si="156"/>
        <v>1.8898156028266679</v>
      </c>
      <c r="J2023">
        <f t="shared" si="157"/>
        <v>1.1098975235070681</v>
      </c>
      <c r="O2023">
        <f t="shared" si="158"/>
        <v>1.5140693471398403E-2</v>
      </c>
      <c r="P2023" s="1">
        <f t="shared" si="159"/>
        <v>2.9661232154356638E-2</v>
      </c>
    </row>
    <row r="2024" spans="1:16" x14ac:dyDescent="0.25">
      <c r="A2024" s="1">
        <v>0.79300000000000004</v>
      </c>
      <c r="B2024" s="1">
        <v>1.26</v>
      </c>
      <c r="C2024" s="1">
        <v>6.8700000000000002E-3</v>
      </c>
      <c r="D2024">
        <v>1.5852189999999999</v>
      </c>
      <c r="E2024">
        <v>-6.5302449999999998E-2</v>
      </c>
      <c r="F2024">
        <v>-0.4792093</v>
      </c>
      <c r="G2024">
        <f t="shared" si="155"/>
        <v>0.4792093</v>
      </c>
      <c r="I2024">
        <f t="shared" si="156"/>
        <v>1.9125032799204535</v>
      </c>
      <c r="J2024">
        <f t="shared" si="157"/>
        <v>1.1146541722464831</v>
      </c>
      <c r="O2024">
        <f t="shared" si="158"/>
        <v>1.007209912295713E-2</v>
      </c>
      <c r="P2024" s="1">
        <f t="shared" si="159"/>
        <v>3.1322279485969065E-2</v>
      </c>
    </row>
    <row r="2025" spans="1:16" x14ac:dyDescent="0.25">
      <c r="A2025" s="1">
        <v>0.78200000000000003</v>
      </c>
      <c r="B2025" s="1">
        <v>1.27</v>
      </c>
      <c r="C2025" s="1">
        <v>7.3299999999999997E-3</v>
      </c>
      <c r="D2025">
        <v>1.5814839999999999</v>
      </c>
      <c r="E2025">
        <v>-6.5023209999999998E-2</v>
      </c>
      <c r="F2025">
        <v>-0.49273860000000003</v>
      </c>
      <c r="G2025">
        <f t="shared" si="155"/>
        <v>0.49273860000000003</v>
      </c>
      <c r="I2025">
        <f t="shared" si="156"/>
        <v>1.9369194679137447</v>
      </c>
      <c r="J2025">
        <f t="shared" si="157"/>
        <v>1.1173830753968237</v>
      </c>
      <c r="O2025">
        <f t="shared" si="158"/>
        <v>5.7674395197124546E-3</v>
      </c>
      <c r="P2025" s="1">
        <f t="shared" si="159"/>
        <v>3.2295654494296708E-2</v>
      </c>
    </row>
    <row r="2026" spans="1:16" x14ac:dyDescent="0.25">
      <c r="A2026" s="1">
        <v>0.77</v>
      </c>
      <c r="B2026" s="1">
        <v>1.28</v>
      </c>
      <c r="C2026" s="1">
        <v>7.79E-3</v>
      </c>
      <c r="D2026">
        <v>1.5782769999999999</v>
      </c>
      <c r="E2026">
        <v>-6.47866E-2</v>
      </c>
      <c r="F2026">
        <v>-0.50398350000000003</v>
      </c>
      <c r="G2026">
        <f t="shared" si="155"/>
        <v>0.50398350000000003</v>
      </c>
      <c r="I2026">
        <f t="shared" si="156"/>
        <v>1.9598918847397706</v>
      </c>
      <c r="J2026">
        <f t="shared" si="157"/>
        <v>1.1228449046367934</v>
      </c>
      <c r="O2026">
        <f t="shared" si="158"/>
        <v>2.8059526211944843E-3</v>
      </c>
      <c r="P2026" s="1">
        <f t="shared" si="159"/>
        <v>3.4288575838582823E-2</v>
      </c>
    </row>
    <row r="2027" spans="1:16" x14ac:dyDescent="0.25">
      <c r="A2027" s="1">
        <v>0.75900000000000001</v>
      </c>
      <c r="B2027" s="1">
        <v>1.29</v>
      </c>
      <c r="C2027" s="1">
        <v>8.2500000000000004E-3</v>
      </c>
      <c r="D2027">
        <v>1.5743149999999999</v>
      </c>
      <c r="E2027">
        <v>-6.4498009999999995E-2</v>
      </c>
      <c r="F2027">
        <v>-0.51744100000000004</v>
      </c>
      <c r="G2027">
        <f t="shared" si="155"/>
        <v>0.51744100000000004</v>
      </c>
      <c r="I2027">
        <f t="shared" si="156"/>
        <v>1.9841556871034491</v>
      </c>
      <c r="J2027">
        <f t="shared" si="157"/>
        <v>1.1255568535906837</v>
      </c>
      <c r="O2027">
        <f t="shared" si="158"/>
        <v>8.2411716752224171E-4</v>
      </c>
      <c r="P2027" s="1">
        <f t="shared" si="159"/>
        <v>3.5300283156135127E-2</v>
      </c>
    </row>
    <row r="2028" spans="1:16" x14ac:dyDescent="0.25">
      <c r="A2028" s="1">
        <v>0.747</v>
      </c>
      <c r="B2028" s="1">
        <v>1.3</v>
      </c>
      <c r="C2028" s="1">
        <v>8.6999999999999994E-3</v>
      </c>
      <c r="D2028">
        <v>1.570919</v>
      </c>
      <c r="E2028">
        <v>-6.4253630000000006E-2</v>
      </c>
      <c r="F2028">
        <v>-0.52862469999999995</v>
      </c>
      <c r="G2028">
        <f t="shared" si="155"/>
        <v>0.52862469999999995</v>
      </c>
      <c r="I2028">
        <f t="shared" si="156"/>
        <v>2.0069960249440624</v>
      </c>
      <c r="J2028">
        <f t="shared" si="157"/>
        <v>1.1310104350275763</v>
      </c>
      <c r="O2028">
        <f t="shared" si="158"/>
        <v>3.4422899228185142E-5</v>
      </c>
      <c r="P2028" s="1">
        <f t="shared" si="159"/>
        <v>3.7379302778294848E-2</v>
      </c>
    </row>
    <row r="2029" spans="1:16" x14ac:dyDescent="0.25">
      <c r="A2029" s="1">
        <v>0.73599999999999999</v>
      </c>
      <c r="B2029" s="1">
        <v>1.3</v>
      </c>
      <c r="C2029" s="1">
        <v>9.1599999999999997E-3</v>
      </c>
      <c r="D2029">
        <v>1.567437</v>
      </c>
      <c r="E2029">
        <v>-6.4005779999999998E-2</v>
      </c>
      <c r="F2029">
        <v>-0.53977940000000002</v>
      </c>
      <c r="G2029">
        <f t="shared" si="155"/>
        <v>0.53977940000000002</v>
      </c>
      <c r="I2029">
        <f t="shared" si="156"/>
        <v>2.0202546762713776</v>
      </c>
      <c r="J2029">
        <f t="shared" si="157"/>
        <v>1.1289712471964768</v>
      </c>
      <c r="O2029">
        <f t="shared" si="158"/>
        <v>5.4634984639685778E-5</v>
      </c>
      <c r="P2029" s="1">
        <f t="shared" si="159"/>
        <v>3.6594959019132525E-2</v>
      </c>
    </row>
    <row r="2030" spans="1:16" x14ac:dyDescent="0.25">
      <c r="A2030" s="1">
        <v>0.72399999999999998</v>
      </c>
      <c r="B2030" s="1">
        <v>1.31</v>
      </c>
      <c r="C2030" s="1">
        <v>9.6200000000000001E-3</v>
      </c>
      <c r="D2030">
        <v>1.5631459999999999</v>
      </c>
      <c r="E2030">
        <v>-6.3703720000000005E-2</v>
      </c>
      <c r="F2030">
        <v>-0.55312640000000002</v>
      </c>
      <c r="G2030">
        <f t="shared" si="155"/>
        <v>0.55312640000000002</v>
      </c>
      <c r="I2030">
        <f t="shared" si="156"/>
        <v>2.0446961533703725</v>
      </c>
      <c r="J2030">
        <f t="shared" si="157"/>
        <v>1.1324310237747808</v>
      </c>
      <c r="O2030">
        <f t="shared" si="158"/>
        <v>1.0133414990265055E-3</v>
      </c>
      <c r="P2030" s="1">
        <f t="shared" si="159"/>
        <v>3.7930626371664854E-2</v>
      </c>
    </row>
    <row r="2031" spans="1:16" x14ac:dyDescent="0.25">
      <c r="A2031" s="1">
        <v>0.71199999999999997</v>
      </c>
      <c r="B2031" s="1">
        <v>1.32</v>
      </c>
      <c r="C2031" s="1">
        <v>1.01E-2</v>
      </c>
      <c r="D2031">
        <v>1.559477</v>
      </c>
      <c r="E2031">
        <v>-6.3448210000000005E-2</v>
      </c>
      <c r="F2031">
        <v>-0.56421569999999999</v>
      </c>
      <c r="G2031">
        <f t="shared" si="155"/>
        <v>0.56421569999999999</v>
      </c>
      <c r="I2031">
        <f t="shared" si="156"/>
        <v>2.0673401773413329</v>
      </c>
      <c r="J2031">
        <f t="shared" si="157"/>
        <v>1.1379088332769434</v>
      </c>
      <c r="O2031">
        <f t="shared" si="158"/>
        <v>2.967748896031755E-3</v>
      </c>
      <c r="P2031" s="1">
        <f t="shared" si="159"/>
        <v>4.0094325746676755E-2</v>
      </c>
    </row>
    <row r="2032" spans="1:16" x14ac:dyDescent="0.25">
      <c r="A2032" s="1">
        <v>0.70099999999999996</v>
      </c>
      <c r="B2032" s="1">
        <v>1.33</v>
      </c>
      <c r="C2032" s="1">
        <v>1.0500000000000001E-2</v>
      </c>
      <c r="D2032">
        <v>1.554962</v>
      </c>
      <c r="E2032">
        <v>-6.3137029999999997E-2</v>
      </c>
      <c r="F2032">
        <v>-0.5774823</v>
      </c>
      <c r="G2032">
        <f t="shared" si="155"/>
        <v>0.5774823</v>
      </c>
      <c r="I2032">
        <f t="shared" si="156"/>
        <v>2.0912107101974473</v>
      </c>
      <c r="J2032">
        <f t="shared" si="157"/>
        <v>1.140594756451436</v>
      </c>
      <c r="O2032">
        <f t="shared" si="158"/>
        <v>6.1383436233769855E-3</v>
      </c>
      <c r="P2032" s="1">
        <f t="shared" si="159"/>
        <v>4.1177175212397429E-2</v>
      </c>
    </row>
    <row r="2033" spans="1:16" x14ac:dyDescent="0.25">
      <c r="A2033" s="1">
        <v>0.68899999999999995</v>
      </c>
      <c r="B2033" s="1">
        <v>1.34</v>
      </c>
      <c r="C2033" s="1">
        <v>1.0999999999999999E-2</v>
      </c>
      <c r="D2033">
        <v>1.5511060000000001</v>
      </c>
      <c r="E2033">
        <v>-6.2873940000000003E-2</v>
      </c>
      <c r="F2033">
        <v>-0.58850340000000001</v>
      </c>
      <c r="G2033">
        <f t="shared" si="155"/>
        <v>0.58850340000000001</v>
      </c>
      <c r="I2033">
        <f t="shared" si="156"/>
        <v>2.1137193470417692</v>
      </c>
      <c r="J2033">
        <f t="shared" si="157"/>
        <v>1.1460502842627298</v>
      </c>
      <c r="O2033">
        <f t="shared" si="158"/>
        <v>1.0171976902912697E-2</v>
      </c>
      <c r="P2033" s="1">
        <f t="shared" si="159"/>
        <v>4.3421026846360775E-2</v>
      </c>
    </row>
    <row r="2034" spans="1:16" x14ac:dyDescent="0.25">
      <c r="A2034" s="1">
        <v>0.67700000000000005</v>
      </c>
      <c r="B2034" s="1">
        <v>1.34</v>
      </c>
      <c r="C2034" s="1">
        <v>1.14E-2</v>
      </c>
      <c r="D2034">
        <v>1.546368</v>
      </c>
      <c r="E2034">
        <v>-6.2553719999999993E-2</v>
      </c>
      <c r="F2034">
        <v>-0.60168650000000001</v>
      </c>
      <c r="G2034">
        <f t="shared" si="155"/>
        <v>0.60168650000000001</v>
      </c>
      <c r="I2034">
        <f t="shared" si="156"/>
        <v>2.1287123658230787</v>
      </c>
      <c r="J2034">
        <f t="shared" si="157"/>
        <v>1.1429683706945211</v>
      </c>
      <c r="O2034">
        <f t="shared" si="158"/>
        <v>1.3421045885248445E-2</v>
      </c>
      <c r="P2034" s="1">
        <f t="shared" si="159"/>
        <v>4.2146124450703398E-2</v>
      </c>
    </row>
    <row r="2035" spans="1:16" x14ac:dyDescent="0.25">
      <c r="A2035" s="1">
        <v>0.66500000000000004</v>
      </c>
      <c r="B2035" s="1">
        <v>1.35</v>
      </c>
      <c r="C2035" s="1">
        <v>1.1900000000000001E-2</v>
      </c>
      <c r="D2035">
        <v>1.542327</v>
      </c>
      <c r="E2035">
        <v>-6.2283140000000001E-2</v>
      </c>
      <c r="F2035">
        <v>-0.61263630000000002</v>
      </c>
      <c r="G2035">
        <f t="shared" si="155"/>
        <v>0.61263630000000002</v>
      </c>
      <c r="I2035">
        <f t="shared" si="156"/>
        <v>2.1510804376561445</v>
      </c>
      <c r="J2035">
        <f t="shared" si="157"/>
        <v>1.1484385178436631</v>
      </c>
      <c r="O2035">
        <f t="shared" si="158"/>
        <v>1.9104024665985875E-2</v>
      </c>
      <c r="P2035" s="1">
        <f t="shared" si="159"/>
        <v>4.4422037007985915E-2</v>
      </c>
    </row>
    <row r="2036" spans="1:16" x14ac:dyDescent="0.25">
      <c r="A2036" s="1">
        <v>0.65300000000000002</v>
      </c>
      <c r="B2036" s="1">
        <v>1.36</v>
      </c>
      <c r="C2036" s="1">
        <v>1.23E-2</v>
      </c>
      <c r="D2036">
        <v>1.5373680000000001</v>
      </c>
      <c r="E2036">
        <v>-6.1953960000000002E-2</v>
      </c>
      <c r="F2036">
        <v>-0.62573239999999997</v>
      </c>
      <c r="G2036">
        <f t="shared" si="155"/>
        <v>0.62573239999999997</v>
      </c>
      <c r="I2036">
        <f t="shared" si="156"/>
        <v>2.1750295571346707</v>
      </c>
      <c r="J2036">
        <f t="shared" si="157"/>
        <v>1.1518547297335033</v>
      </c>
      <c r="O2036">
        <f t="shared" si="158"/>
        <v>2.6297950711778151E-2</v>
      </c>
      <c r="P2036" s="1">
        <f t="shared" si="159"/>
        <v>4.5873745769778693E-2</v>
      </c>
    </row>
    <row r="2037" spans="1:16" x14ac:dyDescent="0.25">
      <c r="A2037" s="1">
        <v>0.64100000000000001</v>
      </c>
      <c r="B2037" s="1">
        <v>1.36</v>
      </c>
      <c r="C2037" s="1">
        <v>1.2800000000000001E-2</v>
      </c>
      <c r="D2037">
        <v>1.5331429999999999</v>
      </c>
      <c r="E2037">
        <v>-6.1675960000000002E-2</v>
      </c>
      <c r="F2037">
        <v>-0.63660830000000002</v>
      </c>
      <c r="G2037">
        <f t="shared" si="155"/>
        <v>0.63660830000000002</v>
      </c>
      <c r="I2037">
        <f t="shared" si="156"/>
        <v>2.188129453367833</v>
      </c>
      <c r="J2037">
        <f t="shared" si="157"/>
        <v>1.1509827768893033</v>
      </c>
      <c r="O2037">
        <f t="shared" si="158"/>
        <v>3.0718284779289427E-2</v>
      </c>
      <c r="P2037" s="1">
        <f t="shared" si="159"/>
        <v>4.5500993609839412E-2</v>
      </c>
    </row>
    <row r="2038" spans="1:16" x14ac:dyDescent="0.25">
      <c r="A2038" s="1">
        <v>0.628</v>
      </c>
      <c r="B2038" s="1">
        <v>1.37</v>
      </c>
      <c r="C2038" s="1">
        <v>1.32E-2</v>
      </c>
      <c r="D2038">
        <v>1.5279640000000001</v>
      </c>
      <c r="E2038">
        <v>-6.1337929999999999E-2</v>
      </c>
      <c r="F2038">
        <v>-0.64961400000000002</v>
      </c>
      <c r="G2038">
        <f t="shared" si="155"/>
        <v>0.64961400000000002</v>
      </c>
      <c r="I2038">
        <f t="shared" si="156"/>
        <v>2.2123136787762911</v>
      </c>
      <c r="J2038">
        <f t="shared" si="157"/>
        <v>1.1551827099211125</v>
      </c>
      <c r="O2038">
        <f t="shared" si="158"/>
        <v>3.9780522172358411E-2</v>
      </c>
      <c r="P2038" s="1">
        <f t="shared" si="159"/>
        <v>4.7310405278014729E-2</v>
      </c>
    </row>
    <row r="2039" spans="1:16" x14ac:dyDescent="0.25">
      <c r="A2039" s="1">
        <v>0.61599999999999999</v>
      </c>
      <c r="B2039" s="1">
        <v>1.38</v>
      </c>
      <c r="C2039" s="1">
        <v>1.37E-2</v>
      </c>
      <c r="D2039">
        <v>1.5235570000000001</v>
      </c>
      <c r="E2039">
        <v>-6.1052589999999997E-2</v>
      </c>
      <c r="F2039">
        <v>-0.66041329999999998</v>
      </c>
      <c r="G2039">
        <f t="shared" si="155"/>
        <v>0.66041329999999998</v>
      </c>
      <c r="I2039">
        <f t="shared" si="156"/>
        <v>2.2343979262382065</v>
      </c>
      <c r="J2039">
        <f t="shared" si="157"/>
        <v>1.1606259848795382</v>
      </c>
      <c r="O2039">
        <f t="shared" si="158"/>
        <v>4.9077666794224921E-2</v>
      </c>
      <c r="P2039" s="1">
        <f t="shared" si="159"/>
        <v>4.9707963117198779E-2</v>
      </c>
    </row>
    <row r="2040" spans="1:16" x14ac:dyDescent="0.25">
      <c r="A2040" s="1">
        <v>0.60399999999999998</v>
      </c>
      <c r="B2040" s="1">
        <v>1.39</v>
      </c>
      <c r="C2040" s="1">
        <v>1.41E-2</v>
      </c>
      <c r="D2040">
        <v>1.5190669999999999</v>
      </c>
      <c r="E2040">
        <v>-6.0763940000000002E-2</v>
      </c>
      <c r="F2040">
        <v>-0.67117669999999996</v>
      </c>
      <c r="G2040">
        <f t="shared" si="155"/>
        <v>0.67117669999999996</v>
      </c>
      <c r="I2040">
        <f t="shared" si="156"/>
        <v>2.2564134400912019</v>
      </c>
      <c r="J2040">
        <f t="shared" si="157"/>
        <v>1.1660442361352392</v>
      </c>
      <c r="O2040">
        <f t="shared" si="158"/>
        <v>5.9316754479904657E-2</v>
      </c>
      <c r="P2040" s="1">
        <f t="shared" si="159"/>
        <v>5.2153349434791232E-2</v>
      </c>
    </row>
    <row r="2041" spans="1:16" x14ac:dyDescent="0.25">
      <c r="A2041" s="1">
        <v>0.59199999999999997</v>
      </c>
      <c r="B2041" s="1">
        <v>1.39</v>
      </c>
      <c r="C2041" s="1">
        <v>1.46E-2</v>
      </c>
      <c r="D2041">
        <v>1.513571</v>
      </c>
      <c r="E2041">
        <v>-6.0413210000000002E-2</v>
      </c>
      <c r="F2041">
        <v>-0.68404480000000001</v>
      </c>
      <c r="G2041">
        <f t="shared" si="155"/>
        <v>0.68404480000000001</v>
      </c>
      <c r="I2041">
        <f t="shared" si="156"/>
        <v>2.2708108512429086</v>
      </c>
      <c r="J2041">
        <f t="shared" si="157"/>
        <v>1.163311151035072</v>
      </c>
      <c r="O2041">
        <f t="shared" si="158"/>
        <v>6.6537027884029182E-2</v>
      </c>
      <c r="P2041" s="1">
        <f t="shared" si="159"/>
        <v>5.0912504005764636E-2</v>
      </c>
    </row>
    <row r="2042" spans="1:16" x14ac:dyDescent="0.25">
      <c r="A2042" s="1">
        <v>0.57899999999999996</v>
      </c>
      <c r="B2042" s="1">
        <v>1.4</v>
      </c>
      <c r="C2042" s="1">
        <v>1.4999999999999999E-2</v>
      </c>
      <c r="D2042">
        <v>1.5088999999999999</v>
      </c>
      <c r="E2042">
        <v>-6.0117320000000002E-2</v>
      </c>
      <c r="F2042">
        <v>-0.69472769999999995</v>
      </c>
      <c r="G2042">
        <f t="shared" si="155"/>
        <v>0.69472769999999995</v>
      </c>
      <c r="I2042">
        <f t="shared" si="156"/>
        <v>2.2930854233785691</v>
      </c>
      <c r="J2042">
        <f t="shared" si="157"/>
        <v>1.1695151298342712</v>
      </c>
      <c r="O2042">
        <f t="shared" si="158"/>
        <v>7.8524534781421462E-2</v>
      </c>
      <c r="P2042" s="1">
        <f t="shared" si="159"/>
        <v>5.3750700011755852E-2</v>
      </c>
    </row>
    <row r="2043" spans="1:16" x14ac:dyDescent="0.25">
      <c r="A2043" s="1">
        <v>0.56699999999999995</v>
      </c>
      <c r="B2043" s="1">
        <v>1.41</v>
      </c>
      <c r="C2043" s="1">
        <v>1.55E-2</v>
      </c>
      <c r="D2043">
        <v>1.503188</v>
      </c>
      <c r="E2043">
        <v>-5.9757980000000002E-2</v>
      </c>
      <c r="F2043">
        <v>-0.70749720000000005</v>
      </c>
      <c r="G2043">
        <f t="shared" si="155"/>
        <v>0.70749720000000005</v>
      </c>
      <c r="I2043">
        <f t="shared" si="156"/>
        <v>2.3164425585162953</v>
      </c>
      <c r="J2043">
        <f t="shared" si="157"/>
        <v>1.1728690970886393</v>
      </c>
      <c r="O2043">
        <f t="shared" si="158"/>
        <v>9.216047058296703E-2</v>
      </c>
      <c r="P2043" s="1">
        <f t="shared" si="159"/>
        <v>5.53171298730986E-2</v>
      </c>
    </row>
    <row r="2044" spans="1:16" x14ac:dyDescent="0.25">
      <c r="A2044" s="1">
        <v>0.55400000000000005</v>
      </c>
      <c r="B2044" s="1">
        <v>1.41</v>
      </c>
      <c r="C2044" s="1">
        <v>1.5900000000000001E-2</v>
      </c>
      <c r="D2044">
        <v>1.4983379999999999</v>
      </c>
      <c r="E2044">
        <v>-5.9454970000000003E-2</v>
      </c>
      <c r="F2044">
        <v>-0.71809650000000003</v>
      </c>
      <c r="G2044">
        <f t="shared" si="155"/>
        <v>0.71809650000000003</v>
      </c>
      <c r="I2044">
        <f t="shared" si="156"/>
        <v>2.329430690761146</v>
      </c>
      <c r="J2044">
        <f t="shared" si="157"/>
        <v>1.1731082998001297</v>
      </c>
      <c r="O2044">
        <f t="shared" si="158"/>
        <v>0.10021502174077754</v>
      </c>
      <c r="P2044" s="1">
        <f t="shared" si="159"/>
        <v>5.5429706103870005E-2</v>
      </c>
    </row>
    <row r="2045" spans="1:16" x14ac:dyDescent="0.25">
      <c r="A2045" s="1">
        <v>0.54200000000000004</v>
      </c>
      <c r="B2045" s="1">
        <v>1.42</v>
      </c>
      <c r="C2045" s="1">
        <v>1.6299999999999999E-2</v>
      </c>
      <c r="D2045">
        <v>1.4924109999999999</v>
      </c>
      <c r="E2045">
        <v>-5.9087099999999997E-2</v>
      </c>
      <c r="F2045">
        <v>-0.73076430000000003</v>
      </c>
      <c r="G2045">
        <f t="shared" si="155"/>
        <v>0.73076430000000003</v>
      </c>
      <c r="I2045">
        <f t="shared" si="156"/>
        <v>2.3526052278106286</v>
      </c>
      <c r="J2045">
        <f t="shared" si="157"/>
        <v>1.176439600626356</v>
      </c>
      <c r="O2045">
        <f t="shared" si="158"/>
        <v>0.11542469432819188</v>
      </c>
      <c r="P2045" s="1">
        <f t="shared" si="159"/>
        <v>5.7009414235416084E-2</v>
      </c>
    </row>
    <row r="2046" spans="1:16" x14ac:dyDescent="0.25">
      <c r="A2046" s="1">
        <v>0.52900000000000003</v>
      </c>
      <c r="B2046" s="1">
        <v>1.42</v>
      </c>
      <c r="C2046" s="1">
        <v>1.6799999999999999E-2</v>
      </c>
      <c r="D2046">
        <v>1.4873829999999999</v>
      </c>
      <c r="E2046">
        <v>-5.8777030000000001E-2</v>
      </c>
      <c r="F2046">
        <v>-0.74127730000000003</v>
      </c>
      <c r="G2046">
        <f t="shared" si="155"/>
        <v>0.74127730000000003</v>
      </c>
      <c r="I2046">
        <f t="shared" si="156"/>
        <v>2.3654448692894769</v>
      </c>
      <c r="J2046">
        <f t="shared" si="157"/>
        <v>1.176806851462002</v>
      </c>
      <c r="O2046">
        <f t="shared" si="158"/>
        <v>0.12431388423307728</v>
      </c>
      <c r="P2046" s="1">
        <f t="shared" si="159"/>
        <v>5.7184923459920572E-2</v>
      </c>
    </row>
    <row r="2047" spans="1:16" x14ac:dyDescent="0.25">
      <c r="A2047" s="1">
        <v>0.51700000000000002</v>
      </c>
      <c r="B2047" s="1">
        <v>1.43</v>
      </c>
      <c r="C2047" s="1">
        <v>1.72E-2</v>
      </c>
      <c r="D2047">
        <v>1.4812430000000001</v>
      </c>
      <c r="E2047">
        <v>-5.8400750000000001E-2</v>
      </c>
      <c r="F2047">
        <v>-0.75383999999999995</v>
      </c>
      <c r="G2047">
        <f t="shared" si="155"/>
        <v>0.75383999999999995</v>
      </c>
      <c r="I2047">
        <f t="shared" si="156"/>
        <v>2.388438230737727</v>
      </c>
      <c r="J2047">
        <f t="shared" si="157"/>
        <v>1.1801154104788067</v>
      </c>
      <c r="O2047">
        <f t="shared" si="158"/>
        <v>0.14105665773505269</v>
      </c>
      <c r="P2047" s="1">
        <f t="shared" si="159"/>
        <v>5.8778245899677006E-2</v>
      </c>
    </row>
    <row r="2048" spans="1:16" x14ac:dyDescent="0.25">
      <c r="A2048" s="1">
        <v>0.504</v>
      </c>
      <c r="B2048" s="1">
        <v>1.44</v>
      </c>
      <c r="C2048" s="1">
        <v>1.7600000000000001E-2</v>
      </c>
      <c r="D2048">
        <v>1.4760390000000001</v>
      </c>
      <c r="E2048">
        <v>-5.8083709999999997E-2</v>
      </c>
      <c r="F2048">
        <v>-0.76426419999999995</v>
      </c>
      <c r="G2048">
        <f t="shared" si="155"/>
        <v>0.76426419999999995</v>
      </c>
      <c r="I2048">
        <f t="shared" si="156"/>
        <v>2.4102631609187415</v>
      </c>
      <c r="J2048">
        <f t="shared" si="157"/>
        <v>1.18625743954759</v>
      </c>
      <c r="O2048">
        <f t="shared" si="158"/>
        <v>0.15792678609884725</v>
      </c>
      <c r="P2048" s="1">
        <f t="shared" si="159"/>
        <v>6.1794145148065645E-2</v>
      </c>
    </row>
    <row r="2049" spans="1:16" x14ac:dyDescent="0.25">
      <c r="A2049" s="1">
        <v>0.49099999999999999</v>
      </c>
      <c r="B2049" s="1">
        <v>1.44</v>
      </c>
      <c r="C2049" s="1">
        <v>1.8100000000000002E-2</v>
      </c>
      <c r="D2049">
        <v>1.4696880000000001</v>
      </c>
      <c r="E2049">
        <v>-5.7699130000000001E-2</v>
      </c>
      <c r="F2049">
        <v>-0.77671860000000004</v>
      </c>
      <c r="G2049">
        <f t="shared" si="155"/>
        <v>0.77671860000000004</v>
      </c>
      <c r="I2049">
        <f t="shared" si="156"/>
        <v>2.424338479057476</v>
      </c>
      <c r="J2049">
        <f t="shared" si="157"/>
        <v>1.1847016185684549</v>
      </c>
      <c r="O2049">
        <f t="shared" si="158"/>
        <v>0.16931196446060243</v>
      </c>
      <c r="P2049" s="1">
        <f t="shared" si="159"/>
        <v>6.1023060445631737E-2</v>
      </c>
    </row>
    <row r="2050" spans="1:16" x14ac:dyDescent="0.25">
      <c r="A2050" s="1">
        <v>0.47899999999999998</v>
      </c>
      <c r="B2050" s="1">
        <v>1.45</v>
      </c>
      <c r="C2050" s="1">
        <v>1.8499999999999999E-2</v>
      </c>
      <c r="D2050">
        <v>1.4643090000000001</v>
      </c>
      <c r="E2050">
        <v>-5.737519E-2</v>
      </c>
      <c r="F2050">
        <v>-0.7870511</v>
      </c>
      <c r="G2050">
        <f t="shared" si="155"/>
        <v>0.7870511</v>
      </c>
      <c r="I2050">
        <f t="shared" si="156"/>
        <v>2.4456059563939867</v>
      </c>
      <c r="J2050">
        <f t="shared" si="157"/>
        <v>1.1899966865288938</v>
      </c>
      <c r="O2050">
        <f t="shared" si="158"/>
        <v>0.18726635545567979</v>
      </c>
      <c r="P2050" s="1">
        <f t="shared" si="159"/>
        <v>6.3667163166543514E-2</v>
      </c>
    </row>
    <row r="2051" spans="1:16" x14ac:dyDescent="0.25">
      <c r="A2051" s="1">
        <v>0.46600000000000003</v>
      </c>
      <c r="B2051" s="1">
        <v>1.45</v>
      </c>
      <c r="C2051" s="1">
        <v>1.89E-2</v>
      </c>
      <c r="D2051">
        <v>1.457749</v>
      </c>
      <c r="E2051">
        <v>-5.6982390000000001E-2</v>
      </c>
      <c r="F2051">
        <v>-0.79939389999999999</v>
      </c>
      <c r="G2051">
        <f t="shared" ref="G2051:G2114" si="160">(F2051*(-1))</f>
        <v>0.79939389999999999</v>
      </c>
      <c r="I2051">
        <f t="shared" ref="I2051:I2114" si="161">SQRT(((D2051-A2051)^2)+((E2051-C2051)^2)+((F2051-B2051)^2))</f>
        <v>2.4594912346805224</v>
      </c>
      <c r="J2051">
        <f t="shared" ref="J2051:J2114" si="162">SQRT(((D2051-A2051)^2)+((E2051-C2051)^2)+((G2051-B2051)^2))</f>
        <v>1.1885337662306115</v>
      </c>
      <c r="O2051">
        <f t="shared" ref="O2051:O2114" si="163">((I2051-$M$2)^2)</f>
        <v>0.19947666560401045</v>
      </c>
      <c r="P2051" s="1">
        <f t="shared" ref="P2051:P2114" si="164">((J2051-$M$3)^2)</f>
        <v>6.293104487842445E-2</v>
      </c>
    </row>
    <row r="2052" spans="1:16" x14ac:dyDescent="0.25">
      <c r="A2052" s="1">
        <v>0.45300000000000001</v>
      </c>
      <c r="B2052" s="1">
        <v>1.46</v>
      </c>
      <c r="C2052" s="1">
        <v>1.9400000000000001E-2</v>
      </c>
      <c r="D2052">
        <v>1.452196</v>
      </c>
      <c r="E2052">
        <v>-5.6651670000000001E-2</v>
      </c>
      <c r="F2052">
        <v>-0.80963209999999997</v>
      </c>
      <c r="G2052">
        <f t="shared" si="160"/>
        <v>0.80963209999999997</v>
      </c>
      <c r="I2052">
        <f t="shared" si="161"/>
        <v>2.4810091439324036</v>
      </c>
      <c r="J2052">
        <f t="shared" si="162"/>
        <v>1.194635889414092</v>
      </c>
      <c r="O2052">
        <f t="shared" si="163"/>
        <v>0.21916069215684666</v>
      </c>
      <c r="P2052" s="1">
        <f t="shared" si="164"/>
        <v>6.6029845455219005E-2</v>
      </c>
    </row>
    <row r="2053" spans="1:16" x14ac:dyDescent="0.25">
      <c r="A2053" s="1">
        <v>0.44</v>
      </c>
      <c r="B2053" s="1">
        <v>1.46</v>
      </c>
      <c r="C2053" s="1">
        <v>1.9800000000000002E-2</v>
      </c>
      <c r="D2053">
        <v>1.446564</v>
      </c>
      <c r="E2053">
        <v>-5.6317890000000002E-2</v>
      </c>
      <c r="F2053">
        <v>-0.81982670000000002</v>
      </c>
      <c r="G2053">
        <f t="shared" si="160"/>
        <v>0.81982670000000002</v>
      </c>
      <c r="I2053">
        <f t="shared" si="161"/>
        <v>2.4933059983297161</v>
      </c>
      <c r="J2053">
        <f t="shared" si="162"/>
        <v>1.1953187329356727</v>
      </c>
      <c r="O2053">
        <f t="shared" si="163"/>
        <v>0.23082535157211045</v>
      </c>
      <c r="P2053" s="1">
        <f t="shared" si="164"/>
        <v>6.6381242403678889E-2</v>
      </c>
    </row>
    <row r="2054" spans="1:16" x14ac:dyDescent="0.25">
      <c r="A2054" s="1">
        <v>0.42699999999999999</v>
      </c>
      <c r="B2054" s="1">
        <v>1.47</v>
      </c>
      <c r="C2054" s="1">
        <v>2.0199999999999999E-2</v>
      </c>
      <c r="D2054">
        <v>1.439703</v>
      </c>
      <c r="E2054">
        <v>-5.5913339999999999E-2</v>
      </c>
      <c r="F2054">
        <v>-0.83200160000000001</v>
      </c>
      <c r="G2054">
        <f t="shared" si="160"/>
        <v>0.83200160000000001</v>
      </c>
      <c r="I2054">
        <f t="shared" si="161"/>
        <v>2.5160627919703269</v>
      </c>
      <c r="J2054">
        <f t="shared" si="162"/>
        <v>1.1993342174462944</v>
      </c>
      <c r="O2054">
        <f t="shared" si="163"/>
        <v>0.25320990173758351</v>
      </c>
      <c r="P2054" s="1">
        <f t="shared" si="164"/>
        <v>6.8466510152169049E-2</v>
      </c>
    </row>
    <row r="2055" spans="1:16" x14ac:dyDescent="0.25">
      <c r="A2055" s="1">
        <v>0.41399999999999998</v>
      </c>
      <c r="B2055" s="1">
        <v>1.47</v>
      </c>
      <c r="C2055" s="1">
        <v>2.06E-2</v>
      </c>
      <c r="D2055">
        <v>1.4339</v>
      </c>
      <c r="E2055">
        <v>-5.557289E-2</v>
      </c>
      <c r="F2055">
        <v>-0.84209800000000001</v>
      </c>
      <c r="G2055">
        <f t="shared" si="160"/>
        <v>0.84209800000000001</v>
      </c>
      <c r="I2055">
        <f t="shared" si="161"/>
        <v>2.5282000476178603</v>
      </c>
      <c r="J2055">
        <f t="shared" si="162"/>
        <v>1.2001080121284717</v>
      </c>
      <c r="O2055">
        <f t="shared" si="163"/>
        <v>0.26557214063697437</v>
      </c>
      <c r="P2055" s="1">
        <f t="shared" si="164"/>
        <v>6.8872052783403706E-2</v>
      </c>
    </row>
    <row r="2056" spans="1:16" x14ac:dyDescent="0.25">
      <c r="A2056" s="1">
        <v>0.40100000000000002</v>
      </c>
      <c r="B2056" s="1">
        <v>1.48</v>
      </c>
      <c r="C2056" s="1">
        <v>2.1100000000000001E-2</v>
      </c>
      <c r="D2056">
        <v>1.4268339999999999</v>
      </c>
      <c r="E2056">
        <v>-5.5160399999999998E-2</v>
      </c>
      <c r="F2056">
        <v>-0.85415359999999996</v>
      </c>
      <c r="G2056">
        <f t="shared" si="160"/>
        <v>0.85415359999999996</v>
      </c>
      <c r="I2056">
        <f t="shared" si="161"/>
        <v>2.5507693099449664</v>
      </c>
      <c r="J2056">
        <f t="shared" si="162"/>
        <v>1.2040908439802704</v>
      </c>
      <c r="O2056">
        <f t="shared" si="163"/>
        <v>0.28934306048667091</v>
      </c>
      <c r="P2056" s="1">
        <f t="shared" si="164"/>
        <v>7.0978383526904554E-2</v>
      </c>
    </row>
    <row r="2057" spans="1:16" x14ac:dyDescent="0.25">
      <c r="A2057" s="1">
        <v>0.38800000000000001</v>
      </c>
      <c r="B2057" s="1">
        <v>1.48</v>
      </c>
      <c r="C2057" s="1">
        <v>2.1499999999999998E-2</v>
      </c>
      <c r="D2057">
        <v>1.4208609999999999</v>
      </c>
      <c r="E2057">
        <v>-5.481337E-2</v>
      </c>
      <c r="F2057">
        <v>-0.86414930000000001</v>
      </c>
      <c r="G2057">
        <f t="shared" si="160"/>
        <v>0.86414930000000001</v>
      </c>
      <c r="I2057">
        <f t="shared" si="161"/>
        <v>2.5627449183350741</v>
      </c>
      <c r="J2057">
        <f t="shared" si="162"/>
        <v>1.2049471608548845</v>
      </c>
      <c r="O2057">
        <f t="shared" si="163"/>
        <v>0.30236998325220815</v>
      </c>
      <c r="P2057" s="1">
        <f t="shared" si="164"/>
        <v>7.1435392726293359E-2</v>
      </c>
    </row>
    <row r="2058" spans="1:16" x14ac:dyDescent="0.25">
      <c r="A2058" s="1">
        <v>0.375</v>
      </c>
      <c r="B2058" s="1">
        <v>1.49</v>
      </c>
      <c r="C2058" s="1">
        <v>2.1899999999999999E-2</v>
      </c>
      <c r="D2058">
        <v>1.413592</v>
      </c>
      <c r="E2058">
        <v>-5.4393030000000002E-2</v>
      </c>
      <c r="F2058">
        <v>-0.87608260000000004</v>
      </c>
      <c r="G2058">
        <f t="shared" si="160"/>
        <v>0.87608260000000004</v>
      </c>
      <c r="I2058">
        <f t="shared" si="161"/>
        <v>2.5851191150338395</v>
      </c>
      <c r="J2058">
        <f t="shared" si="162"/>
        <v>1.2088790439549115</v>
      </c>
      <c r="O2058">
        <f t="shared" si="163"/>
        <v>0.32747691460251771</v>
      </c>
      <c r="P2058" s="1">
        <f t="shared" si="164"/>
        <v>7.3552632702636442E-2</v>
      </c>
    </row>
    <row r="2059" spans="1:16" x14ac:dyDescent="0.25">
      <c r="A2059" s="1">
        <v>0.36199999999999999</v>
      </c>
      <c r="B2059" s="1">
        <v>1.49</v>
      </c>
      <c r="C2059" s="1">
        <v>2.23E-2</v>
      </c>
      <c r="D2059">
        <v>1.407451</v>
      </c>
      <c r="E2059">
        <v>-5.4039520000000001E-2</v>
      </c>
      <c r="F2059">
        <v>-0.88597490000000001</v>
      </c>
      <c r="G2059">
        <f t="shared" si="160"/>
        <v>0.88597490000000001</v>
      </c>
      <c r="I2059">
        <f t="shared" si="161"/>
        <v>2.5969313123655851</v>
      </c>
      <c r="J2059">
        <f t="shared" si="162"/>
        <v>1.2098106616924982</v>
      </c>
      <c r="O2059">
        <f t="shared" si="163"/>
        <v>0.34113564389262374</v>
      </c>
      <c r="P2059" s="1">
        <f t="shared" si="164"/>
        <v>7.4058821042465417E-2</v>
      </c>
    </row>
    <row r="2060" spans="1:16" x14ac:dyDescent="0.25">
      <c r="A2060" s="1">
        <v>0.34899999999999998</v>
      </c>
      <c r="B2060" s="1">
        <v>1.5</v>
      </c>
      <c r="C2060" s="1">
        <v>2.2700000000000001E-2</v>
      </c>
      <c r="D2060">
        <v>1.3999809999999999</v>
      </c>
      <c r="E2060">
        <v>-5.3611470000000001E-2</v>
      </c>
      <c r="F2060">
        <v>-0.89778250000000004</v>
      </c>
      <c r="G2060">
        <f t="shared" si="160"/>
        <v>0.89778250000000004</v>
      </c>
      <c r="I2060">
        <f t="shared" si="161"/>
        <v>2.6191115707660892</v>
      </c>
      <c r="J2060">
        <f t="shared" si="162"/>
        <v>1.2136928854206943</v>
      </c>
      <c r="O2060">
        <f t="shared" si="163"/>
        <v>0.36753717425719473</v>
      </c>
      <c r="P2060" s="1">
        <f t="shared" si="164"/>
        <v>7.6186890053679679E-2</v>
      </c>
    </row>
    <row r="2061" spans="1:16" x14ac:dyDescent="0.25">
      <c r="A2061" s="1">
        <v>0.33600000000000002</v>
      </c>
      <c r="B2061" s="1">
        <v>1.5</v>
      </c>
      <c r="C2061" s="1">
        <v>2.3099999999999999E-2</v>
      </c>
      <c r="D2061">
        <v>1.3936729999999999</v>
      </c>
      <c r="E2061">
        <v>-5.3251569999999998E-2</v>
      </c>
      <c r="F2061">
        <v>-0.90756899999999996</v>
      </c>
      <c r="G2061">
        <f t="shared" si="160"/>
        <v>0.90756899999999996</v>
      </c>
      <c r="I2061">
        <f t="shared" si="161"/>
        <v>2.6307584889022908</v>
      </c>
      <c r="J2061">
        <f t="shared" si="162"/>
        <v>1.2146918238514099</v>
      </c>
      <c r="O2061">
        <f t="shared" si="163"/>
        <v>0.38179467692355462</v>
      </c>
      <c r="P2061" s="1">
        <f t="shared" si="164"/>
        <v>7.6739341358844679E-2</v>
      </c>
    </row>
    <row r="2062" spans="1:16" x14ac:dyDescent="0.25">
      <c r="A2062" s="1">
        <v>0.32300000000000001</v>
      </c>
      <c r="B2062" s="1">
        <v>1.51</v>
      </c>
      <c r="C2062" s="1">
        <v>2.3599999999999999E-2</v>
      </c>
      <c r="D2062">
        <v>1.386004</v>
      </c>
      <c r="E2062">
        <v>-5.2815889999999997E-2</v>
      </c>
      <c r="F2062">
        <v>-0.91924799999999995</v>
      </c>
      <c r="G2062">
        <f t="shared" si="160"/>
        <v>0.91924799999999995</v>
      </c>
      <c r="I2062">
        <f t="shared" si="161"/>
        <v>2.6527462633588783</v>
      </c>
      <c r="J2062">
        <f t="shared" si="162"/>
        <v>1.218525673822465</v>
      </c>
      <c r="O2062">
        <f t="shared" si="163"/>
        <v>0.40945042681209631</v>
      </c>
      <c r="P2062" s="1">
        <f t="shared" si="164"/>
        <v>7.8878135774339372E-2</v>
      </c>
    </row>
    <row r="2063" spans="1:16" x14ac:dyDescent="0.25">
      <c r="A2063" s="1">
        <v>0.31</v>
      </c>
      <c r="B2063" s="1">
        <v>1.51</v>
      </c>
      <c r="C2063" s="1">
        <v>2.4E-2</v>
      </c>
      <c r="D2063">
        <v>1.379532</v>
      </c>
      <c r="E2063">
        <v>-5.244969E-2</v>
      </c>
      <c r="F2063">
        <v>-0.92892620000000004</v>
      </c>
      <c r="G2063">
        <f t="shared" si="160"/>
        <v>0.92892620000000004</v>
      </c>
      <c r="I2063">
        <f t="shared" si="161"/>
        <v>2.664226766469314</v>
      </c>
      <c r="J2063">
        <f t="shared" si="162"/>
        <v>1.2195860015478761</v>
      </c>
      <c r="O2063">
        <f t="shared" si="163"/>
        <v>0.424274589413494</v>
      </c>
      <c r="P2063" s="1">
        <f t="shared" si="164"/>
        <v>7.947485148827349E-2</v>
      </c>
    </row>
    <row r="2064" spans="1:16" x14ac:dyDescent="0.25">
      <c r="A2064" s="1">
        <v>0.29699999999999999</v>
      </c>
      <c r="B2064" s="1">
        <v>1.51</v>
      </c>
      <c r="C2064" s="1">
        <v>2.4400000000000002E-2</v>
      </c>
      <c r="D2064">
        <v>1.372984</v>
      </c>
      <c r="E2064">
        <v>-5.2080660000000001E-2</v>
      </c>
      <c r="F2064">
        <v>-0.938554</v>
      </c>
      <c r="G2064">
        <f t="shared" si="160"/>
        <v>0.938554</v>
      </c>
      <c r="I2064">
        <f t="shared" si="161"/>
        <v>2.6756321777340837</v>
      </c>
      <c r="J2064">
        <f t="shared" si="162"/>
        <v>1.2207134760155782</v>
      </c>
      <c r="O2064">
        <f t="shared" si="163"/>
        <v>0.43926281317706645</v>
      </c>
      <c r="P2064" s="1">
        <f t="shared" si="164"/>
        <v>8.0111821753907894E-2</v>
      </c>
    </row>
    <row r="2065" spans="1:16" x14ac:dyDescent="0.25">
      <c r="A2065" s="1">
        <v>0.28399999999999997</v>
      </c>
      <c r="B2065" s="1">
        <v>1.52</v>
      </c>
      <c r="C2065" s="1">
        <v>2.4799999999999999E-2</v>
      </c>
      <c r="D2065">
        <v>1.365029</v>
      </c>
      <c r="E2065">
        <v>-5.1634119999999999E-2</v>
      </c>
      <c r="F2065">
        <v>-0.95004060000000001</v>
      </c>
      <c r="G2065">
        <f t="shared" si="160"/>
        <v>0.95004060000000001</v>
      </c>
      <c r="I2065">
        <f t="shared" si="161"/>
        <v>2.6973257940392616</v>
      </c>
      <c r="J2065">
        <f t="shared" si="162"/>
        <v>1.2244670641505775</v>
      </c>
      <c r="O2065">
        <f t="shared" si="163"/>
        <v>0.46848914108967338</v>
      </c>
      <c r="P2065" s="1">
        <f t="shared" si="164"/>
        <v>8.2250744738399037E-2</v>
      </c>
    </row>
    <row r="2066" spans="1:16" x14ac:dyDescent="0.25">
      <c r="A2066" s="1">
        <v>0.27</v>
      </c>
      <c r="B2066" s="1">
        <v>1.52</v>
      </c>
      <c r="C2066" s="1">
        <v>2.52E-2</v>
      </c>
      <c r="D2066">
        <v>1.3583190000000001</v>
      </c>
      <c r="E2066">
        <v>-5.1258930000000001E-2</v>
      </c>
      <c r="F2066">
        <v>-0.95955619999999997</v>
      </c>
      <c r="G2066">
        <f t="shared" si="160"/>
        <v>0.95955619999999997</v>
      </c>
      <c r="I2066">
        <f t="shared" si="161"/>
        <v>2.7089634849322324</v>
      </c>
      <c r="J2066">
        <f t="shared" si="162"/>
        <v>1.2265322933768132</v>
      </c>
      <c r="O2066">
        <f t="shared" si="163"/>
        <v>0.48455570680737825</v>
      </c>
      <c r="P2066" s="1">
        <f t="shared" si="164"/>
        <v>8.343960022489276E-2</v>
      </c>
    </row>
    <row r="2067" spans="1:16" x14ac:dyDescent="0.25">
      <c r="A2067" s="1">
        <v>0.25700000000000001</v>
      </c>
      <c r="B2067" s="1">
        <v>1.52</v>
      </c>
      <c r="C2067" s="1">
        <v>2.5600000000000001E-2</v>
      </c>
      <c r="D2067">
        <v>1.3501700000000001</v>
      </c>
      <c r="E2067">
        <v>-5.0805049999999997E-2</v>
      </c>
      <c r="F2067">
        <v>-0.97090670000000001</v>
      </c>
      <c r="G2067">
        <f t="shared" si="160"/>
        <v>0.97090670000000001</v>
      </c>
      <c r="I2067">
        <f t="shared" si="161"/>
        <v>2.7213001614431276</v>
      </c>
      <c r="J2067">
        <f t="shared" si="162"/>
        <v>1.2257087062880776</v>
      </c>
      <c r="O2067">
        <f t="shared" si="163"/>
        <v>0.50188303023787917</v>
      </c>
      <c r="P2067" s="1">
        <f t="shared" si="164"/>
        <v>8.296447721148334E-2</v>
      </c>
    </row>
    <row r="2068" spans="1:16" x14ac:dyDescent="0.25">
      <c r="A2068" s="1">
        <v>0.24399999999999999</v>
      </c>
      <c r="B2068" s="1">
        <v>1.53</v>
      </c>
      <c r="C2068" s="1">
        <v>2.5999999999999999E-2</v>
      </c>
      <c r="D2068">
        <v>1.3432999999999999</v>
      </c>
      <c r="E2068">
        <v>-5.0423790000000003E-2</v>
      </c>
      <c r="F2068">
        <v>-0.98030779999999995</v>
      </c>
      <c r="G2068">
        <f t="shared" si="160"/>
        <v>0.98030779999999995</v>
      </c>
      <c r="I2068">
        <f t="shared" si="161"/>
        <v>2.7415226310243739</v>
      </c>
      <c r="J2068">
        <f t="shared" si="162"/>
        <v>1.23144735998694</v>
      </c>
      <c r="O2068">
        <f t="shared" si="163"/>
        <v>0.53094467122860145</v>
      </c>
      <c r="P2068" s="1">
        <f t="shared" si="164"/>
        <v>8.6303281889600431E-2</v>
      </c>
    </row>
    <row r="2069" spans="1:16" x14ac:dyDescent="0.25">
      <c r="A2069" s="1">
        <v>0.23</v>
      </c>
      <c r="B2069" s="1">
        <v>1.53</v>
      </c>
      <c r="C2069" s="1">
        <v>2.64E-2</v>
      </c>
      <c r="D2069">
        <v>1.334959</v>
      </c>
      <c r="E2069">
        <v>-4.9962699999999999E-2</v>
      </c>
      <c r="F2069">
        <v>-0.99151929999999999</v>
      </c>
      <c r="G2069">
        <f t="shared" si="160"/>
        <v>0.99151929999999999</v>
      </c>
      <c r="I2069">
        <f t="shared" si="161"/>
        <v>2.7540561421119905</v>
      </c>
      <c r="J2069">
        <f t="shared" si="162"/>
        <v>1.2315547563566875</v>
      </c>
      <c r="O2069">
        <f t="shared" si="163"/>
        <v>0.54936708404724222</v>
      </c>
      <c r="P2069" s="1">
        <f t="shared" si="164"/>
        <v>8.6366393989268334E-2</v>
      </c>
    </row>
    <row r="2070" spans="1:16" x14ac:dyDescent="0.25">
      <c r="A2070" s="1">
        <v>0.217</v>
      </c>
      <c r="B2070" s="1">
        <v>1.53</v>
      </c>
      <c r="C2070" s="1">
        <v>2.6800000000000001E-2</v>
      </c>
      <c r="D2070">
        <v>1.3279289999999999</v>
      </c>
      <c r="E2070">
        <v>-4.957549E-2</v>
      </c>
      <c r="F2070">
        <v>-1.0008030000000001</v>
      </c>
      <c r="G2070">
        <f t="shared" si="160"/>
        <v>1.0008030000000001</v>
      </c>
      <c r="I2070">
        <f t="shared" si="161"/>
        <v>2.7649521303853963</v>
      </c>
      <c r="J2070">
        <f t="shared" si="162"/>
        <v>1.2329014248198189</v>
      </c>
      <c r="O2070">
        <f t="shared" si="163"/>
        <v>0.56563786738610422</v>
      </c>
      <c r="P2070" s="1">
        <f t="shared" si="164"/>
        <v>8.7159729666646993E-2</v>
      </c>
    </row>
    <row r="2071" spans="1:16" x14ac:dyDescent="0.25">
      <c r="A2071" s="1">
        <v>0.20399999999999999</v>
      </c>
      <c r="B2071" s="1">
        <v>1.54</v>
      </c>
      <c r="C2071" s="1">
        <v>2.7199999999999998E-2</v>
      </c>
      <c r="D2071">
        <v>1.3193980000000001</v>
      </c>
      <c r="E2071">
        <v>-4.9107289999999998E-2</v>
      </c>
      <c r="F2071">
        <v>-1.011873</v>
      </c>
      <c r="G2071">
        <f t="shared" si="160"/>
        <v>1.011873</v>
      </c>
      <c r="I2071">
        <f t="shared" si="161"/>
        <v>2.7860350516531813</v>
      </c>
      <c r="J2071">
        <f t="shared" si="162"/>
        <v>1.2364682078566129</v>
      </c>
      <c r="O2071">
        <f t="shared" si="163"/>
        <v>0.59779482339915768</v>
      </c>
      <c r="P2071" s="1">
        <f t="shared" si="164"/>
        <v>8.9278481957686354E-2</v>
      </c>
    </row>
    <row r="2072" spans="1:16" x14ac:dyDescent="0.25">
      <c r="A2072" s="1">
        <v>0.19</v>
      </c>
      <c r="B2072" s="1">
        <v>1.54</v>
      </c>
      <c r="C2072" s="1">
        <v>2.76E-2</v>
      </c>
      <c r="D2072">
        <v>1.312211</v>
      </c>
      <c r="E2072">
        <v>-4.8714220000000003E-2</v>
      </c>
      <c r="F2072">
        <v>-1.021037</v>
      </c>
      <c r="G2072">
        <f t="shared" si="160"/>
        <v>1.021037</v>
      </c>
      <c r="I2072">
        <f t="shared" si="161"/>
        <v>2.7971578260913716</v>
      </c>
      <c r="J2072">
        <f t="shared" si="162"/>
        <v>1.2387509774221002</v>
      </c>
      <c r="O2072">
        <f t="shared" si="163"/>
        <v>0.61511817332601415</v>
      </c>
      <c r="P2072" s="1">
        <f t="shared" si="164"/>
        <v>9.064785348789825E-2</v>
      </c>
    </row>
    <row r="2073" spans="1:16" x14ac:dyDescent="0.25">
      <c r="A2073" s="1">
        <v>0.17699999999999999</v>
      </c>
      <c r="B2073" s="1">
        <v>1.54</v>
      </c>
      <c r="C2073" s="1">
        <v>2.8000000000000001E-2</v>
      </c>
      <c r="D2073">
        <v>1.303493</v>
      </c>
      <c r="E2073">
        <v>-4.8239049999999999E-2</v>
      </c>
      <c r="F2073">
        <v>-1.0319609999999999</v>
      </c>
      <c r="G2073">
        <f t="shared" si="160"/>
        <v>1.0319609999999999</v>
      </c>
      <c r="I2073">
        <f t="shared" si="161"/>
        <v>2.8088756215459063</v>
      </c>
      <c r="J2073">
        <f t="shared" si="162"/>
        <v>1.2381043967755314</v>
      </c>
      <c r="O2073">
        <f t="shared" si="163"/>
        <v>0.63363588975103424</v>
      </c>
      <c r="P2073" s="1">
        <f t="shared" si="164"/>
        <v>9.0258929371831359E-2</v>
      </c>
    </row>
    <row r="2074" spans="1:16" x14ac:dyDescent="0.25">
      <c r="A2074" s="1">
        <v>0.16400000000000001</v>
      </c>
      <c r="B2074" s="1">
        <v>1.55</v>
      </c>
      <c r="C2074" s="1">
        <v>2.8299999999999999E-2</v>
      </c>
      <c r="D2074">
        <v>1.2961499999999999</v>
      </c>
      <c r="E2074">
        <v>-4.7840210000000001E-2</v>
      </c>
      <c r="F2074">
        <v>-1.041004</v>
      </c>
      <c r="G2074">
        <f t="shared" si="160"/>
        <v>1.041004</v>
      </c>
      <c r="I2074">
        <f t="shared" si="161"/>
        <v>2.8285796227249538</v>
      </c>
      <c r="J2074">
        <f t="shared" si="162"/>
        <v>1.2436389677453998</v>
      </c>
      <c r="O2074">
        <f t="shared" si="163"/>
        <v>0.66539339963300681</v>
      </c>
      <c r="P2074" s="1">
        <f t="shared" si="164"/>
        <v>9.3615076875361497E-2</v>
      </c>
    </row>
    <row r="2075" spans="1:16" x14ac:dyDescent="0.25">
      <c r="A2075" s="1">
        <v>0.15</v>
      </c>
      <c r="B2075" s="1">
        <v>1.55</v>
      </c>
      <c r="C2075" s="1">
        <v>2.87E-2</v>
      </c>
      <c r="D2075">
        <v>1.288737</v>
      </c>
      <c r="E2075">
        <v>-4.7438769999999998E-2</v>
      </c>
      <c r="F2075">
        <v>-1.04999</v>
      </c>
      <c r="G2075">
        <f t="shared" si="160"/>
        <v>1.04999</v>
      </c>
      <c r="I2075">
        <f t="shared" si="161"/>
        <v>2.8394483738159626</v>
      </c>
      <c r="J2075">
        <f t="shared" si="162"/>
        <v>1.2460052437955924</v>
      </c>
      <c r="O2075">
        <f t="shared" si="163"/>
        <v>0.68324316846549971</v>
      </c>
      <c r="P2075" s="1">
        <f t="shared" si="164"/>
        <v>9.5068675274363607E-2</v>
      </c>
    </row>
    <row r="2076" spans="1:16" x14ac:dyDescent="0.25">
      <c r="A2076" s="1">
        <v>0.13700000000000001</v>
      </c>
      <c r="B2076" s="1">
        <v>1.55</v>
      </c>
      <c r="C2076" s="1">
        <v>2.9100000000000001E-2</v>
      </c>
      <c r="D2076">
        <v>1.2797499999999999</v>
      </c>
      <c r="E2076">
        <v>-4.6953679999999998E-2</v>
      </c>
      <c r="F2076">
        <v>-1.0606979999999999</v>
      </c>
      <c r="G2076">
        <f t="shared" si="160"/>
        <v>1.0606979999999999</v>
      </c>
      <c r="I2076">
        <f t="shared" si="161"/>
        <v>2.8508605318299147</v>
      </c>
      <c r="J2076">
        <f t="shared" si="162"/>
        <v>1.2454228887994401</v>
      </c>
      <c r="O2076">
        <f t="shared" si="163"/>
        <v>0.70223964868867583</v>
      </c>
      <c r="P2076" s="1">
        <f t="shared" si="164"/>
        <v>9.470989695016023E-2</v>
      </c>
    </row>
    <row r="2077" spans="1:16" x14ac:dyDescent="0.25">
      <c r="A2077" s="1">
        <v>0.124</v>
      </c>
      <c r="B2077" s="1">
        <v>1.55</v>
      </c>
      <c r="C2077" s="1">
        <v>2.9499999999999998E-2</v>
      </c>
      <c r="D2077">
        <v>1.272184</v>
      </c>
      <c r="E2077">
        <v>-4.6546629999999999E-2</v>
      </c>
      <c r="F2077">
        <v>-1.0695589999999999</v>
      </c>
      <c r="G2077">
        <f t="shared" si="160"/>
        <v>1.0695589999999999</v>
      </c>
      <c r="I2077">
        <f t="shared" si="161"/>
        <v>2.8611534286492493</v>
      </c>
      <c r="J2077">
        <f t="shared" si="162"/>
        <v>1.246969583538972</v>
      </c>
      <c r="O2077">
        <f t="shared" si="163"/>
        <v>0.71959643403690965</v>
      </c>
      <c r="P2077" s="1">
        <f t="shared" si="164"/>
        <v>9.5664278994936111E-2</v>
      </c>
    </row>
    <row r="2078" spans="1:16" x14ac:dyDescent="0.25">
      <c r="A2078" s="1">
        <v>0.11</v>
      </c>
      <c r="B2078" s="1">
        <v>1.56</v>
      </c>
      <c r="C2078" s="1">
        <v>2.9899999999999999E-2</v>
      </c>
      <c r="D2078">
        <v>1.263015</v>
      </c>
      <c r="E2078">
        <v>-4.6054850000000001E-2</v>
      </c>
      <c r="F2078">
        <v>-1.0801149999999999</v>
      </c>
      <c r="G2078">
        <f t="shared" si="160"/>
        <v>1.0801149999999999</v>
      </c>
      <c r="I2078">
        <f t="shared" si="161"/>
        <v>2.88191254945193</v>
      </c>
      <c r="J2078">
        <f t="shared" si="162"/>
        <v>1.2512003607290569</v>
      </c>
      <c r="O2078">
        <f t="shared" si="163"/>
        <v>0.75524689678385637</v>
      </c>
      <c r="P2078" s="1">
        <f t="shared" si="164"/>
        <v>9.8299306996824751E-2</v>
      </c>
    </row>
    <row r="2079" spans="1:16" x14ac:dyDescent="0.25">
      <c r="A2079" s="1">
        <v>9.6699999999999994E-2</v>
      </c>
      <c r="B2079" s="1">
        <v>1.56</v>
      </c>
      <c r="C2079" s="1">
        <v>3.0200000000000001E-2</v>
      </c>
      <c r="D2079">
        <v>1.255298</v>
      </c>
      <c r="E2079">
        <v>-4.5642299999999997E-2</v>
      </c>
      <c r="F2079">
        <v>-1.0888469999999999</v>
      </c>
      <c r="G2079">
        <f t="shared" si="160"/>
        <v>1.0888469999999999</v>
      </c>
      <c r="I2079">
        <f t="shared" si="161"/>
        <v>2.8921431170469916</v>
      </c>
      <c r="J2079">
        <f t="shared" si="162"/>
        <v>1.2530309371608868</v>
      </c>
      <c r="O2079">
        <f t="shared" si="163"/>
        <v>0.77313329899472716</v>
      </c>
      <c r="P2079" s="1">
        <f t="shared" si="164"/>
        <v>9.9450529023854997E-2</v>
      </c>
    </row>
    <row r="2080" spans="1:16" x14ac:dyDescent="0.25">
      <c r="A2080" s="1">
        <v>8.3199999999999996E-2</v>
      </c>
      <c r="B2080" s="1">
        <v>1.56</v>
      </c>
      <c r="C2080" s="1">
        <v>3.0599999999999999E-2</v>
      </c>
      <c r="D2080">
        <v>1.245949</v>
      </c>
      <c r="E2080">
        <v>-4.514398E-2</v>
      </c>
      <c r="F2080">
        <v>-1.0992489999999999</v>
      </c>
      <c r="G2080">
        <f t="shared" si="160"/>
        <v>1.0992489999999999</v>
      </c>
      <c r="I2080">
        <f t="shared" si="161"/>
        <v>2.9033304378778935</v>
      </c>
      <c r="J2080">
        <f t="shared" si="162"/>
        <v>1.2530019439363376</v>
      </c>
      <c r="O2080">
        <f t="shared" si="163"/>
        <v>0.79293202981559285</v>
      </c>
      <c r="P2080" s="1">
        <f t="shared" si="164"/>
        <v>9.9432243386639502E-2</v>
      </c>
    </row>
    <row r="2081" spans="1:16" x14ac:dyDescent="0.25">
      <c r="A2081" s="1">
        <v>6.9800000000000001E-2</v>
      </c>
      <c r="B2081" s="1">
        <v>1.56</v>
      </c>
      <c r="C2081" s="1">
        <v>3.1E-2</v>
      </c>
      <c r="D2081">
        <v>1.238083</v>
      </c>
      <c r="E2081">
        <v>-4.4726009999999997E-2</v>
      </c>
      <c r="F2081">
        <v>-1.1078509999999999</v>
      </c>
      <c r="G2081">
        <f t="shared" si="160"/>
        <v>1.1078509999999999</v>
      </c>
      <c r="I2081">
        <f t="shared" si="161"/>
        <v>2.9134255705063961</v>
      </c>
      <c r="J2081">
        <f t="shared" si="162"/>
        <v>1.2550132727905789</v>
      </c>
      <c r="O2081">
        <f t="shared" si="163"/>
        <v>0.81101271270585606</v>
      </c>
      <c r="P2081" s="1">
        <f t="shared" si="164"/>
        <v>0.10070474860278752</v>
      </c>
    </row>
    <row r="2082" spans="1:16" x14ac:dyDescent="0.25">
      <c r="A2082" s="1">
        <v>5.6399999999999999E-2</v>
      </c>
      <c r="B2082" s="1">
        <v>1.56</v>
      </c>
      <c r="C2082" s="1">
        <v>3.1399999999999997E-2</v>
      </c>
      <c r="D2082">
        <v>1.228556</v>
      </c>
      <c r="E2082">
        <v>-4.4221259999999998E-2</v>
      </c>
      <c r="F2082">
        <v>-1.1180939999999999</v>
      </c>
      <c r="G2082">
        <f t="shared" si="160"/>
        <v>1.1180939999999999</v>
      </c>
      <c r="I2082">
        <f t="shared" si="161"/>
        <v>2.9243556104099215</v>
      </c>
      <c r="J2082">
        <f t="shared" si="162"/>
        <v>1.2549697909256572</v>
      </c>
      <c r="O2082">
        <f t="shared" si="163"/>
        <v>0.83081854534078436</v>
      </c>
      <c r="P2082" s="1">
        <f t="shared" si="164"/>
        <v>0.10067715341342874</v>
      </c>
    </row>
    <row r="2083" spans="1:16" x14ac:dyDescent="0.25">
      <c r="A2083" s="1">
        <v>4.2900000000000001E-2</v>
      </c>
      <c r="B2083" s="1">
        <v>1.57</v>
      </c>
      <c r="C2083" s="1">
        <v>3.1699999999999999E-2</v>
      </c>
      <c r="D2083">
        <v>1.2205440000000001</v>
      </c>
      <c r="E2083">
        <v>-4.3797999999999997E-2</v>
      </c>
      <c r="F2083">
        <v>-1.1265639999999999</v>
      </c>
      <c r="G2083">
        <f t="shared" si="160"/>
        <v>1.1265639999999999</v>
      </c>
      <c r="I2083">
        <f t="shared" si="161"/>
        <v>2.9434678093765525</v>
      </c>
      <c r="J2083">
        <f t="shared" si="162"/>
        <v>1.2606271553619652</v>
      </c>
      <c r="O2083">
        <f t="shared" si="163"/>
        <v>0.86602507284781349</v>
      </c>
      <c r="P2083" s="1">
        <f t="shared" si="164"/>
        <v>0.10429928456217111</v>
      </c>
    </row>
    <row r="2084" spans="1:16" x14ac:dyDescent="0.25">
      <c r="A2084" s="1">
        <v>2.9399999999999999E-2</v>
      </c>
      <c r="B2084" s="1">
        <v>1.57</v>
      </c>
      <c r="C2084" s="1">
        <v>3.2099999999999997E-2</v>
      </c>
      <c r="D2084">
        <v>1.2108410000000001</v>
      </c>
      <c r="E2084">
        <v>-4.3286940000000003E-2</v>
      </c>
      <c r="F2084">
        <v>-1.136647</v>
      </c>
      <c r="G2084">
        <f t="shared" si="160"/>
        <v>1.136647</v>
      </c>
      <c r="I2084">
        <f t="shared" si="161"/>
        <v>2.9542213880839339</v>
      </c>
      <c r="J2084">
        <f t="shared" si="162"/>
        <v>1.2606668274419548</v>
      </c>
      <c r="O2084">
        <f t="shared" si="163"/>
        <v>0.88615537367435182</v>
      </c>
      <c r="P2084" s="1">
        <f t="shared" si="164"/>
        <v>0.10432491064969607</v>
      </c>
    </row>
    <row r="2085" spans="1:16" x14ac:dyDescent="0.25">
      <c r="A2085" s="1">
        <v>1.6E-2</v>
      </c>
      <c r="B2085" s="1">
        <v>1.57</v>
      </c>
      <c r="C2085" s="1">
        <v>3.2399999999999998E-2</v>
      </c>
      <c r="D2085">
        <v>1.2026840000000001</v>
      </c>
      <c r="E2085">
        <v>-4.2858479999999997E-2</v>
      </c>
      <c r="F2085">
        <v>-1.144981</v>
      </c>
      <c r="G2085">
        <f t="shared" si="160"/>
        <v>1.144981</v>
      </c>
      <c r="I2085">
        <f t="shared" si="161"/>
        <v>2.9639508405216355</v>
      </c>
      <c r="J2085">
        <f t="shared" si="162"/>
        <v>1.2627445921598359</v>
      </c>
      <c r="O2085">
        <f t="shared" si="163"/>
        <v>0.90456783675414709</v>
      </c>
      <c r="P2085" s="1">
        <f t="shared" si="164"/>
        <v>0.10567143745781551</v>
      </c>
    </row>
    <row r="2086" spans="1:16" x14ac:dyDescent="0.25">
      <c r="A2086" s="1">
        <v>2.5300000000000001E-3</v>
      </c>
      <c r="B2086" s="1">
        <v>1.57</v>
      </c>
      <c r="C2086" s="1">
        <v>3.2800000000000003E-2</v>
      </c>
      <c r="D2086">
        <v>1.194461</v>
      </c>
      <c r="E2086">
        <v>-4.2427699999999999E-2</v>
      </c>
      <c r="F2086">
        <v>-1.153254</v>
      </c>
      <c r="G2086">
        <f t="shared" si="160"/>
        <v>1.153254</v>
      </c>
      <c r="I2086">
        <f t="shared" si="161"/>
        <v>2.973629274829714</v>
      </c>
      <c r="J2086">
        <f t="shared" si="162"/>
        <v>1.2649252721502129</v>
      </c>
      <c r="O2086">
        <f t="shared" si="163"/>
        <v>0.92307158873694317</v>
      </c>
      <c r="P2086" s="1">
        <f t="shared" si="164"/>
        <v>0.10709394636788046</v>
      </c>
    </row>
    <row r="2087" spans="1:16" x14ac:dyDescent="0.25">
      <c r="A2087" s="1">
        <v>-1.09E-2</v>
      </c>
      <c r="B2087" s="1">
        <v>1.57</v>
      </c>
      <c r="C2087" s="1">
        <v>3.32E-2</v>
      </c>
      <c r="D2087">
        <v>1.184509</v>
      </c>
      <c r="E2087">
        <v>-4.1907720000000002E-2</v>
      </c>
      <c r="F2087">
        <v>-1.163098</v>
      </c>
      <c r="G2087">
        <f t="shared" si="160"/>
        <v>1.163098</v>
      </c>
      <c r="I2087">
        <f t="shared" si="161"/>
        <v>2.9840356104591983</v>
      </c>
      <c r="J2087">
        <f t="shared" si="162"/>
        <v>1.2649952903029318</v>
      </c>
      <c r="O2087">
        <f t="shared" si="163"/>
        <v>0.94317599052718815</v>
      </c>
      <c r="P2087" s="1">
        <f t="shared" si="164"/>
        <v>0.10713977844746701</v>
      </c>
    </row>
    <row r="2088" spans="1:16" x14ac:dyDescent="0.25">
      <c r="A2088" s="1">
        <v>-2.4400000000000002E-2</v>
      </c>
      <c r="B2088" s="1">
        <v>1.57</v>
      </c>
      <c r="C2088" s="1">
        <v>3.3500000000000002E-2</v>
      </c>
      <c r="D2088">
        <v>1.1761440000000001</v>
      </c>
      <c r="E2088">
        <v>-4.1471899999999999E-2</v>
      </c>
      <c r="F2088">
        <v>-1.1712320000000001</v>
      </c>
      <c r="G2088">
        <f t="shared" si="160"/>
        <v>1.1712320000000001</v>
      </c>
      <c r="I2088">
        <f t="shared" si="161"/>
        <v>2.9935396372103731</v>
      </c>
      <c r="J2088">
        <f t="shared" si="162"/>
        <v>1.2672579056962361</v>
      </c>
      <c r="O2088">
        <f t="shared" si="163"/>
        <v>0.96172641555671556</v>
      </c>
      <c r="P2088" s="1">
        <f t="shared" si="164"/>
        <v>0.10862610606717223</v>
      </c>
    </row>
    <row r="2089" spans="1:16" x14ac:dyDescent="0.25">
      <c r="A2089" s="1">
        <v>-3.78E-2</v>
      </c>
      <c r="B2089" s="1">
        <v>1.57</v>
      </c>
      <c r="C2089" s="1">
        <v>3.39E-2</v>
      </c>
      <c r="D2089">
        <v>1.1660219999999999</v>
      </c>
      <c r="E2089">
        <v>-4.094594E-2</v>
      </c>
      <c r="F2089">
        <v>-1.180909</v>
      </c>
      <c r="G2089">
        <f t="shared" si="160"/>
        <v>1.180909</v>
      </c>
      <c r="I2089">
        <f t="shared" si="161"/>
        <v>3.0037126441621349</v>
      </c>
      <c r="J2089">
        <f t="shared" si="162"/>
        <v>1.2673520145166786</v>
      </c>
      <c r="O2089">
        <f t="shared" si="163"/>
        <v>0.9817827635167462</v>
      </c>
      <c r="P2089" s="1">
        <f t="shared" si="164"/>
        <v>0.1086881485873691</v>
      </c>
    </row>
    <row r="2090" spans="1:16" x14ac:dyDescent="0.25">
      <c r="A2090" s="1">
        <v>-5.1299999999999998E-2</v>
      </c>
      <c r="B2090" s="1">
        <v>1.57</v>
      </c>
      <c r="C2090" s="1">
        <v>3.4200000000000001E-2</v>
      </c>
      <c r="D2090">
        <v>1.1575169999999999</v>
      </c>
      <c r="E2090">
        <v>-4.0505199999999998E-2</v>
      </c>
      <c r="F2090">
        <v>-1.188903</v>
      </c>
      <c r="G2090">
        <f t="shared" si="160"/>
        <v>1.188903</v>
      </c>
      <c r="I2090">
        <f t="shared" si="161"/>
        <v>3.013032553724742</v>
      </c>
      <c r="J2090">
        <f t="shared" si="162"/>
        <v>1.2696670153252938</v>
      </c>
      <c r="O2090">
        <f t="shared" si="163"/>
        <v>1.000338879991046</v>
      </c>
      <c r="P2090" s="1">
        <f t="shared" si="164"/>
        <v>0.11021992145602784</v>
      </c>
    </row>
    <row r="2091" spans="1:16" x14ac:dyDescent="0.25">
      <c r="A2091" s="1">
        <v>-6.4699999999999994E-2</v>
      </c>
      <c r="B2091" s="1">
        <v>1.57</v>
      </c>
      <c r="C2091" s="1">
        <v>3.4599999999999999E-2</v>
      </c>
      <c r="D2091">
        <v>1.1472279999999999</v>
      </c>
      <c r="E2091">
        <v>-3.9973389999999998E-2</v>
      </c>
      <c r="F2091">
        <v>-1.19841</v>
      </c>
      <c r="G2091">
        <f t="shared" si="160"/>
        <v>1.19841</v>
      </c>
      <c r="I2091">
        <f t="shared" si="161"/>
        <v>3.02298273163776</v>
      </c>
      <c r="J2091">
        <f t="shared" si="162"/>
        <v>1.2698069915463892</v>
      </c>
      <c r="O2091">
        <f t="shared" si="163"/>
        <v>1.0203416134881644</v>
      </c>
      <c r="P2091" s="1">
        <f t="shared" si="164"/>
        <v>0.11031288354058594</v>
      </c>
    </row>
    <row r="2092" spans="1:16" x14ac:dyDescent="0.25">
      <c r="A2092" s="1">
        <v>-7.8200000000000006E-2</v>
      </c>
      <c r="B2092" s="1">
        <v>1.57</v>
      </c>
      <c r="C2092" s="1">
        <v>3.49E-2</v>
      </c>
      <c r="D2092">
        <v>1.138585</v>
      </c>
      <c r="E2092">
        <v>-3.952783E-2</v>
      </c>
      <c r="F2092">
        <v>-1.206261</v>
      </c>
      <c r="G2092">
        <f t="shared" si="160"/>
        <v>1.206261</v>
      </c>
      <c r="I2092">
        <f t="shared" si="161"/>
        <v>3.0321164849366373</v>
      </c>
      <c r="J2092">
        <f t="shared" si="162"/>
        <v>1.2721679520505573</v>
      </c>
      <c r="O2092">
        <f t="shared" si="163"/>
        <v>1.0388774054599701</v>
      </c>
      <c r="P2092" s="1">
        <f t="shared" si="164"/>
        <v>0.11188676740238741</v>
      </c>
    </row>
    <row r="2093" spans="1:16" x14ac:dyDescent="0.25">
      <c r="A2093" s="1">
        <v>-9.1600000000000001E-2</v>
      </c>
      <c r="B2093" s="1">
        <v>1.58</v>
      </c>
      <c r="C2093" s="1">
        <v>3.5200000000000002E-2</v>
      </c>
      <c r="D2093">
        <v>1.1281319999999999</v>
      </c>
      <c r="E2093">
        <v>-3.8990320000000002E-2</v>
      </c>
      <c r="F2093">
        <v>-1.215595</v>
      </c>
      <c r="G2093">
        <f t="shared" si="160"/>
        <v>1.215595</v>
      </c>
      <c r="I2093">
        <f t="shared" si="161"/>
        <v>3.0510001244560288</v>
      </c>
      <c r="J2093">
        <f t="shared" si="162"/>
        <v>1.2751632677546441</v>
      </c>
      <c r="O2093">
        <f t="shared" si="163"/>
        <v>1.0777284232410231</v>
      </c>
      <c r="P2093" s="1">
        <f t="shared" si="164"/>
        <v>0.11389957433905648</v>
      </c>
    </row>
    <row r="2094" spans="1:16" x14ac:dyDescent="0.25">
      <c r="A2094" s="1">
        <v>-0.105</v>
      </c>
      <c r="B2094" s="1">
        <v>1.58</v>
      </c>
      <c r="C2094" s="1">
        <v>3.56E-2</v>
      </c>
      <c r="D2094">
        <v>1.119354</v>
      </c>
      <c r="E2094">
        <v>-3.8540049999999999E-2</v>
      </c>
      <c r="F2094">
        <v>-1.2233000000000001</v>
      </c>
      <c r="G2094">
        <f t="shared" si="160"/>
        <v>1.2233000000000001</v>
      </c>
      <c r="I2094">
        <f t="shared" si="161"/>
        <v>3.0599069192264663</v>
      </c>
      <c r="J2094">
        <f t="shared" si="162"/>
        <v>1.2774092352609647</v>
      </c>
      <c r="O2094">
        <f t="shared" si="163"/>
        <v>1.0963007005747143</v>
      </c>
      <c r="P2094" s="1">
        <f t="shared" si="164"/>
        <v>0.11542060235056684</v>
      </c>
    </row>
    <row r="2095" spans="1:16" x14ac:dyDescent="0.25">
      <c r="A2095" s="1">
        <v>-0.11799999999999999</v>
      </c>
      <c r="B2095" s="1">
        <v>1.58</v>
      </c>
      <c r="C2095" s="1">
        <v>3.5900000000000001E-2</v>
      </c>
      <c r="D2095">
        <v>1.1087389999999999</v>
      </c>
      <c r="E2095">
        <v>-3.7996960000000003E-2</v>
      </c>
      <c r="F2095">
        <v>-1.232459</v>
      </c>
      <c r="G2095">
        <f t="shared" si="160"/>
        <v>1.232459</v>
      </c>
      <c r="I2095">
        <f t="shared" si="161"/>
        <v>3.0692466439664376</v>
      </c>
      <c r="J2095">
        <f t="shared" si="162"/>
        <v>1.2771585968466255</v>
      </c>
      <c r="O2095">
        <f t="shared" si="163"/>
        <v>1.1159461326329083</v>
      </c>
      <c r="P2095" s="1">
        <f t="shared" si="164"/>
        <v>0.11525036334666804</v>
      </c>
    </row>
    <row r="2096" spans="1:16" x14ac:dyDescent="0.25">
      <c r="A2096" s="1">
        <v>-0.13200000000000001</v>
      </c>
      <c r="B2096" s="1">
        <v>1.58</v>
      </c>
      <c r="C2096" s="1">
        <v>3.6200000000000003E-2</v>
      </c>
      <c r="D2096">
        <v>1.0998270000000001</v>
      </c>
      <c r="E2096">
        <v>-3.7542100000000002E-2</v>
      </c>
      <c r="F2096">
        <v>-1.2400180000000001</v>
      </c>
      <c r="G2096">
        <f t="shared" si="160"/>
        <v>1.2400180000000001</v>
      </c>
      <c r="I2096">
        <f t="shared" si="161"/>
        <v>3.0782035630486511</v>
      </c>
      <c r="J2096">
        <f t="shared" si="162"/>
        <v>1.2800091466725581</v>
      </c>
      <c r="O2096">
        <f t="shared" si="163"/>
        <v>1.1349502423754803</v>
      </c>
      <c r="P2096" s="1">
        <f t="shared" si="164"/>
        <v>0.1171939292995248</v>
      </c>
    </row>
    <row r="2097" spans="1:16" x14ac:dyDescent="0.25">
      <c r="A2097" s="1">
        <v>-0.14499999999999999</v>
      </c>
      <c r="B2097" s="1">
        <v>1.58</v>
      </c>
      <c r="C2097" s="1">
        <v>3.6600000000000001E-2</v>
      </c>
      <c r="D2097">
        <v>1.089054</v>
      </c>
      <c r="E2097">
        <v>-3.6993570000000003E-2</v>
      </c>
      <c r="F2097">
        <v>-1.2489980000000001</v>
      </c>
      <c r="G2097">
        <f t="shared" si="160"/>
        <v>1.2489980000000001</v>
      </c>
      <c r="I2097">
        <f t="shared" si="161"/>
        <v>3.0873184112535825</v>
      </c>
      <c r="J2097">
        <f t="shared" si="162"/>
        <v>1.2797920192223988</v>
      </c>
      <c r="O2097">
        <f t="shared" si="163"/>
        <v>1.1544541555358772</v>
      </c>
      <c r="P2097" s="1">
        <f t="shared" si="164"/>
        <v>0.11704531536311708</v>
      </c>
    </row>
    <row r="2098" spans="1:16" x14ac:dyDescent="0.25">
      <c r="A2098" s="1">
        <v>-0.159</v>
      </c>
      <c r="B2098" s="1">
        <v>1.58</v>
      </c>
      <c r="C2098" s="1">
        <v>3.6900000000000002E-2</v>
      </c>
      <c r="D2098">
        <v>1.0800099999999999</v>
      </c>
      <c r="E2098">
        <v>-3.6534230000000001E-2</v>
      </c>
      <c r="F2098">
        <v>-1.2564070000000001</v>
      </c>
      <c r="G2098">
        <f t="shared" si="160"/>
        <v>1.2564070000000001</v>
      </c>
      <c r="I2098">
        <f t="shared" si="161"/>
        <v>3.0960851144444805</v>
      </c>
      <c r="J2098">
        <f t="shared" si="162"/>
        <v>1.2826733005269475</v>
      </c>
      <c r="O2098">
        <f t="shared" si="163"/>
        <v>1.1733698717396341</v>
      </c>
      <c r="P2098" s="1">
        <f t="shared" si="164"/>
        <v>0.1190250985039593</v>
      </c>
    </row>
    <row r="2099" spans="1:16" x14ac:dyDescent="0.25">
      <c r="A2099" s="1">
        <v>-0.17199999999999999</v>
      </c>
      <c r="B2099" s="1">
        <v>1.58</v>
      </c>
      <c r="C2099" s="1">
        <v>3.7199999999999997E-2</v>
      </c>
      <c r="D2099">
        <v>1.070908</v>
      </c>
      <c r="E2099">
        <v>-3.6072899999999998E-2</v>
      </c>
      <c r="F2099">
        <v>-1.263747</v>
      </c>
      <c r="G2099">
        <f t="shared" si="160"/>
        <v>1.263747</v>
      </c>
      <c r="I2099">
        <f t="shared" si="161"/>
        <v>3.1043656702050115</v>
      </c>
      <c r="J2099">
        <f t="shared" si="162"/>
        <v>1.2846031193903469</v>
      </c>
      <c r="O2099">
        <f t="shared" si="163"/>
        <v>1.1913777994615571</v>
      </c>
      <c r="P2099" s="1">
        <f t="shared" si="164"/>
        <v>0.12036039827154971</v>
      </c>
    </row>
    <row r="2100" spans="1:16" x14ac:dyDescent="0.25">
      <c r="A2100" s="1">
        <v>-0.185</v>
      </c>
      <c r="B2100" s="1">
        <v>1.57</v>
      </c>
      <c r="C2100" s="1">
        <v>3.7499999999999999E-2</v>
      </c>
      <c r="D2100">
        <v>1.0599069999999999</v>
      </c>
      <c r="E2100">
        <v>-3.551671E-2</v>
      </c>
      <c r="F2100">
        <v>-1.272465</v>
      </c>
      <c r="G2100">
        <f t="shared" si="160"/>
        <v>1.272465</v>
      </c>
      <c r="I2100">
        <f t="shared" si="161"/>
        <v>3.1039864939804787</v>
      </c>
      <c r="J2100">
        <f t="shared" si="162"/>
        <v>1.2820499034020572</v>
      </c>
      <c r="O2100">
        <f t="shared" si="163"/>
        <v>1.1905501996101855</v>
      </c>
      <c r="P2100" s="1">
        <f t="shared" si="164"/>
        <v>0.11859534293376878</v>
      </c>
    </row>
    <row r="2101" spans="1:16" x14ac:dyDescent="0.25">
      <c r="A2101" s="1">
        <v>-0.19900000000000001</v>
      </c>
      <c r="B2101" s="1">
        <v>1.57</v>
      </c>
      <c r="C2101" s="1">
        <v>3.7900000000000003E-2</v>
      </c>
      <c r="D2101">
        <v>1.0506770000000001</v>
      </c>
      <c r="E2101">
        <v>-3.5051069999999997E-2</v>
      </c>
      <c r="F2101">
        <v>-1.279652</v>
      </c>
      <c r="G2101">
        <f t="shared" si="160"/>
        <v>1.279652</v>
      </c>
      <c r="I2101">
        <f t="shared" si="161"/>
        <v>3.1124798768903141</v>
      </c>
      <c r="J2101">
        <f t="shared" si="162"/>
        <v>1.2850355730668102</v>
      </c>
      <c r="O2101">
        <f t="shared" si="163"/>
        <v>1.2091569942603315</v>
      </c>
      <c r="P2101" s="1">
        <f t="shared" si="164"/>
        <v>0.12066064756249002</v>
      </c>
    </row>
    <row r="2102" spans="1:16" x14ac:dyDescent="0.25">
      <c r="A2102" s="1">
        <v>-0.21199999999999999</v>
      </c>
      <c r="B2102" s="1">
        <v>1.57</v>
      </c>
      <c r="C2102" s="1">
        <v>3.8199999999999998E-2</v>
      </c>
      <c r="D2102">
        <v>1.0395239999999999</v>
      </c>
      <c r="E2102">
        <v>-3.4489779999999998E-2</v>
      </c>
      <c r="F2102">
        <v>-1.2881849999999999</v>
      </c>
      <c r="G2102">
        <f t="shared" si="160"/>
        <v>1.2881849999999999</v>
      </c>
      <c r="I2102">
        <f t="shared" si="161"/>
        <v>3.1210282954368496</v>
      </c>
      <c r="J2102">
        <f t="shared" si="162"/>
        <v>1.2849186047829833</v>
      </c>
      <c r="O2102">
        <f t="shared" si="163"/>
        <v>1.2280300381391707</v>
      </c>
      <c r="P2102" s="1">
        <f t="shared" si="164"/>
        <v>0.12057940047290241</v>
      </c>
    </row>
    <row r="2103" spans="1:16" x14ac:dyDescent="0.25">
      <c r="A2103" s="1">
        <v>-0.22500000000000001</v>
      </c>
      <c r="B2103" s="1">
        <v>1.57</v>
      </c>
      <c r="C2103" s="1">
        <v>3.85E-2</v>
      </c>
      <c r="D2103">
        <v>1.0301670000000001</v>
      </c>
      <c r="E2103">
        <v>-3.401995E-2</v>
      </c>
      <c r="F2103">
        <v>-1.295218</v>
      </c>
      <c r="G2103">
        <f t="shared" si="160"/>
        <v>1.295218</v>
      </c>
      <c r="I2103">
        <f t="shared" si="161"/>
        <v>3.128925938490875</v>
      </c>
      <c r="J2103">
        <f t="shared" si="162"/>
        <v>1.2869376397327894</v>
      </c>
      <c r="O2103">
        <f t="shared" si="163"/>
        <v>1.2455961967783293</v>
      </c>
      <c r="P2103" s="1">
        <f t="shared" si="164"/>
        <v>0.12198567836240112</v>
      </c>
    </row>
    <row r="2104" spans="1:16" x14ac:dyDescent="0.25">
      <c r="A2104" s="1">
        <v>-0.23899999999999999</v>
      </c>
      <c r="B2104" s="1">
        <v>1.57</v>
      </c>
      <c r="C2104" s="1">
        <v>3.8800000000000001E-2</v>
      </c>
      <c r="D2104">
        <v>1.0188649999999999</v>
      </c>
      <c r="E2104">
        <v>-3.3453700000000003E-2</v>
      </c>
      <c r="F2104">
        <v>-1.3035639999999999</v>
      </c>
      <c r="G2104">
        <f t="shared" si="160"/>
        <v>1.3035639999999999</v>
      </c>
      <c r="I2104">
        <f t="shared" si="161"/>
        <v>3.1376448201612446</v>
      </c>
      <c r="J2104">
        <f t="shared" si="162"/>
        <v>1.2878016530058849</v>
      </c>
      <c r="O2104">
        <f t="shared" si="163"/>
        <v>1.265133854837226</v>
      </c>
      <c r="P2104" s="1">
        <f t="shared" si="164"/>
        <v>0.12258996317781468</v>
      </c>
    </row>
    <row r="2105" spans="1:16" x14ac:dyDescent="0.25">
      <c r="A2105" s="1">
        <v>-0.252</v>
      </c>
      <c r="B2105" s="1">
        <v>1.57</v>
      </c>
      <c r="C2105" s="1">
        <v>3.9100000000000003E-2</v>
      </c>
      <c r="D2105">
        <v>1.009385</v>
      </c>
      <c r="E2105">
        <v>-3.2979809999999998E-2</v>
      </c>
      <c r="F2105">
        <v>-1.31044</v>
      </c>
      <c r="G2105">
        <f t="shared" si="160"/>
        <v>1.31044</v>
      </c>
      <c r="I2105">
        <f t="shared" si="161"/>
        <v>3.1453492987003266</v>
      </c>
      <c r="J2105">
        <f t="shared" si="162"/>
        <v>1.2898290626414943</v>
      </c>
      <c r="O2105">
        <f t="shared" si="163"/>
        <v>1.2825249266423431</v>
      </c>
      <c r="P2105" s="1">
        <f t="shared" si="164"/>
        <v>0.12401378133754024</v>
      </c>
    </row>
    <row r="2106" spans="1:16" x14ac:dyDescent="0.25">
      <c r="A2106" s="1">
        <v>-0.26500000000000001</v>
      </c>
      <c r="B2106" s="1">
        <v>1.57</v>
      </c>
      <c r="C2106" s="1">
        <v>3.9399999999999998E-2</v>
      </c>
      <c r="D2106">
        <v>0.99793500000000002</v>
      </c>
      <c r="E2106">
        <v>-3.2408739999999998E-2</v>
      </c>
      <c r="F2106">
        <v>-1.3185960000000001</v>
      </c>
      <c r="G2106">
        <f t="shared" si="160"/>
        <v>1.3185960000000001</v>
      </c>
      <c r="I2106">
        <f t="shared" si="161"/>
        <v>3.1534343437879579</v>
      </c>
      <c r="J2106">
        <f t="shared" si="162"/>
        <v>1.2897151935917432</v>
      </c>
      <c r="O2106">
        <f t="shared" si="163"/>
        <v>1.3009026980975524</v>
      </c>
      <c r="P2106" s="1">
        <f t="shared" si="164"/>
        <v>0.12393359498719628</v>
      </c>
    </row>
    <row r="2107" spans="1:16" x14ac:dyDescent="0.25">
      <c r="A2107" s="1">
        <v>-0.27900000000000003</v>
      </c>
      <c r="B2107" s="1">
        <v>1.57</v>
      </c>
      <c r="C2107" s="1">
        <v>3.9699999999999999E-2</v>
      </c>
      <c r="D2107">
        <v>0.98833360000000003</v>
      </c>
      <c r="E2107">
        <v>-3.1930890000000003E-2</v>
      </c>
      <c r="F2107">
        <v>-1.3253140000000001</v>
      </c>
      <c r="G2107">
        <f t="shared" si="160"/>
        <v>1.3253140000000001</v>
      </c>
      <c r="I2107">
        <f t="shared" si="161"/>
        <v>3.1613460102758686</v>
      </c>
      <c r="J2107">
        <f t="shared" si="162"/>
        <v>1.2927245169358987</v>
      </c>
      <c r="O2107">
        <f t="shared" si="163"/>
        <v>1.319012930692925</v>
      </c>
      <c r="P2107" s="1">
        <f t="shared" si="164"/>
        <v>0.1260614676472451</v>
      </c>
    </row>
    <row r="2108" spans="1:16" x14ac:dyDescent="0.25">
      <c r="A2108" s="1">
        <v>-0.29199999999999998</v>
      </c>
      <c r="B2108" s="1">
        <v>1.57</v>
      </c>
      <c r="C2108" s="1">
        <v>0.04</v>
      </c>
      <c r="D2108">
        <v>0.97674000000000005</v>
      </c>
      <c r="E2108">
        <v>-3.135516E-2</v>
      </c>
      <c r="F2108">
        <v>-1.333278</v>
      </c>
      <c r="G2108">
        <f t="shared" si="160"/>
        <v>1.333278</v>
      </c>
      <c r="I2108">
        <f t="shared" si="161"/>
        <v>3.1691979887256378</v>
      </c>
      <c r="J2108">
        <f t="shared" si="162"/>
        <v>1.2926059150965641</v>
      </c>
      <c r="O2108">
        <f t="shared" si="163"/>
        <v>1.337110309940335</v>
      </c>
      <c r="P2108" s="1">
        <f t="shared" si="164"/>
        <v>0.12597726222513014</v>
      </c>
    </row>
    <row r="2109" spans="1:16" x14ac:dyDescent="0.25">
      <c r="A2109" s="1">
        <v>-0.30499999999999999</v>
      </c>
      <c r="B2109" s="1">
        <v>1.57</v>
      </c>
      <c r="C2109" s="1">
        <v>4.0300000000000002E-2</v>
      </c>
      <c r="D2109">
        <v>0.96701950000000003</v>
      </c>
      <c r="E2109">
        <v>-3.0873479999999998E-2</v>
      </c>
      <c r="F2109">
        <v>-1.3398350000000001</v>
      </c>
      <c r="G2109">
        <f t="shared" si="160"/>
        <v>1.3398350000000001</v>
      </c>
      <c r="I2109">
        <f t="shared" si="161"/>
        <v>3.17651365491486</v>
      </c>
      <c r="J2109">
        <f t="shared" si="162"/>
        <v>1.294633229861091</v>
      </c>
      <c r="O2109">
        <f t="shared" si="163"/>
        <v>1.3540825485989902</v>
      </c>
      <c r="P2109" s="1">
        <f t="shared" si="164"/>
        <v>0.12742049306897904</v>
      </c>
    </row>
    <row r="2110" spans="1:16" x14ac:dyDescent="0.25">
      <c r="A2110" s="1">
        <v>-0.318</v>
      </c>
      <c r="B2110" s="1">
        <v>1.56</v>
      </c>
      <c r="C2110" s="1">
        <v>4.0599999999999997E-2</v>
      </c>
      <c r="D2110">
        <v>0.95724569999999998</v>
      </c>
      <c r="E2110">
        <v>-3.03901E-2</v>
      </c>
      <c r="F2110">
        <v>-1.346317</v>
      </c>
      <c r="G2110">
        <f t="shared" si="160"/>
        <v>1.346317</v>
      </c>
      <c r="I2110">
        <f t="shared" si="161"/>
        <v>3.1745818140592155</v>
      </c>
      <c r="J2110">
        <f t="shared" si="162"/>
        <v>1.2949716653871233</v>
      </c>
      <c r="O2110">
        <f t="shared" si="163"/>
        <v>1.3495903053492246</v>
      </c>
      <c r="P2110" s="1">
        <f t="shared" si="164"/>
        <v>0.12766222354712728</v>
      </c>
    </row>
    <row r="2111" spans="1:16" x14ac:dyDescent="0.25">
      <c r="A2111" s="1">
        <v>-0.33100000000000002</v>
      </c>
      <c r="B2111" s="1">
        <v>1.56</v>
      </c>
      <c r="C2111" s="1">
        <v>4.0899999999999999E-2</v>
      </c>
      <c r="D2111">
        <v>0.9454475</v>
      </c>
      <c r="E2111">
        <v>-2.980783E-2</v>
      </c>
      <c r="F2111">
        <v>-1.353998</v>
      </c>
      <c r="G2111">
        <f t="shared" si="160"/>
        <v>1.353998</v>
      </c>
      <c r="I2111">
        <f t="shared" si="161"/>
        <v>3.1820908474591922</v>
      </c>
      <c r="J2111">
        <f t="shared" si="162"/>
        <v>1.2948956102649971</v>
      </c>
      <c r="O2111">
        <f t="shared" si="163"/>
        <v>1.3670934597605906</v>
      </c>
      <c r="P2111" s="1">
        <f t="shared" si="164"/>
        <v>0.1276078805682439</v>
      </c>
    </row>
    <row r="2112" spans="1:16" x14ac:dyDescent="0.25">
      <c r="A2112" s="1">
        <v>-0.34499999999999997</v>
      </c>
      <c r="B2112" s="1">
        <v>1.56</v>
      </c>
      <c r="C2112" s="1">
        <v>4.1200000000000001E-2</v>
      </c>
      <c r="D2112">
        <v>0.93555840000000001</v>
      </c>
      <c r="E2112">
        <v>-2.9320800000000001E-2</v>
      </c>
      <c r="F2112">
        <v>-1.360317</v>
      </c>
      <c r="G2112">
        <f t="shared" si="160"/>
        <v>1.360317</v>
      </c>
      <c r="I2112">
        <f t="shared" si="161"/>
        <v>3.1895225942971779</v>
      </c>
      <c r="J2112">
        <f t="shared" si="162"/>
        <v>1.2979508078244721</v>
      </c>
      <c r="O2112">
        <f t="shared" si="163"/>
        <v>1.3845274994343915</v>
      </c>
      <c r="P2112" s="1">
        <f t="shared" si="164"/>
        <v>0.12979998513049068</v>
      </c>
    </row>
    <row r="2113" spans="1:16" x14ac:dyDescent="0.25">
      <c r="A2113" s="1">
        <v>-0.35799999999999998</v>
      </c>
      <c r="B2113" s="1">
        <v>1.56</v>
      </c>
      <c r="C2113" s="1">
        <v>4.1500000000000002E-2</v>
      </c>
      <c r="D2113">
        <v>0.92362319999999998</v>
      </c>
      <c r="E2113">
        <v>-2.8734220000000001E-2</v>
      </c>
      <c r="F2113">
        <v>-1.3677999999999999</v>
      </c>
      <c r="G2113">
        <f t="shared" si="160"/>
        <v>1.3677999999999999</v>
      </c>
      <c r="I2113">
        <f t="shared" si="161"/>
        <v>3.1967958509165464</v>
      </c>
      <c r="J2113">
        <f t="shared" si="162"/>
        <v>1.2978565839249141</v>
      </c>
      <c r="O2113">
        <f t="shared" si="163"/>
        <v>1.4016966921990308</v>
      </c>
      <c r="P2113" s="1">
        <f t="shared" si="164"/>
        <v>0.12973210047841</v>
      </c>
    </row>
    <row r="2114" spans="1:16" x14ac:dyDescent="0.25">
      <c r="A2114" s="1">
        <v>-0.371</v>
      </c>
      <c r="B2114" s="1">
        <v>1.56</v>
      </c>
      <c r="C2114" s="1">
        <v>4.1700000000000001E-2</v>
      </c>
      <c r="D2114">
        <v>0.91362100000000002</v>
      </c>
      <c r="E2114">
        <v>-2.824366E-2</v>
      </c>
      <c r="F2114">
        <v>-1.373953</v>
      </c>
      <c r="G2114">
        <f t="shared" si="160"/>
        <v>1.373953</v>
      </c>
      <c r="I2114">
        <f t="shared" si="161"/>
        <v>3.2036266067418335</v>
      </c>
      <c r="J2114">
        <f t="shared" si="162"/>
        <v>1.299906425641552</v>
      </c>
      <c r="O2114">
        <f t="shared" si="163"/>
        <v>1.4179176621106793</v>
      </c>
      <c r="P2114" s="1">
        <f t="shared" si="164"/>
        <v>0.13121294035463088</v>
      </c>
    </row>
    <row r="2115" spans="1:16" x14ac:dyDescent="0.25">
      <c r="A2115" s="1">
        <v>-0.38400000000000001</v>
      </c>
      <c r="B2115" s="1">
        <v>1.56</v>
      </c>
      <c r="C2115" s="1">
        <v>4.2000000000000003E-2</v>
      </c>
      <c r="D2115">
        <v>0.90155169999999996</v>
      </c>
      <c r="E2115">
        <v>-2.7652929999999999E-2</v>
      </c>
      <c r="F2115">
        <v>-1.3812359999999999</v>
      </c>
      <c r="G2115">
        <f t="shared" ref="G2115:G2178" si="165">(F2115*(-1))</f>
        <v>1.3812359999999999</v>
      </c>
      <c r="I2115">
        <f t="shared" ref="I2115:I2178" si="166">SQRT(((D2115-A2115)^2)+((E2115-C2115)^2)+((F2115-B2115)^2))</f>
        <v>3.2106640920106346</v>
      </c>
      <c r="J2115">
        <f t="shared" ref="J2115:J2178" si="167">SQRT(((D2115-A2115)^2)+((E2115-C2115)^2)+((G2115-B2115)^2))</f>
        <v>1.299788933529777</v>
      </c>
      <c r="O2115">
        <f t="shared" ref="O2115:O2178" si="168">((I2115-$M$2)^2)</f>
        <v>1.4347271491889813</v>
      </c>
      <c r="P2115" s="1">
        <f t="shared" ref="P2115:P2178" si="169">((J2115-$M$3)^2)</f>
        <v>0.13112783505583184</v>
      </c>
    </row>
    <row r="2116" spans="1:16" x14ac:dyDescent="0.25">
      <c r="A2116" s="1">
        <v>-0.39700000000000002</v>
      </c>
      <c r="B2116" s="1">
        <v>1.55</v>
      </c>
      <c r="C2116" s="1">
        <v>4.2299999999999997E-2</v>
      </c>
      <c r="D2116">
        <v>0.89143899999999998</v>
      </c>
      <c r="E2116">
        <v>-2.7158959999999999E-2</v>
      </c>
      <c r="F2116">
        <v>-1.387221</v>
      </c>
      <c r="G2116">
        <f t="shared" si="165"/>
        <v>1.387221</v>
      </c>
      <c r="I2116">
        <f t="shared" si="166"/>
        <v>3.2081407086794496</v>
      </c>
      <c r="J2116">
        <f t="shared" si="167"/>
        <v>1.300537045487856</v>
      </c>
      <c r="O2116">
        <f t="shared" si="168"/>
        <v>1.4286884946795062</v>
      </c>
      <c r="P2116" s="1">
        <f t="shared" si="169"/>
        <v>0.13167020101144714</v>
      </c>
    </row>
    <row r="2117" spans="1:16" x14ac:dyDescent="0.25">
      <c r="A2117" s="1">
        <v>-0.41</v>
      </c>
      <c r="B2117" s="1">
        <v>1.55</v>
      </c>
      <c r="C2117" s="1">
        <v>4.2599999999999999E-2</v>
      </c>
      <c r="D2117">
        <v>0.87923839999999998</v>
      </c>
      <c r="E2117">
        <v>-2.6564219999999999E-2</v>
      </c>
      <c r="F2117">
        <v>-1.3943019999999999</v>
      </c>
      <c r="G2117">
        <f t="shared" si="165"/>
        <v>1.3943019999999999</v>
      </c>
      <c r="I2117">
        <f t="shared" si="166"/>
        <v>3.2149391298385059</v>
      </c>
      <c r="J2117">
        <f t="shared" si="167"/>
        <v>1.3004465419873161</v>
      </c>
      <c r="O2117">
        <f t="shared" si="168"/>
        <v>1.4449867139995245</v>
      </c>
      <c r="P2117" s="1">
        <f t="shared" si="169"/>
        <v>0.13160452829821437</v>
      </c>
    </row>
    <row r="2118" spans="1:16" x14ac:dyDescent="0.25">
      <c r="A2118" s="1">
        <v>-0.42299999999999999</v>
      </c>
      <c r="B2118" s="1">
        <v>1.55</v>
      </c>
      <c r="C2118" s="1">
        <v>4.2799999999999998E-2</v>
      </c>
      <c r="D2118">
        <v>0.8690177</v>
      </c>
      <c r="E2118">
        <v>-2.606698E-2</v>
      </c>
      <c r="F2118">
        <v>-1.4001170000000001</v>
      </c>
      <c r="G2118">
        <f t="shared" si="165"/>
        <v>1.4001170000000001</v>
      </c>
      <c r="I2118">
        <f t="shared" si="166"/>
        <v>3.2213727992482664</v>
      </c>
      <c r="J2118">
        <f t="shared" si="167"/>
        <v>1.3025042463411052</v>
      </c>
      <c r="O2118">
        <f t="shared" si="168"/>
        <v>1.4604956253030177</v>
      </c>
      <c r="P2118" s="1">
        <f t="shared" si="169"/>
        <v>0.1331017231897173</v>
      </c>
    </row>
    <row r="2119" spans="1:16" x14ac:dyDescent="0.25">
      <c r="A2119" s="1">
        <v>-0.436</v>
      </c>
      <c r="B2119" s="1">
        <v>1.55</v>
      </c>
      <c r="C2119" s="1">
        <v>4.3099999999999999E-2</v>
      </c>
      <c r="D2119">
        <v>0.85668900000000003</v>
      </c>
      <c r="E2119">
        <v>-2.5468370000000001E-2</v>
      </c>
      <c r="F2119">
        <v>-1.4069929999999999</v>
      </c>
      <c r="G2119">
        <f t="shared" si="165"/>
        <v>1.4069929999999999</v>
      </c>
      <c r="I2119">
        <f t="shared" si="166"/>
        <v>3.227933406087315</v>
      </c>
      <c r="J2119">
        <f t="shared" si="167"/>
        <v>1.3023814626039703</v>
      </c>
      <c r="O2119">
        <f t="shared" si="168"/>
        <v>1.4763957804925374</v>
      </c>
      <c r="P2119" s="1">
        <f t="shared" si="169"/>
        <v>0.13301214761660729</v>
      </c>
    </row>
    <row r="2120" spans="1:16" x14ac:dyDescent="0.25">
      <c r="A2120" s="1">
        <v>-0.44900000000000001</v>
      </c>
      <c r="B2120" s="1">
        <v>1.54</v>
      </c>
      <c r="C2120" s="1">
        <v>4.3400000000000001E-2</v>
      </c>
      <c r="D2120">
        <v>0.84636279999999997</v>
      </c>
      <c r="E2120">
        <v>-2.4967980000000001E-2</v>
      </c>
      <c r="F2120">
        <v>-1.4126369999999999</v>
      </c>
      <c r="G2120">
        <f t="shared" si="165"/>
        <v>1.4126369999999999</v>
      </c>
      <c r="I2120">
        <f t="shared" si="166"/>
        <v>3.2250122818498106</v>
      </c>
      <c r="J2120">
        <f t="shared" si="167"/>
        <v>1.3034033520296471</v>
      </c>
      <c r="O2120">
        <f t="shared" si="168"/>
        <v>1.4693055709806417</v>
      </c>
      <c r="P2120" s="1">
        <f t="shared" si="169"/>
        <v>0.1337585749949432</v>
      </c>
    </row>
    <row r="2121" spans="1:16" x14ac:dyDescent="0.25">
      <c r="A2121" s="1">
        <v>-0.46200000000000002</v>
      </c>
      <c r="B2121" s="1">
        <v>1.54</v>
      </c>
      <c r="C2121" s="1">
        <v>4.36E-2</v>
      </c>
      <c r="D2121">
        <v>0.83598939999999999</v>
      </c>
      <c r="E2121">
        <v>-2.4466189999999999E-2</v>
      </c>
      <c r="F2121">
        <v>-1.418202</v>
      </c>
      <c r="G2121">
        <f t="shared" si="165"/>
        <v>1.418202</v>
      </c>
      <c r="I2121">
        <f t="shared" si="166"/>
        <v>3.2311559172434676</v>
      </c>
      <c r="J2121">
        <f t="shared" si="167"/>
        <v>1.3054670587714867</v>
      </c>
      <c r="O2121">
        <f t="shared" si="168"/>
        <v>1.4842373201234538</v>
      </c>
      <c r="P2121" s="1">
        <f t="shared" si="169"/>
        <v>0.13527235361564527</v>
      </c>
    </row>
    <row r="2122" spans="1:16" x14ac:dyDescent="0.25">
      <c r="A2122" s="1">
        <v>-0.47399999999999998</v>
      </c>
      <c r="B2122" s="1">
        <v>1.54</v>
      </c>
      <c r="C2122" s="1">
        <v>4.3900000000000002E-2</v>
      </c>
      <c r="D2122">
        <v>0.82347999999999999</v>
      </c>
      <c r="E2122">
        <v>-2.386226E-2</v>
      </c>
      <c r="F2122">
        <v>-1.4247749999999999</v>
      </c>
      <c r="G2122">
        <f t="shared" si="165"/>
        <v>1.4247749999999999</v>
      </c>
      <c r="I2122">
        <f t="shared" si="166"/>
        <v>3.2369641448285007</v>
      </c>
      <c r="J2122">
        <f t="shared" si="167"/>
        <v>1.3043476817571715</v>
      </c>
      <c r="O2122">
        <f t="shared" si="168"/>
        <v>1.4984232992004454</v>
      </c>
      <c r="P2122" s="1">
        <f t="shared" si="169"/>
        <v>0.13445020654296733</v>
      </c>
    </row>
    <row r="2123" spans="1:16" x14ac:dyDescent="0.25">
      <c r="A2123" s="1">
        <v>-0.48699999999999999</v>
      </c>
      <c r="B2123" s="1">
        <v>1.53</v>
      </c>
      <c r="C2123" s="1">
        <v>4.41E-2</v>
      </c>
      <c r="D2123">
        <v>0.81300470000000002</v>
      </c>
      <c r="E2123">
        <v>-2.3357510000000001E-2</v>
      </c>
      <c r="F2123">
        <v>-1.430166</v>
      </c>
      <c r="G2123">
        <f t="shared" si="165"/>
        <v>1.430166</v>
      </c>
      <c r="I2123">
        <f t="shared" si="166"/>
        <v>3.233750992768845</v>
      </c>
      <c r="J2123">
        <f t="shared" si="167"/>
        <v>1.3055763337444082</v>
      </c>
      <c r="O2123">
        <f t="shared" si="168"/>
        <v>1.490567178140231</v>
      </c>
      <c r="P2123" s="1">
        <f t="shared" si="169"/>
        <v>0.13535274689381072</v>
      </c>
    </row>
    <row r="2124" spans="1:16" x14ac:dyDescent="0.25">
      <c r="A2124" s="1">
        <v>-0.5</v>
      </c>
      <c r="B2124" s="1">
        <v>1.53</v>
      </c>
      <c r="C2124" s="1">
        <v>4.4400000000000002E-2</v>
      </c>
      <c r="D2124">
        <v>0.80037469999999999</v>
      </c>
      <c r="E2124">
        <v>-2.2750090000000001E-2</v>
      </c>
      <c r="F2124">
        <v>-1.4365300000000001</v>
      </c>
      <c r="G2124">
        <f t="shared" si="165"/>
        <v>1.4365300000000001</v>
      </c>
      <c r="I2124">
        <f t="shared" si="166"/>
        <v>3.2397197002035685</v>
      </c>
      <c r="J2124">
        <f t="shared" si="167"/>
        <v>1.3054578261618022</v>
      </c>
      <c r="O2124">
        <f t="shared" si="168"/>
        <v>1.5051770485585152</v>
      </c>
      <c r="P2124" s="1">
        <f t="shared" si="169"/>
        <v>0.13526556230582168</v>
      </c>
    </row>
    <row r="2125" spans="1:16" x14ac:dyDescent="0.25">
      <c r="A2125" s="1">
        <v>-0.51300000000000001</v>
      </c>
      <c r="B2125" s="1">
        <v>1.53</v>
      </c>
      <c r="C2125" s="1">
        <v>4.4600000000000001E-2</v>
      </c>
      <c r="D2125">
        <v>0.78980039999999996</v>
      </c>
      <c r="E2125">
        <v>-2.224251E-2</v>
      </c>
      <c r="F2125">
        <v>-1.4417439999999999</v>
      </c>
      <c r="G2125">
        <f t="shared" si="165"/>
        <v>1.4417439999999999</v>
      </c>
      <c r="I2125">
        <f t="shared" si="166"/>
        <v>3.2454613238982315</v>
      </c>
      <c r="J2125">
        <f t="shared" si="167"/>
        <v>1.3074960515884015</v>
      </c>
      <c r="O2125">
        <f t="shared" si="168"/>
        <v>1.5192983123300619</v>
      </c>
      <c r="P2125" s="1">
        <f t="shared" si="169"/>
        <v>0.13676897279398023</v>
      </c>
    </row>
    <row r="2126" spans="1:16" x14ac:dyDescent="0.25">
      <c r="A2126" s="1">
        <v>-0.52600000000000002</v>
      </c>
      <c r="B2126" s="1">
        <v>1.52</v>
      </c>
      <c r="C2126" s="1">
        <v>4.4900000000000002E-2</v>
      </c>
      <c r="D2126">
        <v>0.77705299999999999</v>
      </c>
      <c r="E2126">
        <v>-2.1631770000000002E-2</v>
      </c>
      <c r="F2126">
        <v>-1.4478949999999999</v>
      </c>
      <c r="G2126">
        <f t="shared" si="165"/>
        <v>1.4478949999999999</v>
      </c>
      <c r="I2126">
        <f t="shared" si="166"/>
        <v>3.2420324378780254</v>
      </c>
      <c r="J2126">
        <f t="shared" si="167"/>
        <v>1.3067412629336126</v>
      </c>
      <c r="O2126">
        <f t="shared" si="168"/>
        <v>1.5108571921450686</v>
      </c>
      <c r="P2126" s="1">
        <f t="shared" si="169"/>
        <v>0.13621126625081931</v>
      </c>
    </row>
    <row r="2127" spans="1:16" x14ac:dyDescent="0.25">
      <c r="A2127" s="1">
        <v>-0.53800000000000003</v>
      </c>
      <c r="B2127" s="1">
        <v>1.52</v>
      </c>
      <c r="C2127" s="1">
        <v>4.5100000000000001E-2</v>
      </c>
      <c r="D2127">
        <v>0.76638220000000001</v>
      </c>
      <c r="E2127">
        <v>-2.112149E-2</v>
      </c>
      <c r="F2127">
        <v>-1.4529319999999999</v>
      </c>
      <c r="G2127">
        <f t="shared" si="165"/>
        <v>1.4529319999999999</v>
      </c>
      <c r="I2127">
        <f t="shared" si="166"/>
        <v>3.2471715208837768</v>
      </c>
      <c r="J2127">
        <f t="shared" si="167"/>
        <v>1.3077829812467587</v>
      </c>
      <c r="O2127">
        <f t="shared" si="168"/>
        <v>1.5235172085415392</v>
      </c>
      <c r="P2127" s="1">
        <f t="shared" si="169"/>
        <v>0.13698128143576241</v>
      </c>
    </row>
    <row r="2128" spans="1:16" x14ac:dyDescent="0.25">
      <c r="A2128" s="1">
        <v>-0.55100000000000005</v>
      </c>
      <c r="B2128" s="1">
        <v>1.52</v>
      </c>
      <c r="C2128" s="1">
        <v>4.5400000000000003E-2</v>
      </c>
      <c r="D2128">
        <v>0.75352050000000004</v>
      </c>
      <c r="E2128">
        <v>-2.0507589999999999E-2</v>
      </c>
      <c r="F2128">
        <v>-1.4588680000000001</v>
      </c>
      <c r="G2128">
        <f t="shared" si="165"/>
        <v>1.4588680000000001</v>
      </c>
      <c r="I2128">
        <f t="shared" si="166"/>
        <v>3.2526561617797634</v>
      </c>
      <c r="J2128">
        <f t="shared" si="167"/>
        <v>1.3076141123297265</v>
      </c>
      <c r="O2128">
        <f t="shared" si="168"/>
        <v>1.5370867664061398</v>
      </c>
      <c r="P2128" s="1">
        <f t="shared" si="169"/>
        <v>0.13685630986232569</v>
      </c>
    </row>
    <row r="2129" spans="1:16" x14ac:dyDescent="0.25">
      <c r="A2129" s="1">
        <v>-0.56299999999999994</v>
      </c>
      <c r="B2129" s="1">
        <v>1.51</v>
      </c>
      <c r="C2129" s="1">
        <v>4.5600000000000002E-2</v>
      </c>
      <c r="D2129">
        <v>0.74275590000000002</v>
      </c>
      <c r="E2129">
        <v>-1.9994729999999999E-2</v>
      </c>
      <c r="F2129">
        <v>-1.4637249999999999</v>
      </c>
      <c r="G2129">
        <f t="shared" si="165"/>
        <v>1.4637249999999999</v>
      </c>
      <c r="I2129">
        <f t="shared" si="166"/>
        <v>3.2484367801472729</v>
      </c>
      <c r="J2129">
        <f t="shared" si="167"/>
        <v>1.3082211260385541</v>
      </c>
      <c r="O2129">
        <f t="shared" si="168"/>
        <v>1.5266422496785503</v>
      </c>
      <c r="P2129" s="1">
        <f t="shared" si="169"/>
        <v>0.13730579678972035</v>
      </c>
    </row>
    <row r="2130" spans="1:16" x14ac:dyDescent="0.25">
      <c r="A2130" s="1">
        <v>-0.57599999999999996</v>
      </c>
      <c r="B2130" s="1">
        <v>1.51</v>
      </c>
      <c r="C2130" s="1">
        <v>4.58E-2</v>
      </c>
      <c r="D2130">
        <v>0.72978339999999997</v>
      </c>
      <c r="E2130">
        <v>-1.9377829999999999E-2</v>
      </c>
      <c r="F2130">
        <v>-1.4694449999999999</v>
      </c>
      <c r="G2130">
        <f t="shared" si="165"/>
        <v>1.4694449999999999</v>
      </c>
      <c r="I2130">
        <f t="shared" si="166"/>
        <v>3.2536765274476918</v>
      </c>
      <c r="J2130">
        <f t="shared" si="167"/>
        <v>1.3080378990167176</v>
      </c>
      <c r="O2130">
        <f t="shared" si="168"/>
        <v>1.5396178920460808</v>
      </c>
      <c r="P2130" s="1">
        <f t="shared" si="169"/>
        <v>0.13717004156051421</v>
      </c>
    </row>
    <row r="2131" spans="1:16" x14ac:dyDescent="0.25">
      <c r="A2131" s="1">
        <v>-0.58899999999999997</v>
      </c>
      <c r="B2131" s="1">
        <v>1.51</v>
      </c>
      <c r="C2131" s="1">
        <v>4.6100000000000002E-2</v>
      </c>
      <c r="D2131">
        <v>0.7189276</v>
      </c>
      <c r="E2131">
        <v>-1.8862540000000001E-2</v>
      </c>
      <c r="F2131">
        <v>-1.4741200000000001</v>
      </c>
      <c r="G2131">
        <f t="shared" si="165"/>
        <v>1.4741200000000001</v>
      </c>
      <c r="I2131">
        <f t="shared" si="166"/>
        <v>3.2588137278532829</v>
      </c>
      <c r="J2131">
        <f t="shared" si="167"/>
        <v>1.3100313404056452</v>
      </c>
      <c r="O2131">
        <f t="shared" si="168"/>
        <v>1.5523928970710594</v>
      </c>
      <c r="P2131" s="1">
        <f t="shared" si="169"/>
        <v>0.13865061617749611</v>
      </c>
    </row>
    <row r="2132" spans="1:16" x14ac:dyDescent="0.25">
      <c r="A2132" s="1">
        <v>-0.60099999999999998</v>
      </c>
      <c r="B2132" s="1">
        <v>1.5</v>
      </c>
      <c r="C2132" s="1">
        <v>4.6300000000000001E-2</v>
      </c>
      <c r="D2132">
        <v>0.70803130000000003</v>
      </c>
      <c r="E2132">
        <v>-1.834618E-2</v>
      </c>
      <c r="F2132">
        <v>-1.478712</v>
      </c>
      <c r="G2132">
        <f t="shared" si="165"/>
        <v>1.478712</v>
      </c>
      <c r="I2132">
        <f t="shared" si="166"/>
        <v>3.2542998097766409</v>
      </c>
      <c r="J2132">
        <f t="shared" si="167"/>
        <v>1.310799470518768</v>
      </c>
      <c r="O2132">
        <f t="shared" si="168"/>
        <v>1.5411650346576387</v>
      </c>
      <c r="P2132" s="1">
        <f t="shared" si="169"/>
        <v>0.1392232452672707</v>
      </c>
    </row>
    <row r="2133" spans="1:16" x14ac:dyDescent="0.25">
      <c r="A2133" s="1">
        <v>-0.61299999999999999</v>
      </c>
      <c r="B2133" s="1">
        <v>1.5</v>
      </c>
      <c r="C2133" s="1">
        <v>4.65E-2</v>
      </c>
      <c r="D2133">
        <v>0.69490320000000005</v>
      </c>
      <c r="E2133">
        <v>-1.7725189999999998E-2</v>
      </c>
      <c r="F2133">
        <v>-1.484113</v>
      </c>
      <c r="G2133">
        <f t="shared" si="165"/>
        <v>1.484113</v>
      </c>
      <c r="I2133">
        <f t="shared" si="166"/>
        <v>3.2587829096719183</v>
      </c>
      <c r="J2133">
        <f t="shared" si="167"/>
        <v>1.3095755237365183</v>
      </c>
      <c r="O2133">
        <f t="shared" si="168"/>
        <v>1.5523161021577094</v>
      </c>
      <c r="P2133" s="1">
        <f t="shared" si="169"/>
        <v>0.13831136981326755</v>
      </c>
    </row>
    <row r="2134" spans="1:16" x14ac:dyDescent="0.25">
      <c r="A2134" s="1">
        <v>-0.626</v>
      </c>
      <c r="B2134" s="1">
        <v>1.49</v>
      </c>
      <c r="C2134" s="1">
        <v>4.6699999999999998E-2</v>
      </c>
      <c r="D2134">
        <v>0.68391979999999997</v>
      </c>
      <c r="E2134">
        <v>-1.7206599999999999E-2</v>
      </c>
      <c r="F2134">
        <v>-1.488521</v>
      </c>
      <c r="G2134">
        <f t="shared" si="165"/>
        <v>1.488521</v>
      </c>
      <c r="I2134">
        <f t="shared" si="166"/>
        <v>3.2544678955854822</v>
      </c>
      <c r="J2134">
        <f t="shared" si="167"/>
        <v>1.3114786019591016</v>
      </c>
      <c r="O2134">
        <f t="shared" si="168"/>
        <v>1.5415823986880137</v>
      </c>
      <c r="P2134" s="1">
        <f t="shared" si="169"/>
        <v>0.13973051010719406</v>
      </c>
    </row>
    <row r="2135" spans="1:16" x14ac:dyDescent="0.25">
      <c r="A2135" s="1">
        <v>-0.63800000000000001</v>
      </c>
      <c r="B2135" s="1">
        <v>1.49</v>
      </c>
      <c r="C2135" s="1">
        <v>4.6899999999999997E-2</v>
      </c>
      <c r="D2135">
        <v>0.67068879999999997</v>
      </c>
      <c r="E2135">
        <v>-1.6583009999999999E-2</v>
      </c>
      <c r="F2135">
        <v>-1.4936990000000001</v>
      </c>
      <c r="G2135">
        <f t="shared" si="165"/>
        <v>1.4936990000000001</v>
      </c>
      <c r="I2135">
        <f t="shared" si="166"/>
        <v>3.2587046798390769</v>
      </c>
      <c r="J2135">
        <f t="shared" si="167"/>
        <v>1.3102328611377065</v>
      </c>
      <c r="O2135">
        <f t="shared" si="168"/>
        <v>1.5521211720851209</v>
      </c>
      <c r="P2135" s="1">
        <f t="shared" si="169"/>
        <v>0.13880073257521006</v>
      </c>
    </row>
    <row r="2136" spans="1:16" x14ac:dyDescent="0.25">
      <c r="A2136" s="1">
        <v>-0.65</v>
      </c>
      <c r="B2136" s="1">
        <v>1.49</v>
      </c>
      <c r="C2136" s="1">
        <v>4.7100000000000003E-2</v>
      </c>
      <c r="D2136">
        <v>0.65962109999999996</v>
      </c>
      <c r="E2136">
        <v>-1.606231E-2</v>
      </c>
      <c r="F2136">
        <v>-1.497922</v>
      </c>
      <c r="G2136">
        <f t="shared" si="165"/>
        <v>1.497922</v>
      </c>
      <c r="I2136">
        <f t="shared" si="166"/>
        <v>3.262939592001934</v>
      </c>
      <c r="J2136">
        <f t="shared" si="167"/>
        <v>1.3111672894996069</v>
      </c>
      <c r="O2136">
        <f t="shared" si="168"/>
        <v>1.5626911656472078</v>
      </c>
      <c r="P2136" s="1">
        <f t="shared" si="169"/>
        <v>0.139497866438234</v>
      </c>
    </row>
    <row r="2137" spans="1:16" x14ac:dyDescent="0.25">
      <c r="A2137" s="1">
        <v>-0.66300000000000003</v>
      </c>
      <c r="B2137" s="1">
        <v>1.48</v>
      </c>
      <c r="C2137" s="1">
        <v>4.7399999999999998E-2</v>
      </c>
      <c r="D2137">
        <v>0.64629049999999999</v>
      </c>
      <c r="E2137">
        <v>-1.543627E-2</v>
      </c>
      <c r="F2137">
        <v>-1.502877</v>
      </c>
      <c r="G2137">
        <f t="shared" si="165"/>
        <v>1.502877</v>
      </c>
      <c r="I2137">
        <f t="shared" si="166"/>
        <v>3.2581812729415107</v>
      </c>
      <c r="J2137">
        <f t="shared" si="167"/>
        <v>1.3109970889924825</v>
      </c>
      <c r="O2137">
        <f t="shared" si="168"/>
        <v>1.5508172819169728</v>
      </c>
      <c r="P2137" s="1">
        <f t="shared" si="169"/>
        <v>0.13937075762518902</v>
      </c>
    </row>
    <row r="2138" spans="1:16" x14ac:dyDescent="0.25">
      <c r="A2138" s="1">
        <v>-0.67500000000000004</v>
      </c>
      <c r="B2138" s="1">
        <v>1.48</v>
      </c>
      <c r="C2138" s="1">
        <v>4.7600000000000003E-2</v>
      </c>
      <c r="D2138">
        <v>0.63514130000000002</v>
      </c>
      <c r="E2138">
        <v>-1.4913610000000001E-2</v>
      </c>
      <c r="F2138">
        <v>-1.506912</v>
      </c>
      <c r="G2138">
        <f t="shared" si="165"/>
        <v>1.506912</v>
      </c>
      <c r="I2138">
        <f t="shared" si="166"/>
        <v>3.2622111325211498</v>
      </c>
      <c r="J2138">
        <f t="shared" si="167"/>
        <v>1.3119079362306345</v>
      </c>
      <c r="O2138">
        <f t="shared" si="168"/>
        <v>1.5608704361967274</v>
      </c>
      <c r="P2138" s="1">
        <f t="shared" si="169"/>
        <v>0.14005166941126473</v>
      </c>
    </row>
    <row r="2139" spans="1:16" x14ac:dyDescent="0.25">
      <c r="A2139" s="1">
        <v>-0.68700000000000006</v>
      </c>
      <c r="B2139" s="1">
        <v>1.47</v>
      </c>
      <c r="C2139" s="1">
        <v>4.7800000000000002E-2</v>
      </c>
      <c r="D2139">
        <v>0.62171460000000001</v>
      </c>
      <c r="E2139">
        <v>-1.4285300000000001E-2</v>
      </c>
      <c r="F2139">
        <v>-1.511641</v>
      </c>
      <c r="G2139">
        <f t="shared" si="165"/>
        <v>1.511641</v>
      </c>
      <c r="I2139">
        <f t="shared" si="166"/>
        <v>3.2568038844256879</v>
      </c>
      <c r="J2139">
        <f t="shared" si="167"/>
        <v>1.3108479933273156</v>
      </c>
      <c r="O2139">
        <f t="shared" si="168"/>
        <v>1.547388605293545</v>
      </c>
      <c r="P2139" s="1">
        <f t="shared" si="169"/>
        <v>0.13925945789500904</v>
      </c>
    </row>
    <row r="2140" spans="1:16" x14ac:dyDescent="0.25">
      <c r="A2140" s="1">
        <v>-0.69899999999999995</v>
      </c>
      <c r="B2140" s="1">
        <v>1.47</v>
      </c>
      <c r="C2140" s="1">
        <v>4.8000000000000001E-2</v>
      </c>
      <c r="D2140">
        <v>0.61048670000000005</v>
      </c>
      <c r="E2140">
        <v>-1.37608E-2</v>
      </c>
      <c r="F2140">
        <v>-1.5154879999999999</v>
      </c>
      <c r="G2140">
        <f t="shared" si="165"/>
        <v>1.5154879999999999</v>
      </c>
      <c r="I2140">
        <f t="shared" si="166"/>
        <v>3.2606300636590975</v>
      </c>
      <c r="J2140">
        <f t="shared" si="167"/>
        <v>1.3117312880455088</v>
      </c>
      <c r="O2140">
        <f t="shared" si="168"/>
        <v>1.5569223255201012</v>
      </c>
      <c r="P2140" s="1">
        <f t="shared" si="169"/>
        <v>0.13991948482699321</v>
      </c>
    </row>
    <row r="2141" spans="1:16" x14ac:dyDescent="0.25">
      <c r="A2141" s="1">
        <v>-0.71099999999999997</v>
      </c>
      <c r="B2141" s="1">
        <v>1.46</v>
      </c>
      <c r="C2141" s="1">
        <v>4.82E-2</v>
      </c>
      <c r="D2141">
        <v>0.59696749999999998</v>
      </c>
      <c r="E2141">
        <v>-1.3130380000000001E-2</v>
      </c>
      <c r="F2141">
        <v>-1.519989</v>
      </c>
      <c r="G2141">
        <f t="shared" si="165"/>
        <v>1.519989</v>
      </c>
      <c r="I2141">
        <f t="shared" si="166"/>
        <v>3.2549769333573155</v>
      </c>
      <c r="J2141">
        <f t="shared" si="167"/>
        <v>1.3107780424954465</v>
      </c>
      <c r="O2141">
        <f t="shared" si="168"/>
        <v>1.5428467052561623</v>
      </c>
      <c r="P2141" s="1">
        <f t="shared" si="169"/>
        <v>0.13920725500776787</v>
      </c>
    </row>
    <row r="2142" spans="1:16" x14ac:dyDescent="0.25">
      <c r="A2142" s="1">
        <v>-0.72299999999999998</v>
      </c>
      <c r="B2142" s="1">
        <v>1.46</v>
      </c>
      <c r="C2142" s="1">
        <v>4.8300000000000003E-2</v>
      </c>
      <c r="D2142">
        <v>0.58566379999999996</v>
      </c>
      <c r="E2142">
        <v>-1.2604199999999999E-2</v>
      </c>
      <c r="F2142">
        <v>-1.5236449999999999</v>
      </c>
      <c r="G2142">
        <f t="shared" si="165"/>
        <v>1.5236449999999999</v>
      </c>
      <c r="I2142">
        <f t="shared" si="166"/>
        <v>3.2585959781834077</v>
      </c>
      <c r="J2142">
        <f t="shared" si="167"/>
        <v>1.3116253081703935</v>
      </c>
      <c r="O2142">
        <f t="shared" si="168"/>
        <v>1.5518503338224161</v>
      </c>
      <c r="P2142" s="1">
        <f t="shared" si="169"/>
        <v>0.1398402107908617</v>
      </c>
    </row>
    <row r="2143" spans="1:16" x14ac:dyDescent="0.25">
      <c r="A2143" s="1">
        <v>-0.73499999999999999</v>
      </c>
      <c r="B2143" s="1">
        <v>1.45</v>
      </c>
      <c r="C2143" s="1">
        <v>4.8500000000000001E-2</v>
      </c>
      <c r="D2143">
        <v>0.57205530000000004</v>
      </c>
      <c r="E2143">
        <v>-1.1971839999999999E-2</v>
      </c>
      <c r="F2143">
        <v>-1.527917</v>
      </c>
      <c r="G2143">
        <f t="shared" si="165"/>
        <v>1.527917</v>
      </c>
      <c r="I2143">
        <f t="shared" si="166"/>
        <v>3.25269735136549</v>
      </c>
      <c r="J2143">
        <f t="shared" si="167"/>
        <v>1.3107713223823887</v>
      </c>
      <c r="O2143">
        <f t="shared" si="168"/>
        <v>1.5371889012256115</v>
      </c>
      <c r="P2143" s="1">
        <f t="shared" si="169"/>
        <v>0.13920224043891222</v>
      </c>
    </row>
    <row r="2144" spans="1:16" x14ac:dyDescent="0.25">
      <c r="A2144" s="1">
        <v>-0.747</v>
      </c>
      <c r="B2144" s="1">
        <v>1.45</v>
      </c>
      <c r="C2144" s="1">
        <v>4.87E-2</v>
      </c>
      <c r="D2144">
        <v>0.56067869999999997</v>
      </c>
      <c r="E2144">
        <v>-1.144412E-2</v>
      </c>
      <c r="F2144">
        <v>-1.53138</v>
      </c>
      <c r="G2144">
        <f t="shared" si="165"/>
        <v>1.53138</v>
      </c>
      <c r="I2144">
        <f t="shared" si="166"/>
        <v>3.2561123448069575</v>
      </c>
      <c r="J2144">
        <f t="shared" si="167"/>
        <v>1.3115881983321838</v>
      </c>
      <c r="O2144">
        <f t="shared" si="168"/>
        <v>1.5456686148878589</v>
      </c>
      <c r="P2144" s="1">
        <f t="shared" si="169"/>
        <v>0.13981245756040256</v>
      </c>
    </row>
    <row r="2145" spans="1:16" x14ac:dyDescent="0.25">
      <c r="A2145" s="1">
        <v>-0.75900000000000001</v>
      </c>
      <c r="B2145" s="1">
        <v>1.44</v>
      </c>
      <c r="C2145" s="1">
        <v>4.8899999999999999E-2</v>
      </c>
      <c r="D2145">
        <v>0.54927020000000004</v>
      </c>
      <c r="E2145">
        <v>-1.091573E-2</v>
      </c>
      <c r="F2145">
        <v>-1.534756</v>
      </c>
      <c r="G2145">
        <f t="shared" si="165"/>
        <v>1.534756</v>
      </c>
      <c r="I2145">
        <f t="shared" si="166"/>
        <v>3.2502803105731468</v>
      </c>
      <c r="J2145">
        <f t="shared" si="167"/>
        <v>1.3130603707748827</v>
      </c>
      <c r="O2145">
        <f t="shared" si="168"/>
        <v>1.5312012835249635</v>
      </c>
      <c r="P2145" s="1">
        <f t="shared" si="169"/>
        <v>0.14091555968936323</v>
      </c>
    </row>
    <row r="2146" spans="1:16" x14ac:dyDescent="0.25">
      <c r="A2146" s="1">
        <v>-0.77100000000000002</v>
      </c>
      <c r="B2146" s="1">
        <v>1.44</v>
      </c>
      <c r="C2146" s="1">
        <v>4.9099999999999998E-2</v>
      </c>
      <c r="D2146">
        <v>0.53553830000000002</v>
      </c>
      <c r="E2146">
        <v>-1.0280849999999999E-2</v>
      </c>
      <c r="F2146">
        <v>-1.538691</v>
      </c>
      <c r="G2146">
        <f t="shared" si="165"/>
        <v>1.538691</v>
      </c>
      <c r="I2146">
        <f t="shared" si="166"/>
        <v>3.2531782134083298</v>
      </c>
      <c r="J2146">
        <f t="shared" si="167"/>
        <v>1.3116052486150751</v>
      </c>
      <c r="O2146">
        <f t="shared" si="168"/>
        <v>1.5383815108886976</v>
      </c>
      <c r="P2146" s="1">
        <f t="shared" si="169"/>
        <v>0.13982520856555261</v>
      </c>
    </row>
    <row r="2147" spans="1:16" x14ac:dyDescent="0.25">
      <c r="A2147" s="1">
        <v>-0.78300000000000003</v>
      </c>
      <c r="B2147" s="1">
        <v>1.43</v>
      </c>
      <c r="C2147" s="1">
        <v>4.9299999999999997E-2</v>
      </c>
      <c r="D2147">
        <v>0.52406109999999995</v>
      </c>
      <c r="E2147">
        <v>-9.7511319999999992E-3</v>
      </c>
      <c r="F2147">
        <v>-1.541873</v>
      </c>
      <c r="G2147">
        <f t="shared" si="165"/>
        <v>1.541873</v>
      </c>
      <c r="I2147">
        <f t="shared" si="166"/>
        <v>3.2471410322701861</v>
      </c>
      <c r="J2147">
        <f t="shared" si="167"/>
        <v>1.3131684292019403</v>
      </c>
      <c r="O2147">
        <f t="shared" si="168"/>
        <v>1.5234419447678149</v>
      </c>
      <c r="P2147" s="1">
        <f t="shared" si="169"/>
        <v>0.14099669886953711</v>
      </c>
    </row>
    <row r="2148" spans="1:16" x14ac:dyDescent="0.25">
      <c r="A2148" s="1">
        <v>-0.79400000000000004</v>
      </c>
      <c r="B2148" s="1">
        <v>1.43</v>
      </c>
      <c r="C2148" s="1">
        <v>4.9399999999999999E-2</v>
      </c>
      <c r="D2148">
        <v>0.5102487</v>
      </c>
      <c r="E2148">
        <v>-9.1147280000000008E-3</v>
      </c>
      <c r="F2148">
        <v>-1.545574</v>
      </c>
      <c r="G2148">
        <f t="shared" si="165"/>
        <v>1.545574</v>
      </c>
      <c r="I2148">
        <f t="shared" si="166"/>
        <v>3.2493890617038463</v>
      </c>
      <c r="J2148">
        <f t="shared" si="167"/>
        <v>1.3106662406274925</v>
      </c>
      <c r="O2148">
        <f t="shared" si="168"/>
        <v>1.5289963845200136</v>
      </c>
      <c r="P2148" s="1">
        <f t="shared" si="169"/>
        <v>0.13912383986131488</v>
      </c>
    </row>
    <row r="2149" spans="1:16" x14ac:dyDescent="0.25">
      <c r="A2149" s="1">
        <v>-0.80600000000000005</v>
      </c>
      <c r="B2149" s="1">
        <v>1.42</v>
      </c>
      <c r="C2149" s="1">
        <v>4.9599999999999998E-2</v>
      </c>
      <c r="D2149">
        <v>0.49870589999999998</v>
      </c>
      <c r="E2149">
        <v>-8.5838119999999997E-3</v>
      </c>
      <c r="F2149">
        <v>-1.5485599999999999</v>
      </c>
      <c r="G2149">
        <f t="shared" si="165"/>
        <v>1.5485599999999999</v>
      </c>
      <c r="I2149">
        <f t="shared" si="166"/>
        <v>3.2431452812160084</v>
      </c>
      <c r="J2149">
        <f t="shared" si="167"/>
        <v>1.3123149450774618</v>
      </c>
      <c r="O2149">
        <f t="shared" si="168"/>
        <v>1.5135941763206835</v>
      </c>
      <c r="P2149" s="1">
        <f t="shared" si="169"/>
        <v>0.14035646879871597</v>
      </c>
    </row>
    <row r="2150" spans="1:16" x14ac:dyDescent="0.25">
      <c r="A2150" s="1">
        <v>-0.81799999999999995</v>
      </c>
      <c r="B2150" s="1">
        <v>1.41</v>
      </c>
      <c r="C2150" s="1">
        <v>4.9799999999999997E-2</v>
      </c>
      <c r="D2150">
        <v>0.48481669999999999</v>
      </c>
      <c r="E2150">
        <v>-7.9460610000000008E-3</v>
      </c>
      <c r="F2150">
        <v>-1.552025</v>
      </c>
      <c r="G2150">
        <f t="shared" si="165"/>
        <v>1.552025</v>
      </c>
      <c r="I2150">
        <f t="shared" si="166"/>
        <v>3.2363958444518039</v>
      </c>
      <c r="J2150">
        <f t="shared" si="167"/>
        <v>1.311806792932902</v>
      </c>
      <c r="O2150">
        <f t="shared" si="168"/>
        <v>1.4970323080278993</v>
      </c>
      <c r="P2150" s="1">
        <f t="shared" si="169"/>
        <v>0.13997597696199154</v>
      </c>
    </row>
    <row r="2151" spans="1:16" x14ac:dyDescent="0.25">
      <c r="A2151" s="1">
        <v>-0.82899999999999996</v>
      </c>
      <c r="B2151" s="1">
        <v>1.41</v>
      </c>
      <c r="C2151" s="1">
        <v>4.99E-2</v>
      </c>
      <c r="D2151">
        <v>0.4732114</v>
      </c>
      <c r="E2151">
        <v>-7.4140930000000001E-3</v>
      </c>
      <c r="F2151">
        <v>-1.554813</v>
      </c>
      <c r="G2151">
        <f t="shared" si="165"/>
        <v>1.554813</v>
      </c>
      <c r="I2151">
        <f t="shared" si="166"/>
        <v>3.2386965835834904</v>
      </c>
      <c r="J2151">
        <f t="shared" si="167"/>
        <v>1.3114916090144735</v>
      </c>
      <c r="O2151">
        <f t="shared" si="168"/>
        <v>1.5026676606273539</v>
      </c>
      <c r="P2151" s="1">
        <f t="shared" si="169"/>
        <v>0.13974023449259937</v>
      </c>
    </row>
    <row r="2152" spans="1:16" x14ac:dyDescent="0.25">
      <c r="A2152" s="1">
        <v>-0.84099999999999997</v>
      </c>
      <c r="B2152" s="1">
        <v>1.4</v>
      </c>
      <c r="C2152" s="1">
        <v>5.0099999999999999E-2</v>
      </c>
      <c r="D2152">
        <v>0.45924900000000002</v>
      </c>
      <c r="E2152">
        <v>-6.7751690000000002E-3</v>
      </c>
      <c r="F2152">
        <v>-1.558041</v>
      </c>
      <c r="G2152">
        <f t="shared" si="165"/>
        <v>1.558041</v>
      </c>
      <c r="I2152">
        <f t="shared" si="166"/>
        <v>3.2317006056456985</v>
      </c>
      <c r="J2152">
        <f t="shared" si="167"/>
        <v>1.3110527085250152</v>
      </c>
      <c r="O2152">
        <f t="shared" si="168"/>
        <v>1.485564796714465</v>
      </c>
      <c r="P2152" s="1">
        <f t="shared" si="169"/>
        <v>0.13941228892379745</v>
      </c>
    </row>
    <row r="2153" spans="1:16" x14ac:dyDescent="0.25">
      <c r="A2153" s="1">
        <v>-0.85199999999999998</v>
      </c>
      <c r="B2153" s="1">
        <v>1.4</v>
      </c>
      <c r="C2153" s="1">
        <v>5.0200000000000002E-2</v>
      </c>
      <c r="D2153">
        <v>0.44758419999999999</v>
      </c>
      <c r="E2153">
        <v>-6.2422969999999999E-3</v>
      </c>
      <c r="F2153">
        <v>-1.560632</v>
      </c>
      <c r="G2153">
        <f t="shared" si="165"/>
        <v>1.560632</v>
      </c>
      <c r="I2153">
        <f t="shared" si="166"/>
        <v>3.2337975609497076</v>
      </c>
      <c r="J2153">
        <f t="shared" si="167"/>
        <v>1.3106896906607133</v>
      </c>
      <c r="O2153">
        <f t="shared" si="168"/>
        <v>1.4906808893626178</v>
      </c>
      <c r="P2153" s="1">
        <f t="shared" si="169"/>
        <v>0.13914133381158733</v>
      </c>
    </row>
    <row r="2154" spans="1:16" x14ac:dyDescent="0.25">
      <c r="A2154" s="1">
        <v>-0.86399999999999999</v>
      </c>
      <c r="B2154" s="1">
        <v>1.39</v>
      </c>
      <c r="C2154" s="1">
        <v>5.04E-2</v>
      </c>
      <c r="D2154">
        <v>0.4335524</v>
      </c>
      <c r="E2154">
        <v>-5.6023749999999997E-3</v>
      </c>
      <c r="F2154">
        <v>-1.56362</v>
      </c>
      <c r="G2154">
        <f t="shared" si="165"/>
        <v>1.56362</v>
      </c>
      <c r="I2154">
        <f t="shared" si="166"/>
        <v>3.2265538274064793</v>
      </c>
      <c r="J2154">
        <f t="shared" si="167"/>
        <v>1.3103138559716907</v>
      </c>
      <c r="O2154">
        <f t="shared" si="168"/>
        <v>1.4730451136273668</v>
      </c>
      <c r="P2154" s="1">
        <f t="shared" si="169"/>
        <v>0.13886108995802049</v>
      </c>
    </row>
    <row r="2155" spans="1:16" x14ac:dyDescent="0.25">
      <c r="A2155" s="1">
        <v>-0.875</v>
      </c>
      <c r="B2155" s="1">
        <v>1.38</v>
      </c>
      <c r="C2155" s="1">
        <v>5.0500000000000003E-2</v>
      </c>
      <c r="D2155">
        <v>0.42183120000000002</v>
      </c>
      <c r="E2155">
        <v>-5.0687450000000004E-3</v>
      </c>
      <c r="F2155">
        <v>-1.5660099999999999</v>
      </c>
      <c r="G2155">
        <f t="shared" si="165"/>
        <v>1.5660099999999999</v>
      </c>
      <c r="I2155">
        <f t="shared" si="166"/>
        <v>3.2192909105600123</v>
      </c>
      <c r="J2155">
        <f t="shared" si="167"/>
        <v>1.3112813454077332</v>
      </c>
      <c r="O2155">
        <f t="shared" si="168"/>
        <v>1.4554679943354336</v>
      </c>
      <c r="P2155" s="1">
        <f t="shared" si="169"/>
        <v>0.13958307787173324</v>
      </c>
    </row>
    <row r="2156" spans="1:16" x14ac:dyDescent="0.25">
      <c r="A2156" s="1">
        <v>-0.88600000000000001</v>
      </c>
      <c r="B2156" s="1">
        <v>1.38</v>
      </c>
      <c r="C2156" s="1">
        <v>5.0700000000000002E-2</v>
      </c>
      <c r="D2156">
        <v>0.41008559999999999</v>
      </c>
      <c r="E2156">
        <v>-4.5348200000000002E-3</v>
      </c>
      <c r="F2156">
        <v>-1.5683100000000001</v>
      </c>
      <c r="G2156">
        <f t="shared" si="165"/>
        <v>1.5683100000000001</v>
      </c>
      <c r="I2156">
        <f t="shared" si="166"/>
        <v>3.2210899745222568</v>
      </c>
      <c r="J2156">
        <f t="shared" si="167"/>
        <v>1.3108582776058564</v>
      </c>
      <c r="O2156">
        <f t="shared" si="168"/>
        <v>1.4598121124595882</v>
      </c>
      <c r="P2156" s="1">
        <f t="shared" si="169"/>
        <v>0.13926713366868204</v>
      </c>
    </row>
    <row r="2157" spans="1:16" x14ac:dyDescent="0.25">
      <c r="A2157" s="1">
        <v>-0.89700000000000002</v>
      </c>
      <c r="B2157" s="1">
        <v>1.37</v>
      </c>
      <c r="C2157" s="1">
        <v>5.0799999999999998E-2</v>
      </c>
      <c r="D2157">
        <v>0.39595920000000001</v>
      </c>
      <c r="E2157">
        <v>-3.8937640000000001E-3</v>
      </c>
      <c r="F2157">
        <v>-1.570948</v>
      </c>
      <c r="G2157">
        <f t="shared" si="165"/>
        <v>1.570948</v>
      </c>
      <c r="I2157">
        <f t="shared" si="166"/>
        <v>3.2130841942577737</v>
      </c>
      <c r="J2157">
        <f t="shared" si="167"/>
        <v>1.3096239916056547</v>
      </c>
      <c r="O2157">
        <f t="shared" si="168"/>
        <v>1.4405306076927271</v>
      </c>
      <c r="P2157" s="1">
        <f t="shared" si="169"/>
        <v>0.13834742279281245</v>
      </c>
    </row>
    <row r="2158" spans="1:16" x14ac:dyDescent="0.25">
      <c r="A2158" s="1">
        <v>-0.90800000000000003</v>
      </c>
      <c r="B2158" s="1">
        <v>1.36</v>
      </c>
      <c r="C2158" s="1">
        <v>5.0999999999999997E-2</v>
      </c>
      <c r="D2158">
        <v>0.3841618</v>
      </c>
      <c r="E2158">
        <v>-3.3592980000000001E-3</v>
      </c>
      <c r="F2158">
        <v>-1.573045</v>
      </c>
      <c r="G2158">
        <f t="shared" si="165"/>
        <v>1.573045</v>
      </c>
      <c r="I2158">
        <f t="shared" si="166"/>
        <v>3.2055249215508046</v>
      </c>
      <c r="J2158">
        <f t="shared" si="167"/>
        <v>1.3107346118430281</v>
      </c>
      <c r="O2158">
        <f t="shared" si="168"/>
        <v>1.4224421536008378</v>
      </c>
      <c r="P2158" s="1">
        <f t="shared" si="169"/>
        <v>0.13917484851686102</v>
      </c>
    </row>
    <row r="2159" spans="1:16" x14ac:dyDescent="0.25">
      <c r="A2159" s="1">
        <v>-0.92</v>
      </c>
      <c r="B2159" s="1">
        <v>1.36</v>
      </c>
      <c r="C2159" s="1">
        <v>5.11E-2</v>
      </c>
      <c r="D2159">
        <v>0.3699752</v>
      </c>
      <c r="E2159">
        <v>-2.717681E-3</v>
      </c>
      <c r="F2159">
        <v>-1.57544</v>
      </c>
      <c r="G2159">
        <f t="shared" si="165"/>
        <v>1.57544</v>
      </c>
      <c r="I2159">
        <f t="shared" si="166"/>
        <v>3.2068271473534797</v>
      </c>
      <c r="J2159">
        <f t="shared" si="167"/>
        <v>1.3089487205399828</v>
      </c>
      <c r="O2159">
        <f t="shared" si="168"/>
        <v>1.4255500793155194</v>
      </c>
      <c r="P2159" s="1">
        <f t="shared" si="169"/>
        <v>0.13784554351193787</v>
      </c>
    </row>
    <row r="2160" spans="1:16" x14ac:dyDescent="0.25">
      <c r="A2160" s="1">
        <v>-0.93100000000000005</v>
      </c>
      <c r="B2160" s="1">
        <v>1.35</v>
      </c>
      <c r="C2160" s="1">
        <v>5.1200000000000002E-2</v>
      </c>
      <c r="D2160">
        <v>0.35812909999999998</v>
      </c>
      <c r="E2160">
        <v>-2.182823E-3</v>
      </c>
      <c r="F2160">
        <v>-1.5773349999999999</v>
      </c>
      <c r="G2160">
        <f t="shared" si="165"/>
        <v>1.5773349999999999</v>
      </c>
      <c r="I2160">
        <f t="shared" si="166"/>
        <v>3.1990613880454468</v>
      </c>
      <c r="J2160">
        <f t="shared" si="167"/>
        <v>1.3101086842255718</v>
      </c>
      <c r="O2160">
        <f t="shared" si="168"/>
        <v>1.4070663119409179</v>
      </c>
      <c r="P2160" s="1">
        <f t="shared" si="169"/>
        <v>0.13870822136801489</v>
      </c>
    </row>
    <row r="2161" spans="1:16" x14ac:dyDescent="0.25">
      <c r="A2161" s="1">
        <v>-0.94199999999999995</v>
      </c>
      <c r="B2161" s="1">
        <v>1.34</v>
      </c>
      <c r="C2161" s="1">
        <v>5.1400000000000001E-2</v>
      </c>
      <c r="D2161">
        <v>0.34388609999999997</v>
      </c>
      <c r="E2161">
        <v>-1.540827E-3</v>
      </c>
      <c r="F2161">
        <v>-1.579485</v>
      </c>
      <c r="G2161">
        <f t="shared" si="165"/>
        <v>1.579485</v>
      </c>
      <c r="I2161">
        <f t="shared" si="166"/>
        <v>3.1905639718647945</v>
      </c>
      <c r="J2161">
        <f t="shared" si="167"/>
        <v>1.3090679350444934</v>
      </c>
      <c r="O2161">
        <f t="shared" si="168"/>
        <v>1.3869792774473106</v>
      </c>
      <c r="P2161" s="1">
        <f t="shared" si="169"/>
        <v>0.13793408058854154</v>
      </c>
    </row>
    <row r="2162" spans="1:16" x14ac:dyDescent="0.25">
      <c r="A2162" s="1">
        <v>-0.95199999999999996</v>
      </c>
      <c r="B2162" s="1">
        <v>1.34</v>
      </c>
      <c r="C2162" s="1">
        <v>5.1499999999999997E-2</v>
      </c>
      <c r="D2162">
        <v>0.33199459999999997</v>
      </c>
      <c r="E2162">
        <v>-1.005728E-3</v>
      </c>
      <c r="F2162">
        <v>-1.581175</v>
      </c>
      <c r="G2162">
        <f t="shared" si="165"/>
        <v>1.581175</v>
      </c>
      <c r="I2162">
        <f t="shared" si="166"/>
        <v>3.1913417812774254</v>
      </c>
      <c r="J2162">
        <f t="shared" si="167"/>
        <v>1.3075031032188682</v>
      </c>
      <c r="O2162">
        <f t="shared" si="168"/>
        <v>1.3888119360379088</v>
      </c>
      <c r="P2162" s="1">
        <f t="shared" si="169"/>
        <v>0.13677418855247639</v>
      </c>
    </row>
    <row r="2163" spans="1:16" x14ac:dyDescent="0.25">
      <c r="A2163" s="1">
        <v>-0.96299999999999997</v>
      </c>
      <c r="B2163" s="1">
        <v>1.33</v>
      </c>
      <c r="C2163" s="1">
        <v>5.16E-2</v>
      </c>
      <c r="D2163">
        <v>0.31769900000000001</v>
      </c>
      <c r="E2163">
        <v>-3.6353399999999999E-4</v>
      </c>
      <c r="F2163">
        <v>-1.58308</v>
      </c>
      <c r="G2163">
        <f t="shared" si="165"/>
        <v>1.58308</v>
      </c>
      <c r="I2163">
        <f t="shared" si="166"/>
        <v>3.1825972449976714</v>
      </c>
      <c r="J2163">
        <f t="shared" si="167"/>
        <v>1.3064989949735013</v>
      </c>
      <c r="O2163">
        <f t="shared" si="168"/>
        <v>1.3682779042770861</v>
      </c>
      <c r="P2163" s="1">
        <f t="shared" si="169"/>
        <v>0.13603249819062241</v>
      </c>
    </row>
    <row r="2164" spans="1:16" x14ac:dyDescent="0.25">
      <c r="A2164" s="1">
        <v>-0.97399999999999998</v>
      </c>
      <c r="B2164" s="1">
        <v>1.32</v>
      </c>
      <c r="C2164" s="1">
        <v>5.1700000000000003E-2</v>
      </c>
      <c r="D2164">
        <v>0.30576530000000002</v>
      </c>
      <c r="E2164">
        <v>1.7165400000000001E-4</v>
      </c>
      <c r="F2164">
        <v>-1.584565</v>
      </c>
      <c r="G2164">
        <f t="shared" si="165"/>
        <v>1.584565</v>
      </c>
      <c r="I2164">
        <f t="shared" si="166"/>
        <v>3.1744215587647751</v>
      </c>
      <c r="J2164">
        <f t="shared" si="167"/>
        <v>1.3078413637557829</v>
      </c>
      <c r="O2164">
        <f t="shared" si="168"/>
        <v>1.3492179878908275</v>
      </c>
      <c r="P2164" s="1">
        <f t="shared" si="169"/>
        <v>0.13702450072449812</v>
      </c>
    </row>
    <row r="2165" spans="1:16" x14ac:dyDescent="0.25">
      <c r="A2165" s="1">
        <v>-0.98499999999999999</v>
      </c>
      <c r="B2165" s="1">
        <v>1.32</v>
      </c>
      <c r="C2165" s="1">
        <v>5.1799999999999999E-2</v>
      </c>
      <c r="D2165">
        <v>0.29142109999999999</v>
      </c>
      <c r="E2165">
        <v>8.1386200000000005E-4</v>
      </c>
      <c r="F2165">
        <v>-1.5862229999999999</v>
      </c>
      <c r="G2165">
        <f t="shared" si="165"/>
        <v>1.5862229999999999</v>
      </c>
      <c r="I2165">
        <f t="shared" si="166"/>
        <v>3.1745838367449624</v>
      </c>
      <c r="J2165">
        <f t="shared" si="167"/>
        <v>1.3048850893938382</v>
      </c>
      <c r="O2165">
        <f t="shared" si="168"/>
        <v>1.349595004936972</v>
      </c>
      <c r="P2165" s="1">
        <f t="shared" si="169"/>
        <v>0.13484460272866147</v>
      </c>
    </row>
    <row r="2166" spans="1:16" x14ac:dyDescent="0.25">
      <c r="A2166" s="1">
        <v>-0.995</v>
      </c>
      <c r="B2166" s="1">
        <v>1.31</v>
      </c>
      <c r="C2166" s="1">
        <v>5.1900000000000002E-2</v>
      </c>
      <c r="D2166">
        <v>0.27944859999999999</v>
      </c>
      <c r="E2166">
        <v>1.348985E-3</v>
      </c>
      <c r="F2166">
        <v>-1.5875010000000001</v>
      </c>
      <c r="G2166">
        <f t="shared" si="165"/>
        <v>1.5875010000000001</v>
      </c>
      <c r="I2166">
        <f t="shared" si="166"/>
        <v>3.1657995331606976</v>
      </c>
      <c r="J2166">
        <f t="shared" si="167"/>
        <v>1.3052897931725698</v>
      </c>
      <c r="O2166">
        <f t="shared" si="168"/>
        <v>1.3292623541563826</v>
      </c>
      <c r="P2166" s="1">
        <f t="shared" si="169"/>
        <v>0.1351419906264589</v>
      </c>
    </row>
    <row r="2167" spans="1:16" x14ac:dyDescent="0.25">
      <c r="A2167" s="1">
        <v>-1.01</v>
      </c>
      <c r="B2167" s="1">
        <v>1.3</v>
      </c>
      <c r="C2167" s="1">
        <v>5.21E-2</v>
      </c>
      <c r="D2167">
        <v>0.26745940000000001</v>
      </c>
      <c r="E2167">
        <v>1.884028E-3</v>
      </c>
      <c r="F2167">
        <v>-1.588684</v>
      </c>
      <c r="G2167">
        <f t="shared" si="165"/>
        <v>1.588684</v>
      </c>
      <c r="I2167">
        <f t="shared" si="166"/>
        <v>3.1589427684509044</v>
      </c>
      <c r="J2167">
        <f t="shared" si="167"/>
        <v>1.3106344320016414</v>
      </c>
      <c r="O2167">
        <f t="shared" si="168"/>
        <v>1.3134985420687058</v>
      </c>
      <c r="P2167" s="1">
        <f t="shared" si="169"/>
        <v>0.13910011207826811</v>
      </c>
    </row>
    <row r="2168" spans="1:16" x14ac:dyDescent="0.25">
      <c r="A2168" s="1">
        <v>-1.02</v>
      </c>
      <c r="B2168" s="1">
        <v>1.29</v>
      </c>
      <c r="C2168" s="1">
        <v>5.2200000000000003E-2</v>
      </c>
      <c r="D2168">
        <v>0.25305149999999998</v>
      </c>
      <c r="E2168">
        <v>2.5259290000000001E-3</v>
      </c>
      <c r="F2168">
        <v>-1.5899799999999999</v>
      </c>
      <c r="G2168">
        <f t="shared" si="165"/>
        <v>1.5899799999999999</v>
      </c>
      <c r="I2168">
        <f t="shared" si="166"/>
        <v>3.1491923465202882</v>
      </c>
      <c r="J2168">
        <f t="shared" si="167"/>
        <v>1.3088604338820709</v>
      </c>
      <c r="O2168">
        <f t="shared" si="168"/>
        <v>1.2912440926771545</v>
      </c>
      <c r="P2168" s="1">
        <f t="shared" si="169"/>
        <v>0.13777999394926874</v>
      </c>
    </row>
    <row r="2169" spans="1:16" x14ac:dyDescent="0.25">
      <c r="A2169" s="1">
        <v>-1.03</v>
      </c>
      <c r="B2169" s="1">
        <v>1.29</v>
      </c>
      <c r="C2169" s="1">
        <v>5.2299999999999999E-2</v>
      </c>
      <c r="D2169">
        <v>0.2410283</v>
      </c>
      <c r="E2169">
        <v>3.0606829999999998E-3</v>
      </c>
      <c r="F2169">
        <v>-1.590956</v>
      </c>
      <c r="G2169">
        <f t="shared" si="165"/>
        <v>1.590956</v>
      </c>
      <c r="I2169">
        <f t="shared" si="166"/>
        <v>3.1492610123131293</v>
      </c>
      <c r="J2169">
        <f t="shared" si="167"/>
        <v>1.3071005943214609</v>
      </c>
      <c r="O2169">
        <f t="shared" si="168"/>
        <v>1.2914001512855706</v>
      </c>
      <c r="P2169" s="1">
        <f t="shared" si="169"/>
        <v>0.13647663087874526</v>
      </c>
    </row>
    <row r="2170" spans="1:16" x14ac:dyDescent="0.25">
      <c r="A2170" s="1">
        <v>-1.04</v>
      </c>
      <c r="B2170" s="1">
        <v>1.28</v>
      </c>
      <c r="C2170" s="1">
        <v>5.2400000000000002E-2</v>
      </c>
      <c r="D2170">
        <v>0.22658149999999999</v>
      </c>
      <c r="E2170">
        <v>3.7021430000000002E-3</v>
      </c>
      <c r="F2170">
        <v>-1.592001</v>
      </c>
      <c r="G2170">
        <f t="shared" si="165"/>
        <v>1.592001</v>
      </c>
      <c r="I2170">
        <f t="shared" si="166"/>
        <v>3.1392658252240513</v>
      </c>
      <c r="J2170">
        <f t="shared" si="167"/>
        <v>1.3053523667652511</v>
      </c>
      <c r="O2170">
        <f t="shared" si="168"/>
        <v>1.2687830361294661</v>
      </c>
      <c r="P2170" s="1">
        <f t="shared" si="169"/>
        <v>0.13518800072912684</v>
      </c>
    </row>
    <row r="2171" spans="1:16" x14ac:dyDescent="0.25">
      <c r="A2171" s="1">
        <v>-1.05</v>
      </c>
      <c r="B2171" s="1">
        <v>1.27</v>
      </c>
      <c r="C2171" s="1">
        <v>5.2400000000000002E-2</v>
      </c>
      <c r="D2171">
        <v>0.21452750000000001</v>
      </c>
      <c r="E2171">
        <v>4.2364519999999999E-3</v>
      </c>
      <c r="F2171">
        <v>-1.592768</v>
      </c>
      <c r="G2171">
        <f t="shared" si="165"/>
        <v>1.592768</v>
      </c>
      <c r="I2171">
        <f t="shared" si="166"/>
        <v>3.1299824516179315</v>
      </c>
      <c r="J2171">
        <f t="shared" si="167"/>
        <v>1.3059589225684698</v>
      </c>
      <c r="O2171">
        <f t="shared" si="168"/>
        <v>1.247955583017951</v>
      </c>
      <c r="P2171" s="1">
        <f t="shared" si="169"/>
        <v>0.13563440455494999</v>
      </c>
    </row>
    <row r="2172" spans="1:16" x14ac:dyDescent="0.25">
      <c r="A2172" s="1">
        <v>-1.06</v>
      </c>
      <c r="B2172" s="1">
        <v>1.26</v>
      </c>
      <c r="C2172" s="1">
        <v>5.2499999999999998E-2</v>
      </c>
      <c r="D2172">
        <v>0.2000459</v>
      </c>
      <c r="E2172">
        <v>4.8772850000000003E-3</v>
      </c>
      <c r="F2172">
        <v>-1.593561</v>
      </c>
      <c r="G2172">
        <f t="shared" si="165"/>
        <v>1.593561</v>
      </c>
      <c r="I2172">
        <f t="shared" si="166"/>
        <v>3.119742613391653</v>
      </c>
      <c r="J2172">
        <f t="shared" si="167"/>
        <v>1.3043184173397928</v>
      </c>
      <c r="O2172">
        <f t="shared" si="168"/>
        <v>1.2251821949999306</v>
      </c>
      <c r="P2172" s="1">
        <f t="shared" si="169"/>
        <v>0.13442874636674912</v>
      </c>
    </row>
    <row r="2173" spans="1:16" x14ac:dyDescent="0.25">
      <c r="A2173" s="1">
        <v>-1.07</v>
      </c>
      <c r="B2173" s="1">
        <v>1.26</v>
      </c>
      <c r="C2173" s="1">
        <v>5.2600000000000001E-2</v>
      </c>
      <c r="D2173">
        <v>0.18796460000000001</v>
      </c>
      <c r="E2173">
        <v>5.4109930000000002E-3</v>
      </c>
      <c r="F2173">
        <v>-1.5941179999999999</v>
      </c>
      <c r="G2173">
        <f t="shared" si="165"/>
        <v>1.5941179999999999</v>
      </c>
      <c r="I2173">
        <f t="shared" si="166"/>
        <v>3.1194055996549732</v>
      </c>
      <c r="J2173">
        <f t="shared" si="167"/>
        <v>1.302434864075285</v>
      </c>
      <c r="O2173">
        <f t="shared" si="168"/>
        <v>1.2244362413953924</v>
      </c>
      <c r="P2173" s="1">
        <f t="shared" si="169"/>
        <v>0.13305110238848236</v>
      </c>
    </row>
    <row r="2174" spans="1:16" x14ac:dyDescent="0.25">
      <c r="A2174" s="1">
        <v>-1.08</v>
      </c>
      <c r="B2174" s="1">
        <v>1.25</v>
      </c>
      <c r="C2174" s="1">
        <v>5.2699999999999997E-2</v>
      </c>
      <c r="D2174">
        <v>0.1734522</v>
      </c>
      <c r="E2174">
        <v>6.0510090000000004E-3</v>
      </c>
      <c r="F2174">
        <v>-1.5946579999999999</v>
      </c>
      <c r="G2174">
        <f t="shared" si="165"/>
        <v>1.5946579999999999</v>
      </c>
      <c r="I2174">
        <f t="shared" si="166"/>
        <v>3.1089222703390571</v>
      </c>
      <c r="J2174">
        <f t="shared" si="167"/>
        <v>1.3008103947194449</v>
      </c>
      <c r="O2174">
        <f t="shared" si="168"/>
        <v>1.2013456433258385</v>
      </c>
      <c r="P2174" s="1">
        <f t="shared" si="169"/>
        <v>0.13186865286100893</v>
      </c>
    </row>
    <row r="2175" spans="1:16" x14ac:dyDescent="0.25">
      <c r="A2175" s="1">
        <v>-1.0900000000000001</v>
      </c>
      <c r="B2175" s="1">
        <v>1.24</v>
      </c>
      <c r="C2175" s="1">
        <v>5.28E-2</v>
      </c>
      <c r="D2175">
        <v>0.16134699999999999</v>
      </c>
      <c r="E2175">
        <v>6.5839569999999997E-3</v>
      </c>
      <c r="F2175">
        <v>-1.5950040000000001</v>
      </c>
      <c r="G2175">
        <f t="shared" si="165"/>
        <v>1.5950040000000001</v>
      </c>
      <c r="I2175">
        <f t="shared" si="166"/>
        <v>3.099234246883507</v>
      </c>
      <c r="J2175">
        <f t="shared" si="167"/>
        <v>1.301550259135458</v>
      </c>
      <c r="O2175">
        <f t="shared" si="168"/>
        <v>1.1802022077665959</v>
      </c>
      <c r="P2175" s="1">
        <f t="shared" si="169"/>
        <v>0.13240654489986292</v>
      </c>
    </row>
    <row r="2176" spans="1:16" x14ac:dyDescent="0.25">
      <c r="A2176" s="1">
        <v>-1.1000000000000001</v>
      </c>
      <c r="B2176" s="1">
        <v>1.23</v>
      </c>
      <c r="C2176" s="1">
        <v>5.2900000000000003E-2</v>
      </c>
      <c r="D2176">
        <v>0.14680799999999999</v>
      </c>
      <c r="E2176">
        <v>7.2229679999999997E-3</v>
      </c>
      <c r="F2176">
        <v>-1.595291</v>
      </c>
      <c r="G2176">
        <f t="shared" si="165"/>
        <v>1.595291</v>
      </c>
      <c r="I2176">
        <f t="shared" si="166"/>
        <v>3.0885086716402999</v>
      </c>
      <c r="J2176">
        <f t="shared" si="167"/>
        <v>1.3000208055247922</v>
      </c>
      <c r="O2176">
        <f t="shared" si="168"/>
        <v>1.1570133353773826</v>
      </c>
      <c r="P2176" s="1">
        <f t="shared" si="169"/>
        <v>0.13129581783515881</v>
      </c>
    </row>
    <row r="2177" spans="1:16" x14ac:dyDescent="0.25">
      <c r="A2177" s="1">
        <v>-1.1100000000000001</v>
      </c>
      <c r="B2177" s="1">
        <v>1.22</v>
      </c>
      <c r="C2177" s="1">
        <v>5.2900000000000003E-2</v>
      </c>
      <c r="D2177">
        <v>0.1346823</v>
      </c>
      <c r="E2177">
        <v>7.7549979999999999E-3</v>
      </c>
      <c r="F2177">
        <v>-1.595424</v>
      </c>
      <c r="G2177">
        <f t="shared" si="165"/>
        <v>1.595424</v>
      </c>
      <c r="I2177">
        <f t="shared" si="166"/>
        <v>3.0786172868537705</v>
      </c>
      <c r="J2177">
        <f t="shared" si="167"/>
        <v>1.3008517513209836</v>
      </c>
      <c r="O2177">
        <f t="shared" si="168"/>
        <v>1.1358319269398713</v>
      </c>
      <c r="P2177" s="1">
        <f t="shared" si="169"/>
        <v>0.1318986908154024</v>
      </c>
    </row>
    <row r="2178" spans="1:16" x14ac:dyDescent="0.25">
      <c r="A2178" s="1">
        <v>-1.1200000000000001</v>
      </c>
      <c r="B2178" s="1">
        <v>1.22</v>
      </c>
      <c r="C2178" s="1">
        <v>5.2999999999999999E-2</v>
      </c>
      <c r="D2178">
        <v>0.1225485</v>
      </c>
      <c r="E2178">
        <v>8.2865590000000006E-3</v>
      </c>
      <c r="F2178">
        <v>-1.5954600000000001</v>
      </c>
      <c r="G2178">
        <f t="shared" si="165"/>
        <v>1.5954600000000001</v>
      </c>
      <c r="I2178">
        <f t="shared" si="166"/>
        <v>3.0777818438379141</v>
      </c>
      <c r="J2178">
        <f t="shared" si="167"/>
        <v>1.2988057122827534</v>
      </c>
      <c r="O2178">
        <f t="shared" si="168"/>
        <v>1.1340518711677721</v>
      </c>
      <c r="P2178" s="1">
        <f t="shared" si="169"/>
        <v>0.13041672193062889</v>
      </c>
    </row>
    <row r="2179" spans="1:16" x14ac:dyDescent="0.25">
      <c r="A2179" s="1">
        <v>-1.1299999999999999</v>
      </c>
      <c r="B2179" s="1">
        <v>1.21</v>
      </c>
      <c r="C2179" s="1">
        <v>5.3100000000000001E-2</v>
      </c>
      <c r="D2179">
        <v>0.1079782</v>
      </c>
      <c r="E2179">
        <v>8.9237650000000002E-3</v>
      </c>
      <c r="F2179">
        <v>-1.5953759999999999</v>
      </c>
      <c r="G2179">
        <f t="shared" ref="G2179:G2242" si="170">(F2179*(-1))</f>
        <v>1.5953759999999999</v>
      </c>
      <c r="I2179">
        <f t="shared" ref="I2179:I2242" si="171">SQRT(((D2179-A2179)^2)+((E2179-C2179)^2)+((F2179-B2179)^2))</f>
        <v>3.0667044306209257</v>
      </c>
      <c r="J2179">
        <f t="shared" ref="J2179:J2242" si="172">SQRT(((D2179-A2179)^2)+((E2179-C2179)^2)+((G2179-B2179)^2))</f>
        <v>1.2973265682895787</v>
      </c>
      <c r="O2179">
        <f t="shared" ref="O2179:O2242" si="173">((I2179-$M$2)^2)</f>
        <v>1.1105814909374805</v>
      </c>
      <c r="P2179" s="1">
        <f t="shared" ref="P2179:P2242" si="174">((J2179-$M$3)^2)</f>
        <v>0.12935057570007963</v>
      </c>
    </row>
    <row r="2180" spans="1:16" x14ac:dyDescent="0.25">
      <c r="A2180" s="1">
        <v>-1.1399999999999999</v>
      </c>
      <c r="B2180" s="1">
        <v>1.2</v>
      </c>
      <c r="C2180" s="1">
        <v>5.3100000000000001E-2</v>
      </c>
      <c r="D2180">
        <v>9.5828940000000001E-2</v>
      </c>
      <c r="E2180">
        <v>9.4541750000000004E-3</v>
      </c>
      <c r="F2180">
        <v>-1.595199</v>
      </c>
      <c r="G2180">
        <f t="shared" si="170"/>
        <v>1.595199</v>
      </c>
      <c r="I2180">
        <f t="shared" si="171"/>
        <v>3.0565201744111645</v>
      </c>
      <c r="J2180">
        <f t="shared" si="172"/>
        <v>1.2982143030264512</v>
      </c>
      <c r="O2180">
        <f t="shared" si="173"/>
        <v>1.0892200303530517</v>
      </c>
      <c r="P2180" s="1">
        <f t="shared" si="174"/>
        <v>0.12998991742455274</v>
      </c>
    </row>
    <row r="2181" spans="1:16" x14ac:dyDescent="0.25">
      <c r="A2181" s="1">
        <v>-1.1499999999999999</v>
      </c>
      <c r="B2181" s="1">
        <v>1.19</v>
      </c>
      <c r="C2181" s="1">
        <v>5.3199999999999997E-2</v>
      </c>
      <c r="D2181">
        <v>8.1242220000000004E-2</v>
      </c>
      <c r="E2181">
        <v>1.0089900000000001E-2</v>
      </c>
      <c r="F2181">
        <v>-1.594859</v>
      </c>
      <c r="G2181">
        <f t="shared" si="170"/>
        <v>1.594859</v>
      </c>
      <c r="I2181">
        <f t="shared" si="171"/>
        <v>3.0452020515744991</v>
      </c>
      <c r="J2181">
        <f t="shared" si="172"/>
        <v>1.2968140556431127</v>
      </c>
      <c r="O2181">
        <f t="shared" si="173"/>
        <v>1.0657236529581819</v>
      </c>
      <c r="P2181" s="1">
        <f t="shared" si="174"/>
        <v>0.12898218452681814</v>
      </c>
    </row>
    <row r="2182" spans="1:16" x14ac:dyDescent="0.25">
      <c r="A2182" s="1">
        <v>-1.1599999999999999</v>
      </c>
      <c r="B2182" s="1">
        <v>1.18</v>
      </c>
      <c r="C2182" s="1">
        <v>5.3199999999999997E-2</v>
      </c>
      <c r="D2182">
        <v>6.9081119999999996E-2</v>
      </c>
      <c r="E2182">
        <v>1.0619E-2</v>
      </c>
      <c r="F2182">
        <v>-1.594468</v>
      </c>
      <c r="G2182">
        <f t="shared" si="170"/>
        <v>1.594468</v>
      </c>
      <c r="I2182">
        <f t="shared" si="171"/>
        <v>3.0348189771591736</v>
      </c>
      <c r="J2182">
        <f t="shared" si="172"/>
        <v>1.2977816704382346</v>
      </c>
      <c r="O2182">
        <f t="shared" si="173"/>
        <v>1.0443937574635715</v>
      </c>
      <c r="P2182" s="1">
        <f t="shared" si="174"/>
        <v>0.12967814089784524</v>
      </c>
    </row>
    <row r="2183" spans="1:16" x14ac:dyDescent="0.25">
      <c r="A2183" s="1">
        <v>-1.17</v>
      </c>
      <c r="B2183" s="1">
        <v>1.17</v>
      </c>
      <c r="C2183" s="1">
        <v>5.33E-2</v>
      </c>
      <c r="D2183">
        <v>5.4482299999999997E-2</v>
      </c>
      <c r="E2183">
        <v>1.125306E-2</v>
      </c>
      <c r="F2183">
        <v>-1.5938699999999999</v>
      </c>
      <c r="G2183">
        <f t="shared" si="170"/>
        <v>1.5938699999999999</v>
      </c>
      <c r="I2183">
        <f t="shared" si="171"/>
        <v>3.0232601980439351</v>
      </c>
      <c r="J2183">
        <f t="shared" si="172"/>
        <v>1.2964530940518648</v>
      </c>
      <c r="O2183">
        <f t="shared" si="173"/>
        <v>1.0209022389881823</v>
      </c>
      <c r="P2183" s="1">
        <f t="shared" si="174"/>
        <v>0.12872304268012982</v>
      </c>
    </row>
    <row r="2184" spans="1:16" x14ac:dyDescent="0.25">
      <c r="A2184" s="1">
        <v>-1.17</v>
      </c>
      <c r="B2184" s="1">
        <v>1.1599999999999999</v>
      </c>
      <c r="C2184" s="1">
        <v>5.33E-2</v>
      </c>
      <c r="D2184">
        <v>4.2312910000000002E-2</v>
      </c>
      <c r="E2184">
        <v>1.178068E-2</v>
      </c>
      <c r="F2184">
        <v>-1.593264</v>
      </c>
      <c r="G2184">
        <f t="shared" si="170"/>
        <v>1.593264</v>
      </c>
      <c r="I2184">
        <f t="shared" si="171"/>
        <v>3.0086357538562107</v>
      </c>
      <c r="J2184">
        <f t="shared" si="172"/>
        <v>1.2880776915162884</v>
      </c>
      <c r="O2184">
        <f t="shared" si="173"/>
        <v>0.99156312224177756</v>
      </c>
      <c r="P2184" s="1">
        <f t="shared" si="174"/>
        <v>0.12278333727162466</v>
      </c>
    </row>
    <row r="2185" spans="1:16" x14ac:dyDescent="0.25">
      <c r="A2185" s="1">
        <v>-1.18</v>
      </c>
      <c r="B2185" s="1">
        <v>1.1599999999999999</v>
      </c>
      <c r="C2185" s="1">
        <v>5.3400000000000003E-2</v>
      </c>
      <c r="D2185">
        <v>2.7706250000000002E-2</v>
      </c>
      <c r="E2185">
        <v>1.2412869999999999E-2</v>
      </c>
      <c r="F2185">
        <v>-1.592408</v>
      </c>
      <c r="G2185">
        <f t="shared" si="170"/>
        <v>1.592408</v>
      </c>
      <c r="I2185">
        <f t="shared" si="171"/>
        <v>3.0059913721730305</v>
      </c>
      <c r="J2185">
        <f t="shared" si="172"/>
        <v>1.2834371856770783</v>
      </c>
      <c r="O2185">
        <f t="shared" si="173"/>
        <v>0.98630370921184329</v>
      </c>
      <c r="P2185" s="1">
        <f t="shared" si="174"/>
        <v>0.11955276299617562</v>
      </c>
    </row>
    <row r="2186" spans="1:16" x14ac:dyDescent="0.25">
      <c r="A2186" s="1">
        <v>-1.19</v>
      </c>
      <c r="B2186" s="1">
        <v>1.1499999999999999</v>
      </c>
      <c r="C2186" s="1">
        <v>5.3400000000000003E-2</v>
      </c>
      <c r="D2186">
        <v>1.553212E-2</v>
      </c>
      <c r="E2186">
        <v>1.293886E-2</v>
      </c>
      <c r="F2186">
        <v>-1.5915870000000001</v>
      </c>
      <c r="G2186">
        <f t="shared" si="170"/>
        <v>1.5915870000000001</v>
      </c>
      <c r="I2186">
        <f t="shared" si="171"/>
        <v>2.9952035114113356</v>
      </c>
      <c r="J2186">
        <f t="shared" si="172"/>
        <v>1.2845014109648902</v>
      </c>
      <c r="O2186">
        <f t="shared" si="173"/>
        <v>0.96499262872013025</v>
      </c>
      <c r="P2186" s="1">
        <f t="shared" si="174"/>
        <v>0.12028983721587275</v>
      </c>
    </row>
    <row r="2187" spans="1:16" x14ac:dyDescent="0.25">
      <c r="A2187" s="1">
        <v>-1.2</v>
      </c>
      <c r="B2187" s="1">
        <v>1.1399999999999999</v>
      </c>
      <c r="C2187" s="1">
        <v>5.3499999999999999E-2</v>
      </c>
      <c r="D2187">
        <v>9.2197100000000005E-4</v>
      </c>
      <c r="E2187">
        <v>1.356899E-2</v>
      </c>
      <c r="F2187">
        <v>-1.5904720000000001</v>
      </c>
      <c r="G2187">
        <f t="shared" si="170"/>
        <v>1.5904720000000001</v>
      </c>
      <c r="I2187">
        <f t="shared" si="171"/>
        <v>2.9831670098695686</v>
      </c>
      <c r="J2187">
        <f t="shared" si="172"/>
        <v>1.2832509843261937</v>
      </c>
      <c r="O2187">
        <f t="shared" si="173"/>
        <v>0.94148962301252215</v>
      </c>
      <c r="P2187" s="1">
        <f t="shared" si="174"/>
        <v>0.11942403420895058</v>
      </c>
    </row>
    <row r="2188" spans="1:16" x14ac:dyDescent="0.25">
      <c r="A2188" s="1">
        <v>-1.21</v>
      </c>
      <c r="B2188" s="1">
        <v>1.1299999999999999</v>
      </c>
      <c r="C2188" s="1">
        <v>5.3499999999999999E-2</v>
      </c>
      <c r="D2188">
        <v>-1.1253269999999999E-2</v>
      </c>
      <c r="E2188">
        <v>1.409318E-2</v>
      </c>
      <c r="F2188">
        <v>-1.5894349999999999</v>
      </c>
      <c r="G2188">
        <f t="shared" si="170"/>
        <v>1.5894349999999999</v>
      </c>
      <c r="I2188">
        <f t="shared" si="171"/>
        <v>2.9721832614045192</v>
      </c>
      <c r="J2188">
        <f t="shared" si="172"/>
        <v>1.2843781138641397</v>
      </c>
      <c r="O2188">
        <f t="shared" si="173"/>
        <v>0.92029511819842846</v>
      </c>
      <c r="P2188" s="1">
        <f t="shared" si="174"/>
        <v>0.1202043265818926</v>
      </c>
    </row>
    <row r="2189" spans="1:16" x14ac:dyDescent="0.25">
      <c r="A2189" s="1">
        <v>-1.22</v>
      </c>
      <c r="B2189" s="1">
        <v>1.1200000000000001</v>
      </c>
      <c r="C2189" s="1">
        <v>5.3499999999999999E-2</v>
      </c>
      <c r="D2189">
        <v>-2.3427799999999999E-2</v>
      </c>
      <c r="E2189">
        <v>1.4616489999999999E-2</v>
      </c>
      <c r="F2189">
        <v>-1.5882989999999999</v>
      </c>
      <c r="G2189">
        <f t="shared" si="170"/>
        <v>1.5882989999999999</v>
      </c>
      <c r="I2189">
        <f t="shared" si="171"/>
        <v>2.9611113505850741</v>
      </c>
      <c r="J2189">
        <f t="shared" si="172"/>
        <v>1.2855352622793974</v>
      </c>
      <c r="O2189">
        <f t="shared" si="173"/>
        <v>0.89917469148072648</v>
      </c>
      <c r="P2189" s="1">
        <f t="shared" si="174"/>
        <v>0.12100804375536572</v>
      </c>
    </row>
    <row r="2190" spans="1:16" x14ac:dyDescent="0.25">
      <c r="A2190" s="1">
        <v>-1.23</v>
      </c>
      <c r="B2190" s="1">
        <v>1.1100000000000001</v>
      </c>
      <c r="C2190" s="1">
        <v>5.3600000000000002E-2</v>
      </c>
      <c r="D2190">
        <v>-3.803525E-2</v>
      </c>
      <c r="E2190">
        <v>1.524327E-2</v>
      </c>
      <c r="F2190">
        <v>-1.5868059999999999</v>
      </c>
      <c r="G2190">
        <f t="shared" si="170"/>
        <v>1.5868059999999999</v>
      </c>
      <c r="I2190">
        <f t="shared" si="171"/>
        <v>2.9487308805000936</v>
      </c>
      <c r="J2190">
        <f t="shared" si="172"/>
        <v>1.2843656666288052</v>
      </c>
      <c r="O2190">
        <f t="shared" si="173"/>
        <v>0.87584845001657463</v>
      </c>
      <c r="P2190" s="1">
        <f t="shared" si="174"/>
        <v>0.12019569570046597</v>
      </c>
    </row>
    <row r="2191" spans="1:16" x14ac:dyDescent="0.25">
      <c r="A2191" s="1">
        <v>-1.24</v>
      </c>
      <c r="B2191" s="1">
        <v>1.1000000000000001</v>
      </c>
      <c r="C2191" s="1">
        <v>5.3600000000000002E-2</v>
      </c>
      <c r="D2191">
        <v>-5.020558E-2</v>
      </c>
      <c r="E2191">
        <v>1.576454E-2</v>
      </c>
      <c r="F2191">
        <v>-1.585453</v>
      </c>
      <c r="G2191">
        <f t="shared" si="170"/>
        <v>1.585453</v>
      </c>
      <c r="I2191">
        <f t="shared" si="171"/>
        <v>2.9374649102764696</v>
      </c>
      <c r="J2191">
        <f t="shared" si="172"/>
        <v>1.2855764851246883</v>
      </c>
      <c r="O2191">
        <f t="shared" si="173"/>
        <v>0.85488845563766414</v>
      </c>
      <c r="P2191" s="1">
        <f t="shared" si="174"/>
        <v>0.12103672518612237</v>
      </c>
    </row>
    <row r="2192" spans="1:16" x14ac:dyDescent="0.25">
      <c r="A2192" s="1">
        <v>-1.25</v>
      </c>
      <c r="B2192" s="1">
        <v>1.0900000000000001</v>
      </c>
      <c r="C2192" s="1">
        <v>5.3600000000000002E-2</v>
      </c>
      <c r="D2192">
        <v>-6.4805760000000004E-2</v>
      </c>
      <c r="E2192">
        <v>1.638877E-2</v>
      </c>
      <c r="F2192">
        <v>-1.5837000000000001</v>
      </c>
      <c r="G2192">
        <f t="shared" si="170"/>
        <v>1.5837000000000001</v>
      </c>
      <c r="I2192">
        <f t="shared" si="171"/>
        <v>2.924849013567588</v>
      </c>
      <c r="J2192">
        <f t="shared" si="172"/>
        <v>1.2844492018633085</v>
      </c>
      <c r="O2192">
        <f t="shared" si="173"/>
        <v>0.83171825532540022</v>
      </c>
      <c r="P2192" s="1">
        <f t="shared" si="174"/>
        <v>0.12025362475865783</v>
      </c>
    </row>
    <row r="2193" spans="1:16" x14ac:dyDescent="0.25">
      <c r="A2193" s="1">
        <v>-1.26</v>
      </c>
      <c r="B2193" s="1">
        <v>1.08</v>
      </c>
      <c r="C2193" s="1">
        <v>5.3600000000000002E-2</v>
      </c>
      <c r="D2193">
        <v>-7.6968190000000006E-2</v>
      </c>
      <c r="E2193">
        <v>1.690784E-2</v>
      </c>
      <c r="F2193">
        <v>-1.58213</v>
      </c>
      <c r="G2193">
        <f t="shared" si="170"/>
        <v>1.58213</v>
      </c>
      <c r="I2193">
        <f t="shared" si="171"/>
        <v>2.9133909306815218</v>
      </c>
      <c r="J2193">
        <f t="shared" si="172"/>
        <v>1.2857080208886236</v>
      </c>
      <c r="O2193">
        <f t="shared" si="173"/>
        <v>0.81095032325518557</v>
      </c>
      <c r="P2193" s="1">
        <f t="shared" si="174"/>
        <v>0.12112826594765866</v>
      </c>
    </row>
    <row r="2194" spans="1:16" x14ac:dyDescent="0.25">
      <c r="A2194" s="1">
        <v>-1.26</v>
      </c>
      <c r="B2194" s="1">
        <v>1.07</v>
      </c>
      <c r="C2194" s="1">
        <v>5.3600000000000002E-2</v>
      </c>
      <c r="D2194">
        <v>-9.1556680000000001E-2</v>
      </c>
      <c r="E2194">
        <v>1.7529320000000001E-2</v>
      </c>
      <c r="F2194">
        <v>-1.5801149999999999</v>
      </c>
      <c r="G2194">
        <f t="shared" si="170"/>
        <v>1.5801149999999999</v>
      </c>
      <c r="I2194">
        <f t="shared" si="171"/>
        <v>2.8964927756224914</v>
      </c>
      <c r="J2194">
        <f t="shared" si="172"/>
        <v>1.2754521548193349</v>
      </c>
      <c r="O2194">
        <f t="shared" si="173"/>
        <v>0.78080135401298678</v>
      </c>
      <c r="P2194" s="1">
        <f t="shared" si="174"/>
        <v>0.11409465084926533</v>
      </c>
    </row>
    <row r="2195" spans="1:16" x14ac:dyDescent="0.25">
      <c r="A2195" s="1">
        <v>-1.27</v>
      </c>
      <c r="B2195" s="1">
        <v>1.06</v>
      </c>
      <c r="C2195" s="1">
        <v>5.3600000000000002E-2</v>
      </c>
      <c r="D2195">
        <v>-0.10370749999999999</v>
      </c>
      <c r="E2195">
        <v>1.8046019999999999E-2</v>
      </c>
      <c r="F2195">
        <v>-1.578327</v>
      </c>
      <c r="G2195">
        <f t="shared" si="170"/>
        <v>1.578327</v>
      </c>
      <c r="I2195">
        <f t="shared" si="171"/>
        <v>2.8848347682283455</v>
      </c>
      <c r="J2195">
        <f t="shared" si="172"/>
        <v>1.2767792134817555</v>
      </c>
      <c r="O2195">
        <f t="shared" si="173"/>
        <v>0.76033454121995558</v>
      </c>
      <c r="P2195" s="1">
        <f t="shared" si="174"/>
        <v>0.11499291702200126</v>
      </c>
    </row>
    <row r="2196" spans="1:16" x14ac:dyDescent="0.25">
      <c r="A2196" s="1">
        <v>-1.28</v>
      </c>
      <c r="B2196" s="1">
        <v>1.05</v>
      </c>
      <c r="C2196" s="1">
        <v>5.3699999999999998E-2</v>
      </c>
      <c r="D2196">
        <v>-0.1182798</v>
      </c>
      <c r="E2196">
        <v>1.8664549999999999E-2</v>
      </c>
      <c r="F2196">
        <v>-1.5760510000000001</v>
      </c>
      <c r="G2196">
        <f t="shared" si="170"/>
        <v>1.5760510000000001</v>
      </c>
      <c r="I2196">
        <f t="shared" si="171"/>
        <v>2.8717529769194536</v>
      </c>
      <c r="J2196">
        <f t="shared" si="172"/>
        <v>1.2757550550343677</v>
      </c>
      <c r="O2196">
        <f t="shared" si="173"/>
        <v>0.737691772436465</v>
      </c>
      <c r="P2196" s="1">
        <f t="shared" si="174"/>
        <v>0.11429936925948664</v>
      </c>
    </row>
    <row r="2197" spans="1:16" x14ac:dyDescent="0.25">
      <c r="A2197" s="1">
        <v>-1.29</v>
      </c>
      <c r="B2197" s="1">
        <v>1.04</v>
      </c>
      <c r="C2197" s="1">
        <v>5.3699999999999998E-2</v>
      </c>
      <c r="D2197">
        <v>-0.13041520000000001</v>
      </c>
      <c r="E2197">
        <v>1.91787E-2</v>
      </c>
      <c r="F2197">
        <v>-1.574044</v>
      </c>
      <c r="G2197">
        <f t="shared" si="170"/>
        <v>1.574044</v>
      </c>
      <c r="I2197">
        <f t="shared" si="171"/>
        <v>2.8599046596837332</v>
      </c>
      <c r="J2197">
        <f t="shared" si="172"/>
        <v>1.2771184841199072</v>
      </c>
      <c r="O2197">
        <f t="shared" si="173"/>
        <v>0.7174793562586449</v>
      </c>
      <c r="P2197" s="1">
        <f t="shared" si="174"/>
        <v>0.11522312958241369</v>
      </c>
    </row>
    <row r="2198" spans="1:16" x14ac:dyDescent="0.25">
      <c r="A2198" s="1">
        <v>-1.3</v>
      </c>
      <c r="B2198" s="1">
        <v>1.03</v>
      </c>
      <c r="C2198" s="1">
        <v>5.3699999999999998E-2</v>
      </c>
      <c r="D2198">
        <v>-0.14496680000000001</v>
      </c>
      <c r="E2198">
        <v>1.979409E-2</v>
      </c>
      <c r="F2198">
        <v>-1.5715060000000001</v>
      </c>
      <c r="G2198">
        <f t="shared" si="170"/>
        <v>1.5715060000000001</v>
      </c>
      <c r="I2198">
        <f t="shared" si="171"/>
        <v>2.8465917817402566</v>
      </c>
      <c r="J2198">
        <f t="shared" si="172"/>
        <v>1.276119137020979</v>
      </c>
      <c r="O2198">
        <f t="shared" si="173"/>
        <v>0.69510346793123734</v>
      </c>
      <c r="P2198" s="1">
        <f t="shared" si="174"/>
        <v>0.11454568087276801</v>
      </c>
    </row>
    <row r="2199" spans="1:16" x14ac:dyDescent="0.25">
      <c r="A2199" s="1">
        <v>-1.31</v>
      </c>
      <c r="B2199" s="1">
        <v>1.02</v>
      </c>
      <c r="C2199" s="1">
        <v>5.3699999999999998E-2</v>
      </c>
      <c r="D2199">
        <v>-0.157083</v>
      </c>
      <c r="E2199">
        <v>2.0305529999999999E-2</v>
      </c>
      <c r="F2199">
        <v>-1.5692809999999999</v>
      </c>
      <c r="G2199">
        <f t="shared" si="170"/>
        <v>1.5692809999999999</v>
      </c>
      <c r="I2199">
        <f t="shared" si="171"/>
        <v>2.8345562080291473</v>
      </c>
      <c r="J2199">
        <f t="shared" si="172"/>
        <v>1.2775141550983224</v>
      </c>
      <c r="O2199">
        <f t="shared" si="173"/>
        <v>0.67517951763345097</v>
      </c>
      <c r="P2199" s="1">
        <f t="shared" si="174"/>
        <v>0.11549190346672941</v>
      </c>
    </row>
    <row r="2200" spans="1:16" x14ac:dyDescent="0.25">
      <c r="A2200" s="1">
        <v>-1.31</v>
      </c>
      <c r="B2200" s="1">
        <v>1.02</v>
      </c>
      <c r="C2200" s="1">
        <v>5.3600000000000002E-2</v>
      </c>
      <c r="D2200">
        <v>-0.1716094</v>
      </c>
      <c r="E2200">
        <v>2.091757E-2</v>
      </c>
      <c r="F2200">
        <v>-1.5664800000000001</v>
      </c>
      <c r="G2200">
        <f t="shared" si="170"/>
        <v>1.5664800000000001</v>
      </c>
      <c r="I2200">
        <f t="shared" si="171"/>
        <v>2.8261068786935613</v>
      </c>
      <c r="J2200">
        <f t="shared" si="172"/>
        <v>1.2631871159092249</v>
      </c>
      <c r="O2200">
        <f t="shared" si="173"/>
        <v>0.66136539790917681</v>
      </c>
      <c r="P2200" s="1">
        <f t="shared" si="174"/>
        <v>0.10595933694501732</v>
      </c>
    </row>
    <row r="2201" spans="1:16" x14ac:dyDescent="0.25">
      <c r="A2201" s="1">
        <v>-1.32</v>
      </c>
      <c r="B2201" s="1">
        <v>1.01</v>
      </c>
      <c r="C2201" s="1">
        <v>5.3600000000000002E-2</v>
      </c>
      <c r="D2201">
        <v>-0.1837027</v>
      </c>
      <c r="E2201">
        <v>2.1426130000000002E-2</v>
      </c>
      <c r="F2201">
        <v>-1.564036</v>
      </c>
      <c r="G2201">
        <f t="shared" si="170"/>
        <v>1.564036</v>
      </c>
      <c r="I2201">
        <f t="shared" si="171"/>
        <v>2.8138706511128166</v>
      </c>
      <c r="J2201">
        <f t="shared" si="172"/>
        <v>1.2645800098032813</v>
      </c>
      <c r="O2201">
        <f t="shared" si="173"/>
        <v>0.6416130519523755</v>
      </c>
      <c r="P2201" s="1">
        <f t="shared" si="174"/>
        <v>0.10686808990786857</v>
      </c>
    </row>
    <row r="2202" spans="1:16" x14ac:dyDescent="0.25">
      <c r="A2202" s="1">
        <v>-1.33</v>
      </c>
      <c r="B2202" s="1">
        <v>0.995</v>
      </c>
      <c r="C2202" s="1">
        <v>5.3600000000000002E-2</v>
      </c>
      <c r="D2202">
        <v>-0.19578429999999999</v>
      </c>
      <c r="E2202">
        <v>2.1933339999999999E-2</v>
      </c>
      <c r="F2202">
        <v>-1.561493</v>
      </c>
      <c r="G2202">
        <f t="shared" si="170"/>
        <v>1.561493</v>
      </c>
      <c r="I2202">
        <f t="shared" si="171"/>
        <v>2.7969813175155545</v>
      </c>
      <c r="J2202">
        <f t="shared" si="172"/>
        <v>1.2682122655656056</v>
      </c>
      <c r="O2202">
        <f t="shared" si="173"/>
        <v>0.61484133500095817</v>
      </c>
      <c r="P2202" s="1">
        <f t="shared" si="174"/>
        <v>0.10925610178389118</v>
      </c>
    </row>
    <row r="2203" spans="1:16" x14ac:dyDescent="0.25">
      <c r="A2203" s="1">
        <v>-1.34</v>
      </c>
      <c r="B2203" s="1">
        <v>0.98499999999999999</v>
      </c>
      <c r="C2203" s="1">
        <v>5.3600000000000002E-2</v>
      </c>
      <c r="D2203">
        <v>-0.2102657</v>
      </c>
      <c r="E2203">
        <v>2.2540129999999999E-2</v>
      </c>
      <c r="F2203">
        <v>-1.5583089999999999</v>
      </c>
      <c r="G2203">
        <f t="shared" si="170"/>
        <v>1.5583089999999999</v>
      </c>
      <c r="I2203">
        <f t="shared" si="171"/>
        <v>2.7831070718896003</v>
      </c>
      <c r="J2203">
        <f t="shared" si="172"/>
        <v>1.2672598445472447</v>
      </c>
      <c r="O2203">
        <f t="shared" si="173"/>
        <v>0.5932757329726811</v>
      </c>
      <c r="P2203" s="1">
        <f t="shared" si="174"/>
        <v>0.10862738410237327</v>
      </c>
    </row>
    <row r="2204" spans="1:16" x14ac:dyDescent="0.25">
      <c r="A2204" s="1">
        <v>-1.35</v>
      </c>
      <c r="B2204" s="1">
        <v>0.97499999999999998</v>
      </c>
      <c r="C2204" s="1">
        <v>5.3600000000000002E-2</v>
      </c>
      <c r="D2204">
        <v>-0.22231880000000001</v>
      </c>
      <c r="E2204">
        <v>2.3044200000000001E-2</v>
      </c>
      <c r="F2204">
        <v>-1.555547</v>
      </c>
      <c r="G2204">
        <f t="shared" si="170"/>
        <v>1.555547</v>
      </c>
      <c r="I2204">
        <f t="shared" si="171"/>
        <v>2.7706076346094335</v>
      </c>
      <c r="J2204">
        <f t="shared" si="172"/>
        <v>1.2687132713722515</v>
      </c>
      <c r="O2204">
        <f t="shared" si="173"/>
        <v>0.57417673717289275</v>
      </c>
      <c r="P2204" s="1">
        <f t="shared" si="174"/>
        <v>0.10958755681537018</v>
      </c>
    </row>
    <row r="2205" spans="1:16" x14ac:dyDescent="0.25">
      <c r="A2205" s="1">
        <v>-1.35</v>
      </c>
      <c r="B2205" s="1">
        <v>0.96499999999999997</v>
      </c>
      <c r="C2205" s="1">
        <v>5.3600000000000002E-2</v>
      </c>
      <c r="D2205">
        <v>-0.23676359999999999</v>
      </c>
      <c r="E2205">
        <v>2.3647149999999999E-2</v>
      </c>
      <c r="F2205">
        <v>-1.5521</v>
      </c>
      <c r="G2205">
        <f t="shared" si="170"/>
        <v>1.5521</v>
      </c>
      <c r="I2205">
        <f t="shared" si="171"/>
        <v>2.7524507017398299</v>
      </c>
      <c r="J2205">
        <f t="shared" si="172"/>
        <v>1.2589197216296528</v>
      </c>
      <c r="O2205">
        <f t="shared" si="173"/>
        <v>0.54698977910945568</v>
      </c>
      <c r="P2205" s="1">
        <f t="shared" si="174"/>
        <v>0.10319935479316587</v>
      </c>
    </row>
    <row r="2206" spans="1:16" x14ac:dyDescent="0.25">
      <c r="A2206" s="1">
        <v>-1.36</v>
      </c>
      <c r="B2206" s="1">
        <v>0.95499999999999996</v>
      </c>
      <c r="C2206" s="1">
        <v>5.3499999999999999E-2</v>
      </c>
      <c r="D2206">
        <v>-0.24878420000000001</v>
      </c>
      <c r="E2206">
        <v>2.4147930000000001E-2</v>
      </c>
      <c r="F2206">
        <v>-1.5491189999999999</v>
      </c>
      <c r="G2206">
        <f t="shared" si="170"/>
        <v>1.5491189999999999</v>
      </c>
      <c r="I2206">
        <f t="shared" si="171"/>
        <v>2.7397580302544831</v>
      </c>
      <c r="J2206">
        <f t="shared" si="172"/>
        <v>1.2604124262890799</v>
      </c>
      <c r="O2206">
        <f t="shared" si="173"/>
        <v>0.52837619880471698</v>
      </c>
      <c r="P2206" s="1">
        <f t="shared" si="174"/>
        <v>0.10416063544576976</v>
      </c>
    </row>
    <row r="2207" spans="1:16" x14ac:dyDescent="0.25">
      <c r="A2207" s="1">
        <v>-1.37</v>
      </c>
      <c r="B2207" s="1">
        <v>0.94399999999999995</v>
      </c>
      <c r="C2207" s="1">
        <v>5.3499999999999999E-2</v>
      </c>
      <c r="D2207">
        <v>-0.26318780000000003</v>
      </c>
      <c r="E2207">
        <v>2.4746810000000001E-2</v>
      </c>
      <c r="F2207">
        <v>-1.545409</v>
      </c>
      <c r="G2207">
        <f t="shared" si="170"/>
        <v>1.545409</v>
      </c>
      <c r="I2207">
        <f t="shared" si="171"/>
        <v>2.7245214554642465</v>
      </c>
      <c r="J2207">
        <f t="shared" si="172"/>
        <v>1.2599812606880374</v>
      </c>
      <c r="O2207">
        <f t="shared" si="173"/>
        <v>0.50645757493286214</v>
      </c>
      <c r="P2207" s="1">
        <f t="shared" si="174"/>
        <v>0.10388251320816112</v>
      </c>
    </row>
    <row r="2208" spans="1:16" x14ac:dyDescent="0.25">
      <c r="A2208" s="1">
        <v>-1.38</v>
      </c>
      <c r="B2208" s="1">
        <v>0.93400000000000005</v>
      </c>
      <c r="C2208" s="1">
        <v>5.3499999999999999E-2</v>
      </c>
      <c r="D2208">
        <v>-0.27517219999999998</v>
      </c>
      <c r="E2208">
        <v>2.524413E-2</v>
      </c>
      <c r="F2208">
        <v>-1.5422070000000001</v>
      </c>
      <c r="G2208">
        <f t="shared" si="170"/>
        <v>1.5422070000000001</v>
      </c>
      <c r="I2208">
        <f t="shared" si="171"/>
        <v>2.7116496766159335</v>
      </c>
      <c r="J2208">
        <f t="shared" si="172"/>
        <v>1.2614906328194819</v>
      </c>
      <c r="O2208">
        <f t="shared" si="173"/>
        <v>0.48830264041232613</v>
      </c>
      <c r="P2208" s="1">
        <f t="shared" si="174"/>
        <v>0.10485775714896599</v>
      </c>
    </row>
    <row r="2209" spans="1:16" x14ac:dyDescent="0.25">
      <c r="A2209" s="1">
        <v>-1.38</v>
      </c>
      <c r="B2209" s="1">
        <v>0.92400000000000004</v>
      </c>
      <c r="C2209" s="1">
        <v>5.3400000000000003E-2</v>
      </c>
      <c r="D2209">
        <v>-0.28952990000000001</v>
      </c>
      <c r="E2209">
        <v>2.5838750000000001E-2</v>
      </c>
      <c r="F2209">
        <v>-1.5382340000000001</v>
      </c>
      <c r="G2209">
        <f t="shared" si="170"/>
        <v>1.5382340000000001</v>
      </c>
      <c r="I2209">
        <f t="shared" si="171"/>
        <v>2.6930430617150503</v>
      </c>
      <c r="J2209">
        <f t="shared" si="172"/>
        <v>1.251865834764881</v>
      </c>
      <c r="O2209">
        <f t="shared" si="173"/>
        <v>0.46264474211740986</v>
      </c>
      <c r="P2209" s="1">
        <f t="shared" si="174"/>
        <v>9.8717038278707869E-2</v>
      </c>
    </row>
    <row r="2210" spans="1:16" x14ac:dyDescent="0.25">
      <c r="A2210" s="1">
        <v>-1.39</v>
      </c>
      <c r="B2210" s="1">
        <v>0.91300000000000003</v>
      </c>
      <c r="C2210" s="1">
        <v>5.3400000000000003E-2</v>
      </c>
      <c r="D2210">
        <v>-0.30147400000000002</v>
      </c>
      <c r="E2210">
        <v>2.6332419999999999E-2</v>
      </c>
      <c r="F2210">
        <v>-1.5348139999999999</v>
      </c>
      <c r="G2210">
        <f t="shared" si="170"/>
        <v>1.5348139999999999</v>
      </c>
      <c r="I2210">
        <f t="shared" si="171"/>
        <v>2.6790697798226639</v>
      </c>
      <c r="J2210">
        <f t="shared" si="172"/>
        <v>1.2539035677272221</v>
      </c>
      <c r="O2210">
        <f t="shared" si="173"/>
        <v>0.44383130282384831</v>
      </c>
      <c r="P2210" s="1">
        <f t="shared" si="174"/>
        <v>0.10000167218322072</v>
      </c>
    </row>
    <row r="2211" spans="1:16" x14ac:dyDescent="0.25">
      <c r="A2211" s="1">
        <v>-1.4</v>
      </c>
      <c r="B2211" s="1">
        <v>0.90300000000000002</v>
      </c>
      <c r="C2211" s="1">
        <v>5.33E-2</v>
      </c>
      <c r="D2211">
        <v>-0.31578109999999998</v>
      </c>
      <c r="E2211">
        <v>2.692257E-2</v>
      </c>
      <c r="F2211">
        <v>-1.530578</v>
      </c>
      <c r="G2211">
        <f t="shared" si="170"/>
        <v>1.530578</v>
      </c>
      <c r="I2211">
        <f t="shared" si="171"/>
        <v>2.6643063401220615</v>
      </c>
      <c r="J2211">
        <f t="shared" si="172"/>
        <v>1.2530285463686033</v>
      </c>
      <c r="O2211">
        <f t="shared" si="173"/>
        <v>0.42437825851340694</v>
      </c>
      <c r="P2211" s="1">
        <f t="shared" si="174"/>
        <v>9.9449021119679876E-2</v>
      </c>
    </row>
    <row r="2212" spans="1:16" x14ac:dyDescent="0.25">
      <c r="A2212" s="1">
        <v>-1.4</v>
      </c>
      <c r="B2212" s="1">
        <v>0.89200000000000002</v>
      </c>
      <c r="C2212" s="1">
        <v>5.33E-2</v>
      </c>
      <c r="D2212">
        <v>-0.327681</v>
      </c>
      <c r="E2212">
        <v>2.741244E-2</v>
      </c>
      <c r="F2212">
        <v>-1.5269379999999999</v>
      </c>
      <c r="G2212">
        <f t="shared" si="170"/>
        <v>1.5269379999999999</v>
      </c>
      <c r="I2212">
        <f t="shared" si="171"/>
        <v>2.646091315765152</v>
      </c>
      <c r="J2212">
        <f t="shared" si="172"/>
        <v>1.2464687991954524</v>
      </c>
      <c r="O2212">
        <f t="shared" si="173"/>
        <v>0.40097793767681428</v>
      </c>
      <c r="P2212" s="1">
        <f t="shared" si="174"/>
        <v>9.535474816482907E-2</v>
      </c>
    </row>
    <row r="2213" spans="1:16" x14ac:dyDescent="0.25">
      <c r="A2213" s="1">
        <v>-1.41</v>
      </c>
      <c r="B2213" s="1">
        <v>0.88100000000000001</v>
      </c>
      <c r="C2213" s="1">
        <v>5.3199999999999997E-2</v>
      </c>
      <c r="D2213">
        <v>-0.33955960000000002</v>
      </c>
      <c r="E2213">
        <v>2.7900520000000002E-2</v>
      </c>
      <c r="F2213">
        <v>-1.5231980000000001</v>
      </c>
      <c r="G2213">
        <f t="shared" si="170"/>
        <v>1.5231980000000001</v>
      </c>
      <c r="I2213">
        <f t="shared" si="171"/>
        <v>2.6318530994043781</v>
      </c>
      <c r="J2213">
        <f t="shared" si="172"/>
        <v>1.2485595639954188</v>
      </c>
      <c r="O2213">
        <f t="shared" si="173"/>
        <v>0.38314858459799622</v>
      </c>
      <c r="P2213" s="1">
        <f t="shared" si="174"/>
        <v>9.6650357577238583E-2</v>
      </c>
    </row>
    <row r="2214" spans="1:16" x14ac:dyDescent="0.25">
      <c r="A2214" s="1">
        <v>-1.42</v>
      </c>
      <c r="B2214" s="1">
        <v>0.871</v>
      </c>
      <c r="C2214" s="1">
        <v>5.3199999999999997E-2</v>
      </c>
      <c r="D2214">
        <v>-0.3537845</v>
      </c>
      <c r="E2214">
        <v>2.84838E-2</v>
      </c>
      <c r="F2214">
        <v>-1.5185789999999999</v>
      </c>
      <c r="G2214">
        <f t="shared" si="170"/>
        <v>1.5185789999999999</v>
      </c>
      <c r="I2214">
        <f t="shared" si="171"/>
        <v>2.6167755311114647</v>
      </c>
      <c r="J2214">
        <f t="shared" si="172"/>
        <v>1.2477118834986265</v>
      </c>
      <c r="O2214">
        <f t="shared" si="173"/>
        <v>0.36471019053313264</v>
      </c>
      <c r="P2214" s="1">
        <f t="shared" si="174"/>
        <v>9.6124011452908914E-2</v>
      </c>
    </row>
    <row r="2215" spans="1:16" x14ac:dyDescent="0.25">
      <c r="A2215" s="1">
        <v>-1.42</v>
      </c>
      <c r="B2215" s="1">
        <v>0.86</v>
      </c>
      <c r="C2215" s="1">
        <v>5.3100000000000001E-2</v>
      </c>
      <c r="D2215">
        <v>-0.36561310000000002</v>
      </c>
      <c r="E2215">
        <v>2.8967819999999998E-2</v>
      </c>
      <c r="F2215">
        <v>-1.514621</v>
      </c>
      <c r="G2215">
        <f t="shared" si="170"/>
        <v>1.514621</v>
      </c>
      <c r="I2215">
        <f t="shared" si="171"/>
        <v>2.5982954009588983</v>
      </c>
      <c r="J2215">
        <f t="shared" si="172"/>
        <v>1.2413068720683706</v>
      </c>
      <c r="O2215">
        <f t="shared" si="173"/>
        <v>0.34273094612611171</v>
      </c>
      <c r="P2215" s="1">
        <f t="shared" si="174"/>
        <v>9.2193432460072458E-2</v>
      </c>
    </row>
    <row r="2216" spans="1:16" x14ac:dyDescent="0.25">
      <c r="A2216" s="1">
        <v>-1.43</v>
      </c>
      <c r="B2216" s="1">
        <v>0.84899999999999998</v>
      </c>
      <c r="C2216" s="1">
        <v>5.3100000000000001E-2</v>
      </c>
      <c r="D2216">
        <v>-0.37977569999999999</v>
      </c>
      <c r="E2216">
        <v>2.9546119999999999E-2</v>
      </c>
      <c r="F2216">
        <v>-1.5097389999999999</v>
      </c>
      <c r="G2216">
        <f t="shared" si="170"/>
        <v>1.5097389999999999</v>
      </c>
      <c r="I2216">
        <f t="shared" si="171"/>
        <v>2.5820874376547636</v>
      </c>
      <c r="J2216">
        <f t="shared" si="172"/>
        <v>1.2410084172537044</v>
      </c>
      <c r="O2216">
        <f t="shared" si="173"/>
        <v>0.32401631460888164</v>
      </c>
      <c r="P2216" s="1">
        <f t="shared" si="174"/>
        <v>9.2012279647492728E-2</v>
      </c>
    </row>
    <row r="2217" spans="1:16" x14ac:dyDescent="0.25">
      <c r="A2217" s="1">
        <v>-1.44</v>
      </c>
      <c r="B2217" s="1">
        <v>0.83799999999999997</v>
      </c>
      <c r="C2217" s="1">
        <v>5.2999999999999999E-2</v>
      </c>
      <c r="D2217">
        <v>-0.39155030000000002</v>
      </c>
      <c r="E2217">
        <v>3.0025900000000001E-2</v>
      </c>
      <c r="F2217">
        <v>-1.5055609999999999</v>
      </c>
      <c r="G2217">
        <f t="shared" si="170"/>
        <v>1.5055609999999999</v>
      </c>
      <c r="I2217">
        <f t="shared" si="171"/>
        <v>2.5674993171219929</v>
      </c>
      <c r="J2217">
        <f t="shared" si="172"/>
        <v>1.2431461182909673</v>
      </c>
      <c r="O2217">
        <f t="shared" si="173"/>
        <v>0.30762130219309147</v>
      </c>
      <c r="P2217" s="1">
        <f t="shared" si="174"/>
        <v>9.3313729610901119E-2</v>
      </c>
    </row>
    <row r="2218" spans="1:16" x14ac:dyDescent="0.25">
      <c r="A2218" s="1">
        <v>-1.44</v>
      </c>
      <c r="B2218" s="1">
        <v>0.82699999999999996</v>
      </c>
      <c r="C2218" s="1">
        <v>5.2900000000000003E-2</v>
      </c>
      <c r="D2218">
        <v>-0.4056457</v>
      </c>
      <c r="E2218">
        <v>3.0599009999999999E-2</v>
      </c>
      <c r="F2218">
        <v>-1.5004169999999999</v>
      </c>
      <c r="G2218">
        <f t="shared" si="170"/>
        <v>1.5004169999999999</v>
      </c>
      <c r="I2218">
        <f t="shared" si="171"/>
        <v>2.5470092351564939</v>
      </c>
      <c r="J2218">
        <f t="shared" si="172"/>
        <v>1.2344539715892489</v>
      </c>
      <c r="O2218">
        <f t="shared" si="173"/>
        <v>0.28531206370311096</v>
      </c>
      <c r="P2218" s="1">
        <f t="shared" si="174"/>
        <v>8.8078851452630863E-2</v>
      </c>
    </row>
    <row r="2219" spans="1:16" x14ac:dyDescent="0.25">
      <c r="A2219" s="1">
        <v>-1.45</v>
      </c>
      <c r="B2219" s="1">
        <v>0.81599999999999995</v>
      </c>
      <c r="C2219" s="1">
        <v>5.2900000000000003E-2</v>
      </c>
      <c r="D2219">
        <v>-0.41736240000000002</v>
      </c>
      <c r="E2219">
        <v>3.1074379999999999E-2</v>
      </c>
      <c r="F2219">
        <v>-1.496021</v>
      </c>
      <c r="G2219">
        <f t="shared" si="170"/>
        <v>1.496021</v>
      </c>
      <c r="I2219">
        <f t="shared" si="171"/>
        <v>2.5322436444906216</v>
      </c>
      <c r="J2219">
        <f t="shared" si="172"/>
        <v>1.2366265932217149</v>
      </c>
      <c r="O2219">
        <f t="shared" si="173"/>
        <v>0.2697561208251531</v>
      </c>
      <c r="P2219" s="1">
        <f t="shared" si="174"/>
        <v>8.9373156569808224E-2</v>
      </c>
    </row>
    <row r="2220" spans="1:16" x14ac:dyDescent="0.25">
      <c r="A2220" s="1">
        <v>-1.46</v>
      </c>
      <c r="B2220" s="1">
        <v>0.80500000000000005</v>
      </c>
      <c r="C2220" s="1">
        <v>5.28E-2</v>
      </c>
      <c r="D2220">
        <v>-0.43138579999999999</v>
      </c>
      <c r="E2220">
        <v>3.1642099999999999E-2</v>
      </c>
      <c r="F2220">
        <v>-1.4906140000000001</v>
      </c>
      <c r="G2220">
        <f t="shared" si="170"/>
        <v>1.4906140000000001</v>
      </c>
      <c r="I2220">
        <f t="shared" si="171"/>
        <v>2.5156189032065348</v>
      </c>
      <c r="J2220">
        <f t="shared" si="172"/>
        <v>1.2363500257492011</v>
      </c>
      <c r="O2220">
        <f t="shared" si="173"/>
        <v>0.25276336942132993</v>
      </c>
      <c r="P2220" s="1">
        <f t="shared" si="174"/>
        <v>8.9207871467289354E-2</v>
      </c>
    </row>
    <row r="2221" spans="1:16" x14ac:dyDescent="0.25">
      <c r="A2221" s="1">
        <v>-1.46</v>
      </c>
      <c r="B2221" s="1">
        <v>0.79400000000000004</v>
      </c>
      <c r="C2221" s="1">
        <v>5.2699999999999997E-2</v>
      </c>
      <c r="D2221">
        <v>-0.4430404</v>
      </c>
      <c r="E2221">
        <v>3.2112889999999998E-2</v>
      </c>
      <c r="F2221">
        <v>-1.486</v>
      </c>
      <c r="G2221">
        <f t="shared" si="170"/>
        <v>1.486</v>
      </c>
      <c r="I2221">
        <f t="shared" si="171"/>
        <v>2.4966038246246267</v>
      </c>
      <c r="J2221">
        <f t="shared" si="172"/>
        <v>1.2302417067919262</v>
      </c>
      <c r="O2221">
        <f t="shared" si="173"/>
        <v>0.23400506149179404</v>
      </c>
      <c r="P2221" s="1">
        <f t="shared" si="174"/>
        <v>8.559635587819038E-2</v>
      </c>
    </row>
    <row r="2222" spans="1:16" x14ac:dyDescent="0.25">
      <c r="A2222" s="1">
        <v>-1.47</v>
      </c>
      <c r="B2222" s="1">
        <v>0.78300000000000003</v>
      </c>
      <c r="C2222" s="1">
        <v>5.2600000000000001E-2</v>
      </c>
      <c r="D2222">
        <v>-0.45698699999999998</v>
      </c>
      <c r="E2222">
        <v>3.2675009999999997E-2</v>
      </c>
      <c r="F2222">
        <v>-1.480332</v>
      </c>
      <c r="G2222">
        <f t="shared" si="170"/>
        <v>1.480332</v>
      </c>
      <c r="I2222">
        <f t="shared" si="171"/>
        <v>2.4797709744287881</v>
      </c>
      <c r="J2222">
        <f t="shared" si="172"/>
        <v>1.2299854721172523</v>
      </c>
      <c r="O2222">
        <f t="shared" si="173"/>
        <v>0.21800293698043566</v>
      </c>
      <c r="P2222" s="1">
        <f t="shared" si="174"/>
        <v>8.5446489120440741E-2</v>
      </c>
    </row>
    <row r="2223" spans="1:16" x14ac:dyDescent="0.25">
      <c r="A2223" s="1">
        <v>-1.48</v>
      </c>
      <c r="B2223" s="1">
        <v>0.77200000000000002</v>
      </c>
      <c r="C2223" s="1">
        <v>5.2499999999999998E-2</v>
      </c>
      <c r="D2223">
        <v>-0.46857549999999998</v>
      </c>
      <c r="E2223">
        <v>3.3141039999999997E-2</v>
      </c>
      <c r="F2223">
        <v>-1.4755</v>
      </c>
      <c r="G2223">
        <f t="shared" si="170"/>
        <v>1.4755</v>
      </c>
      <c r="I2223">
        <f t="shared" si="171"/>
        <v>2.4646725012732489</v>
      </c>
      <c r="J2223">
        <f t="shared" si="172"/>
        <v>1.2321795885878533</v>
      </c>
      <c r="O2223">
        <f t="shared" si="173"/>
        <v>0.20413170970370118</v>
      </c>
      <c r="P2223" s="1">
        <f t="shared" si="174"/>
        <v>8.673403779447536E-2</v>
      </c>
    </row>
    <row r="2224" spans="1:16" x14ac:dyDescent="0.25">
      <c r="A2224" s="1">
        <v>-1.48</v>
      </c>
      <c r="B2224" s="1">
        <v>0.76100000000000001</v>
      </c>
      <c r="C2224" s="1">
        <v>5.2400000000000002E-2</v>
      </c>
      <c r="D2224">
        <v>-0.48013260000000002</v>
      </c>
      <c r="E2224">
        <v>3.3604849999999999E-2</v>
      </c>
      <c r="F2224">
        <v>-1.470569</v>
      </c>
      <c r="G2224">
        <f t="shared" si="170"/>
        <v>1.470569</v>
      </c>
      <c r="I2224">
        <f t="shared" si="171"/>
        <v>2.4454014551822123</v>
      </c>
      <c r="J2224">
        <f t="shared" si="172"/>
        <v>1.2262039964896878</v>
      </c>
      <c r="O2224">
        <f t="shared" si="173"/>
        <v>0.18708940441087232</v>
      </c>
      <c r="P2224" s="1">
        <f t="shared" si="174"/>
        <v>8.3250044893662375E-2</v>
      </c>
    </row>
    <row r="2225" spans="1:16" x14ac:dyDescent="0.25">
      <c r="A2225" s="1">
        <v>-1.49</v>
      </c>
      <c r="B2225" s="1">
        <v>0.749</v>
      </c>
      <c r="C2225" s="1">
        <v>5.2299999999999999E-2</v>
      </c>
      <c r="D2225">
        <v>-0.49395869999999997</v>
      </c>
      <c r="E2225">
        <v>3.4158439999999998E-2</v>
      </c>
      <c r="F2225">
        <v>-1.464521</v>
      </c>
      <c r="G2225">
        <f t="shared" si="170"/>
        <v>1.464521</v>
      </c>
      <c r="I2225">
        <f t="shared" si="171"/>
        <v>2.4273653628874916</v>
      </c>
      <c r="J2225">
        <f t="shared" si="172"/>
        <v>1.2265389064134589</v>
      </c>
      <c r="O2225">
        <f t="shared" si="173"/>
        <v>0.17181210265895971</v>
      </c>
      <c r="P2225" s="1">
        <f t="shared" si="174"/>
        <v>8.3443420740723431E-2</v>
      </c>
    </row>
    <row r="2226" spans="1:16" x14ac:dyDescent="0.25">
      <c r="A2226" s="1">
        <v>-1.49</v>
      </c>
      <c r="B2226" s="1">
        <v>0.73799999999999999</v>
      </c>
      <c r="C2226" s="1">
        <v>5.2200000000000003E-2</v>
      </c>
      <c r="D2226">
        <v>-0.5054438</v>
      </c>
      <c r="E2226">
        <v>3.4617229999999999E-2</v>
      </c>
      <c r="F2226">
        <v>-1.459373</v>
      </c>
      <c r="G2226">
        <f t="shared" si="170"/>
        <v>1.459373</v>
      </c>
      <c r="I2226">
        <f t="shared" si="171"/>
        <v>2.4079261130458951</v>
      </c>
      <c r="J2226">
        <f t="shared" si="172"/>
        <v>1.2206715651182807</v>
      </c>
      <c r="O2226">
        <f t="shared" si="173"/>
        <v>0.15607476208878565</v>
      </c>
      <c r="P2226" s="1">
        <f t="shared" si="174"/>
        <v>8.0088098563012897E-2</v>
      </c>
    </row>
    <row r="2227" spans="1:16" x14ac:dyDescent="0.25">
      <c r="A2227" s="1">
        <v>-1.5</v>
      </c>
      <c r="B2227" s="1">
        <v>0.72699999999999998</v>
      </c>
      <c r="C2227" s="1">
        <v>5.21E-2</v>
      </c>
      <c r="D2227">
        <v>-0.5191808</v>
      </c>
      <c r="E2227">
        <v>3.5164710000000002E-2</v>
      </c>
      <c r="F2227">
        <v>-1.453066</v>
      </c>
      <c r="G2227">
        <f t="shared" si="170"/>
        <v>1.453066</v>
      </c>
      <c r="I2227">
        <f t="shared" si="171"/>
        <v>2.3906026168085788</v>
      </c>
      <c r="J2227">
        <f t="shared" si="172"/>
        <v>1.2204363742088418</v>
      </c>
      <c r="O2227">
        <f t="shared" si="173"/>
        <v>0.14268712134361108</v>
      </c>
      <c r="P2227" s="1">
        <f t="shared" si="174"/>
        <v>7.9955036572187638E-2</v>
      </c>
    </row>
    <row r="2228" spans="1:16" x14ac:dyDescent="0.25">
      <c r="A2228" s="1">
        <v>-1.5</v>
      </c>
      <c r="B2228" s="1">
        <v>0.71499999999999997</v>
      </c>
      <c r="C2228" s="1">
        <v>5.1999999999999998E-2</v>
      </c>
      <c r="D2228">
        <v>-0.5305898</v>
      </c>
      <c r="E2228">
        <v>3.5618320000000002E-2</v>
      </c>
      <c r="F2228">
        <v>-1.4477009999999999</v>
      </c>
      <c r="G2228">
        <f t="shared" si="170"/>
        <v>1.4477009999999999</v>
      </c>
      <c r="I2228">
        <f t="shared" si="171"/>
        <v>2.3700844100378919</v>
      </c>
      <c r="J2228">
        <f t="shared" si="172"/>
        <v>1.2152675634215959</v>
      </c>
      <c r="O2228">
        <f t="shared" si="173"/>
        <v>0.12760704428239425</v>
      </c>
      <c r="P2228" s="1">
        <f t="shared" si="174"/>
        <v>7.7058654050386505E-2</v>
      </c>
    </row>
    <row r="2229" spans="1:16" x14ac:dyDescent="0.25">
      <c r="A2229" s="1">
        <v>-1.51</v>
      </c>
      <c r="B2229" s="1">
        <v>0.70399999999999996</v>
      </c>
      <c r="C2229" s="1">
        <v>5.1900000000000002E-2</v>
      </c>
      <c r="D2229">
        <v>-0.54423310000000003</v>
      </c>
      <c r="E2229">
        <v>3.6159469999999999E-2</v>
      </c>
      <c r="F2229">
        <v>-1.4411339999999999</v>
      </c>
      <c r="G2229">
        <f t="shared" si="170"/>
        <v>1.4411339999999999</v>
      </c>
      <c r="I2229">
        <f t="shared" si="171"/>
        <v>2.3525631441847188</v>
      </c>
      <c r="J2229">
        <f t="shared" si="172"/>
        <v>1.2150390954106336</v>
      </c>
      <c r="O2229">
        <f t="shared" si="173"/>
        <v>0.11539610094036182</v>
      </c>
      <c r="P2229" s="1">
        <f t="shared" si="174"/>
        <v>7.6931863364590472E-2</v>
      </c>
    </row>
    <row r="2230" spans="1:16" x14ac:dyDescent="0.25">
      <c r="A2230" s="1">
        <v>-1.51</v>
      </c>
      <c r="B2230" s="1">
        <v>0.69199999999999995</v>
      </c>
      <c r="C2230" s="1">
        <v>5.1799999999999999E-2</v>
      </c>
      <c r="D2230">
        <v>-0.55556179999999999</v>
      </c>
      <c r="E2230">
        <v>3.6607720000000003E-2</v>
      </c>
      <c r="F2230">
        <v>-1.435554</v>
      </c>
      <c r="G2230">
        <f t="shared" si="170"/>
        <v>1.435554</v>
      </c>
      <c r="I2230">
        <f t="shared" si="171"/>
        <v>2.3318810231027736</v>
      </c>
      <c r="J2230">
        <f t="shared" si="172"/>
        <v>1.2099816667647649</v>
      </c>
      <c r="O2230">
        <f t="shared" si="173"/>
        <v>0.1017724173436491</v>
      </c>
      <c r="P2230" s="1">
        <f t="shared" si="174"/>
        <v>7.4151924072250491E-2</v>
      </c>
    </row>
    <row r="2231" spans="1:16" x14ac:dyDescent="0.25">
      <c r="A2231" s="1">
        <v>-1.52</v>
      </c>
      <c r="B2231" s="1">
        <v>0.68100000000000005</v>
      </c>
      <c r="C2231" s="1">
        <v>5.1700000000000003E-2</v>
      </c>
      <c r="D2231">
        <v>-0.56910629999999995</v>
      </c>
      <c r="E2231">
        <v>3.7142330000000001E-2</v>
      </c>
      <c r="F2231">
        <v>-1.4287289999999999</v>
      </c>
      <c r="G2231">
        <f t="shared" si="170"/>
        <v>1.4287289999999999</v>
      </c>
      <c r="I2231">
        <f t="shared" si="171"/>
        <v>2.3141666335630453</v>
      </c>
      <c r="J2231">
        <f t="shared" si="172"/>
        <v>1.2097559307135133</v>
      </c>
      <c r="O2231">
        <f t="shared" si="173"/>
        <v>9.0783802415320997E-2</v>
      </c>
      <c r="P2231" s="1">
        <f t="shared" si="174"/>
        <v>7.4029035333928836E-2</v>
      </c>
    </row>
    <row r="2232" spans="1:16" x14ac:dyDescent="0.25">
      <c r="A2232" s="1">
        <v>-1.52</v>
      </c>
      <c r="B2232" s="1">
        <v>0.66900000000000004</v>
      </c>
      <c r="C2232" s="1">
        <v>5.16E-2</v>
      </c>
      <c r="D2232">
        <v>-0.58035049999999999</v>
      </c>
      <c r="E2232">
        <v>3.7585050000000002E-2</v>
      </c>
      <c r="F2232">
        <v>-1.422933</v>
      </c>
      <c r="G2232">
        <f t="shared" si="170"/>
        <v>1.422933</v>
      </c>
      <c r="I2232">
        <f t="shared" si="171"/>
        <v>2.2933210150702306</v>
      </c>
      <c r="J2232">
        <f t="shared" si="172"/>
        <v>1.2048039550743319</v>
      </c>
      <c r="O2232">
        <f t="shared" si="173"/>
        <v>7.8656626374047106E-2</v>
      </c>
      <c r="P2232" s="1">
        <f t="shared" si="174"/>
        <v>7.1358862869721887E-2</v>
      </c>
    </row>
    <row r="2233" spans="1:16" x14ac:dyDescent="0.25">
      <c r="A2233" s="1">
        <v>-1.53</v>
      </c>
      <c r="B2233" s="1">
        <v>0.65700000000000003</v>
      </c>
      <c r="C2233" s="1">
        <v>5.1499999999999997E-2</v>
      </c>
      <c r="D2233">
        <v>-0.59379110000000002</v>
      </c>
      <c r="E2233">
        <v>3.811291E-2</v>
      </c>
      <c r="F2233">
        <v>-1.415851</v>
      </c>
      <c r="G2233">
        <f t="shared" si="170"/>
        <v>1.415851</v>
      </c>
      <c r="I2233">
        <f t="shared" si="171"/>
        <v>2.2745060094048726</v>
      </c>
      <c r="J2233">
        <f t="shared" si="172"/>
        <v>1.2052058574446434</v>
      </c>
      <c r="O2233">
        <f t="shared" si="173"/>
        <v>6.8456997347069115E-2</v>
      </c>
      <c r="P2233" s="1">
        <f t="shared" si="174"/>
        <v>7.1573745396478664E-2</v>
      </c>
    </row>
    <row r="2234" spans="1:16" x14ac:dyDescent="0.25">
      <c r="A2234" s="1">
        <v>-1.53</v>
      </c>
      <c r="B2234" s="1">
        <v>0.64600000000000002</v>
      </c>
      <c r="C2234" s="1">
        <v>5.1400000000000001E-2</v>
      </c>
      <c r="D2234">
        <v>-0.60494689999999995</v>
      </c>
      <c r="E2234">
        <v>3.8549920000000001E-2</v>
      </c>
      <c r="F2234">
        <v>-1.4098409999999999</v>
      </c>
      <c r="G2234">
        <f t="shared" si="170"/>
        <v>1.4098409999999999</v>
      </c>
      <c r="I2234">
        <f t="shared" si="171"/>
        <v>2.2544113599023174</v>
      </c>
      <c r="J2234">
        <f t="shared" si="172"/>
        <v>1.1997255668096001</v>
      </c>
      <c r="O2234">
        <f t="shared" si="173"/>
        <v>5.8345548295645838E-2</v>
      </c>
      <c r="P2234" s="1">
        <f t="shared" si="174"/>
        <v>6.8671465084707478E-2</v>
      </c>
    </row>
    <row r="2235" spans="1:16" x14ac:dyDescent="0.25">
      <c r="A2235" s="1">
        <v>-1.54</v>
      </c>
      <c r="B2235" s="1">
        <v>0.63400000000000001</v>
      </c>
      <c r="C2235" s="1">
        <v>5.1200000000000002E-2</v>
      </c>
      <c r="D2235">
        <v>-0.61606099999999997</v>
      </c>
      <c r="E2235">
        <v>3.8984270000000001E-2</v>
      </c>
      <c r="F2235">
        <v>-1.403735</v>
      </c>
      <c r="G2235">
        <f t="shared" si="170"/>
        <v>1.403735</v>
      </c>
      <c r="I2235">
        <f t="shared" si="171"/>
        <v>2.2374486429872382</v>
      </c>
      <c r="J2235">
        <f t="shared" si="172"/>
        <v>1.2026239936095708</v>
      </c>
      <c r="O2235">
        <f t="shared" si="173"/>
        <v>5.043865350536629E-2</v>
      </c>
      <c r="P2235" s="1">
        <f t="shared" si="174"/>
        <v>7.0198945413350644E-2</v>
      </c>
    </row>
    <row r="2236" spans="1:16" x14ac:dyDescent="0.25">
      <c r="A2236" s="1">
        <v>-1.54</v>
      </c>
      <c r="B2236" s="1">
        <v>0.622</v>
      </c>
      <c r="C2236" s="1">
        <v>5.11E-2</v>
      </c>
      <c r="D2236">
        <v>-0.62934179999999995</v>
      </c>
      <c r="E2236">
        <v>3.9501950000000001E-2</v>
      </c>
      <c r="F2236">
        <v>-1.39628</v>
      </c>
      <c r="G2236">
        <f t="shared" si="170"/>
        <v>1.39628</v>
      </c>
      <c r="I2236">
        <f t="shared" si="171"/>
        <v>2.2142463797850143</v>
      </c>
      <c r="J2236">
        <f t="shared" si="172"/>
        <v>1.1953837837243078</v>
      </c>
      <c r="O2236">
        <f t="shared" si="173"/>
        <v>4.0555214066582995E-2</v>
      </c>
      <c r="P2236" s="1">
        <f t="shared" si="174"/>
        <v>6.6414766730990032E-2</v>
      </c>
    </row>
    <row r="2237" spans="1:16" x14ac:dyDescent="0.25">
      <c r="A2237" s="1">
        <v>-1.55</v>
      </c>
      <c r="B2237" s="1">
        <v>0.61</v>
      </c>
      <c r="C2237" s="1">
        <v>5.0999999999999997E-2</v>
      </c>
      <c r="D2237">
        <v>-0.64036130000000002</v>
      </c>
      <c r="E2237">
        <v>3.9930340000000002E-2</v>
      </c>
      <c r="F2237">
        <v>-1.389961</v>
      </c>
      <c r="G2237">
        <f t="shared" si="170"/>
        <v>1.389961</v>
      </c>
      <c r="I2237">
        <f t="shared" si="171"/>
        <v>2.1971365691352016</v>
      </c>
      <c r="J2237">
        <f t="shared" si="172"/>
        <v>1.1982922278940165</v>
      </c>
      <c r="O2237">
        <f t="shared" si="173"/>
        <v>3.395670107768238E-2</v>
      </c>
      <c r="P2237" s="1">
        <f t="shared" si="174"/>
        <v>6.792229971354978E-2</v>
      </c>
    </row>
    <row r="2238" spans="1:16" x14ac:dyDescent="0.25">
      <c r="A2238" s="1">
        <v>-1.55</v>
      </c>
      <c r="B2238" s="1">
        <v>0.59899999999999998</v>
      </c>
      <c r="C2238" s="1">
        <v>5.0799999999999998E-2</v>
      </c>
      <c r="D2238">
        <v>-0.65352600000000005</v>
      </c>
      <c r="E2238">
        <v>4.0440749999999998E-2</v>
      </c>
      <c r="F2238">
        <v>-1.3822509999999999</v>
      </c>
      <c r="G2238">
        <f t="shared" si="170"/>
        <v>1.3822509999999999</v>
      </c>
      <c r="I2238">
        <f t="shared" si="171"/>
        <v>2.1746559433017358</v>
      </c>
      <c r="J2238">
        <f t="shared" si="172"/>
        <v>1.1904852270135746</v>
      </c>
      <c r="O2238">
        <f t="shared" si="173"/>
        <v>2.6176915056810655E-2</v>
      </c>
      <c r="P2238" s="1">
        <f t="shared" si="174"/>
        <v>6.3913942356423517E-2</v>
      </c>
    </row>
    <row r="2239" spans="1:16" x14ac:dyDescent="0.25">
      <c r="A2239" s="1">
        <v>-1.56</v>
      </c>
      <c r="B2239" s="1">
        <v>0.58699999999999997</v>
      </c>
      <c r="C2239" s="1">
        <v>5.0700000000000002E-2</v>
      </c>
      <c r="D2239">
        <v>-0.6644468</v>
      </c>
      <c r="E2239">
        <v>4.0863009999999998E-2</v>
      </c>
      <c r="F2239">
        <v>-1.3757200000000001</v>
      </c>
      <c r="G2239">
        <f t="shared" si="170"/>
        <v>1.3757200000000001</v>
      </c>
      <c r="I2239">
        <f t="shared" si="171"/>
        <v>2.1574017008435171</v>
      </c>
      <c r="J2239">
        <f t="shared" si="172"/>
        <v>1.1933949634561478</v>
      </c>
      <c r="O2239">
        <f t="shared" si="173"/>
        <v>2.089139901601059E-2</v>
      </c>
      <c r="P2239" s="1">
        <f t="shared" si="174"/>
        <v>6.5393641904603367E-2</v>
      </c>
    </row>
    <row r="2240" spans="1:16" x14ac:dyDescent="0.25">
      <c r="A2240" s="1">
        <v>-1.56</v>
      </c>
      <c r="B2240" s="1">
        <v>0.57499999999999996</v>
      </c>
      <c r="C2240" s="1">
        <v>5.0599999999999999E-2</v>
      </c>
      <c r="D2240">
        <v>-0.67749040000000005</v>
      </c>
      <c r="E2240">
        <v>4.136596E-2</v>
      </c>
      <c r="F2240">
        <v>-1.3677569999999999</v>
      </c>
      <c r="G2240">
        <f t="shared" si="170"/>
        <v>1.3677569999999999</v>
      </c>
      <c r="I2240">
        <f t="shared" si="171"/>
        <v>2.1338259588438513</v>
      </c>
      <c r="J2240">
        <f t="shared" si="172"/>
        <v>1.1863271566629003</v>
      </c>
      <c r="O2240">
        <f t="shared" si="173"/>
        <v>1.4632006425982384E-2</v>
      </c>
      <c r="P2240" s="1">
        <f t="shared" si="174"/>
        <v>6.1828811166616197E-2</v>
      </c>
    </row>
    <row r="2241" spans="1:16" x14ac:dyDescent="0.25">
      <c r="A2241" s="1">
        <v>-1.57</v>
      </c>
      <c r="B2241" s="1">
        <v>0.56299999999999994</v>
      </c>
      <c r="C2241" s="1">
        <v>5.04E-2</v>
      </c>
      <c r="D2241">
        <v>-0.68830809999999998</v>
      </c>
      <c r="E2241">
        <v>4.1781909999999998E-2</v>
      </c>
      <c r="F2241">
        <v>-1.361016</v>
      </c>
      <c r="G2241">
        <f t="shared" si="170"/>
        <v>1.361016</v>
      </c>
      <c r="I2241">
        <f t="shared" si="171"/>
        <v>2.1164338983906061</v>
      </c>
      <c r="J2241">
        <f t="shared" si="172"/>
        <v>1.1892369041771529</v>
      </c>
      <c r="O2241">
        <f t="shared" si="173"/>
        <v>1.0726904462371229E-2</v>
      </c>
      <c r="P2241" s="1">
        <f t="shared" si="174"/>
        <v>6.3284318507601925E-2</v>
      </c>
    </row>
    <row r="2242" spans="1:16" x14ac:dyDescent="0.25">
      <c r="A2242" s="1">
        <v>-1.57</v>
      </c>
      <c r="B2242" s="1">
        <v>0.55100000000000005</v>
      </c>
      <c r="C2242" s="1">
        <v>5.0299999999999997E-2</v>
      </c>
      <c r="D2242">
        <v>-0.7012256</v>
      </c>
      <c r="E2242">
        <v>4.2277170000000003E-2</v>
      </c>
      <c r="F2242">
        <v>-1.3528009999999999</v>
      </c>
      <c r="G2242">
        <f t="shared" si="170"/>
        <v>1.3528009999999999</v>
      </c>
      <c r="I2242">
        <f t="shared" si="171"/>
        <v>2.092675696685363</v>
      </c>
      <c r="J2242">
        <f t="shared" si="172"/>
        <v>1.1822513131722752</v>
      </c>
      <c r="O2242">
        <f t="shared" si="173"/>
        <v>6.3700461071075068E-3</v>
      </c>
      <c r="P2242" s="1">
        <f t="shared" si="174"/>
        <v>5.9818474101145741E-2</v>
      </c>
    </row>
    <row r="2243" spans="1:16" x14ac:dyDescent="0.25">
      <c r="A2243" s="1">
        <v>-1.57</v>
      </c>
      <c r="B2243" s="1">
        <v>0.53900000000000003</v>
      </c>
      <c r="C2243" s="1">
        <v>5.0099999999999999E-2</v>
      </c>
      <c r="D2243">
        <v>-0.71193620000000002</v>
      </c>
      <c r="E2243">
        <v>4.2686630000000003E-2</v>
      </c>
      <c r="F2243">
        <v>-1.34585</v>
      </c>
      <c r="G2243">
        <f t="shared" ref="G2243:G2306" si="175">(F2243*(-1))</f>
        <v>1.34585</v>
      </c>
      <c r="I2243">
        <f t="shared" ref="I2243:I2306" si="176">SQRT(((D2243-A2243)^2)+((E2243-C2243)^2)+((F2243-B2243)^2))</f>
        <v>2.0709871958622044</v>
      </c>
      <c r="J2243">
        <f t="shared" ref="J2243:J2306" si="177">SQRT(((D2243-A2243)^2)+((E2243-C2243)^2)+((G2243-B2243)^2))</f>
        <v>1.1778520133807968</v>
      </c>
      <c r="O2243">
        <f t="shared" ref="O2243:O2306" si="178">((I2243-$M$2)^2)</f>
        <v>3.3784072553476345E-3</v>
      </c>
      <c r="P2243" s="1">
        <f t="shared" ref="P2243:P2306" si="179">((J2243-$M$3)^2)</f>
        <v>5.7685882683657284E-2</v>
      </c>
    </row>
    <row r="2244" spans="1:16" x14ac:dyDescent="0.25">
      <c r="A2244" s="1">
        <v>-1.58</v>
      </c>
      <c r="B2244" s="1">
        <v>0.52700000000000002</v>
      </c>
      <c r="C2244" s="1">
        <v>0.05</v>
      </c>
      <c r="D2244">
        <v>-0.72472259999999999</v>
      </c>
      <c r="E2244">
        <v>4.317402E-2</v>
      </c>
      <c r="F2244">
        <v>-1.337385</v>
      </c>
      <c r="G2244">
        <f t="shared" si="175"/>
        <v>1.337385</v>
      </c>
      <c r="I2244">
        <f t="shared" si="176"/>
        <v>2.0512136537130208</v>
      </c>
      <c r="J2244">
        <f t="shared" si="177"/>
        <v>1.1782486465847184</v>
      </c>
      <c r="O2244">
        <f t="shared" si="178"/>
        <v>1.4707628161952724E-3</v>
      </c>
      <c r="P2244" s="1">
        <f t="shared" si="179"/>
        <v>5.7876565819587888E-2</v>
      </c>
    </row>
    <row r="2245" spans="1:16" x14ac:dyDescent="0.25">
      <c r="A2245" s="1">
        <v>-1.58</v>
      </c>
      <c r="B2245" s="1">
        <v>0.51500000000000001</v>
      </c>
      <c r="C2245" s="1">
        <v>4.9799999999999997E-2</v>
      </c>
      <c r="D2245">
        <v>-0.73532180000000003</v>
      </c>
      <c r="E2245">
        <v>4.3576820000000002E-2</v>
      </c>
      <c r="F2245">
        <v>-1.3302259999999999</v>
      </c>
      <c r="G2245">
        <f t="shared" si="175"/>
        <v>1.3302259999999999</v>
      </c>
      <c r="I2245">
        <f t="shared" si="176"/>
        <v>2.0293789642648195</v>
      </c>
      <c r="J2245">
        <f t="shared" si="177"/>
        <v>1.1739307563057337</v>
      </c>
      <c r="O2245">
        <f t="shared" si="178"/>
        <v>2.7277284482620808E-4</v>
      </c>
      <c r="P2245" s="1">
        <f t="shared" si="179"/>
        <v>5.5817652866998538E-2</v>
      </c>
    </row>
    <row r="2246" spans="1:16" x14ac:dyDescent="0.25">
      <c r="A2246" s="1">
        <v>-1.59</v>
      </c>
      <c r="B2246" s="1">
        <v>0.502</v>
      </c>
      <c r="C2246" s="1">
        <v>4.9599999999999998E-2</v>
      </c>
      <c r="D2246">
        <v>-0.74797199999999997</v>
      </c>
      <c r="E2246">
        <v>4.4056110000000002E-2</v>
      </c>
      <c r="F2246">
        <v>-1.321512</v>
      </c>
      <c r="G2246">
        <f t="shared" si="175"/>
        <v>1.321512</v>
      </c>
      <c r="I2246">
        <f t="shared" si="176"/>
        <v>2.008541237227738</v>
      </c>
      <c r="J2246">
        <f t="shared" si="177"/>
        <v>1.1750071513162514</v>
      </c>
      <c r="O2246">
        <f t="shared" si="178"/>
        <v>1.8678740553934232E-5</v>
      </c>
      <c r="P2246" s="1">
        <f t="shared" si="179"/>
        <v>5.6327424493743859E-2</v>
      </c>
    </row>
    <row r="2247" spans="1:16" x14ac:dyDescent="0.25">
      <c r="A2247" s="1">
        <v>-1.59</v>
      </c>
      <c r="B2247" s="1">
        <v>0.49</v>
      </c>
      <c r="C2247" s="1">
        <v>4.9500000000000002E-2</v>
      </c>
      <c r="D2247">
        <v>-0.75845560000000001</v>
      </c>
      <c r="E2247">
        <v>4.445209E-2</v>
      </c>
      <c r="F2247">
        <v>-1.314146</v>
      </c>
      <c r="G2247">
        <f t="shared" si="175"/>
        <v>1.314146</v>
      </c>
      <c r="I2247">
        <f t="shared" si="176"/>
        <v>1.9865634547838456</v>
      </c>
      <c r="J2247">
        <f t="shared" si="177"/>
        <v>1.1707724799817973</v>
      </c>
      <c r="O2247">
        <f t="shared" si="178"/>
        <v>6.9167281557615484E-4</v>
      </c>
      <c r="P2247" s="1">
        <f t="shared" si="179"/>
        <v>5.4335294016710861E-2</v>
      </c>
    </row>
    <row r="2248" spans="1:16" x14ac:dyDescent="0.25">
      <c r="A2248" s="1">
        <v>-1.59</v>
      </c>
      <c r="B2248" s="1">
        <v>0.47799999999999998</v>
      </c>
      <c r="C2248" s="1">
        <v>4.9299999999999997E-2</v>
      </c>
      <c r="D2248">
        <v>-0.76888520000000005</v>
      </c>
      <c r="E2248">
        <v>4.48449E-2</v>
      </c>
      <c r="F2248">
        <v>-1.3066880000000001</v>
      </c>
      <c r="G2248">
        <f t="shared" si="175"/>
        <v>1.3066880000000001</v>
      </c>
      <c r="I2248">
        <f t="shared" si="176"/>
        <v>1.964525545784287</v>
      </c>
      <c r="J2248">
        <f t="shared" si="177"/>
        <v>1.1666075449949096</v>
      </c>
      <c r="O2248">
        <f t="shared" si="178"/>
        <v>2.3365218623633633E-3</v>
      </c>
      <c r="P2248" s="1">
        <f t="shared" si="179"/>
        <v>5.2410953655136532E-2</v>
      </c>
    </row>
    <row r="2249" spans="1:16" x14ac:dyDescent="0.25">
      <c r="A2249" s="1">
        <v>-1.6</v>
      </c>
      <c r="B2249" s="1">
        <v>0.46600000000000003</v>
      </c>
      <c r="C2249" s="1">
        <v>4.9099999999999998E-2</v>
      </c>
      <c r="D2249">
        <v>-0.78132829999999998</v>
      </c>
      <c r="E2249">
        <v>4.531205E-2</v>
      </c>
      <c r="F2249">
        <v>-1.297615</v>
      </c>
      <c r="G2249">
        <f t="shared" si="175"/>
        <v>1.297615</v>
      </c>
      <c r="I2249">
        <f t="shared" si="176"/>
        <v>1.9443702243068557</v>
      </c>
      <c r="J2249">
        <f t="shared" si="177"/>
        <v>1.1669709547247065</v>
      </c>
      <c r="O2249">
        <f t="shared" si="178"/>
        <v>4.6912778675160111E-3</v>
      </c>
      <c r="P2249" s="1">
        <f t="shared" si="179"/>
        <v>5.2577479689375213E-2</v>
      </c>
    </row>
    <row r="2250" spans="1:16" x14ac:dyDescent="0.25">
      <c r="A2250" s="1">
        <v>-1.6</v>
      </c>
      <c r="B2250" s="1">
        <v>0.45400000000000001</v>
      </c>
      <c r="C2250" s="1">
        <v>4.9000000000000002E-2</v>
      </c>
      <c r="D2250">
        <v>-0.79163620000000001</v>
      </c>
      <c r="E2250">
        <v>4.5697790000000002E-2</v>
      </c>
      <c r="F2250">
        <v>-1.289952</v>
      </c>
      <c r="G2250">
        <f t="shared" si="175"/>
        <v>1.289952</v>
      </c>
      <c r="I2250">
        <f t="shared" si="176"/>
        <v>1.9221944532344599</v>
      </c>
      <c r="J2250">
        <f t="shared" si="177"/>
        <v>1.1628751799076822</v>
      </c>
      <c r="O2250">
        <f t="shared" si="178"/>
        <v>8.2208085985623937E-3</v>
      </c>
      <c r="P2250" s="1">
        <f t="shared" si="179"/>
        <v>5.0715950775974981E-2</v>
      </c>
    </row>
    <row r="2251" spans="1:16" x14ac:dyDescent="0.25">
      <c r="A2251" s="1">
        <v>-1.6</v>
      </c>
      <c r="B2251" s="1">
        <v>0.441</v>
      </c>
      <c r="C2251" s="1">
        <v>4.8800000000000003E-2</v>
      </c>
      <c r="D2251">
        <v>-0.80393079999999995</v>
      </c>
      <c r="E2251">
        <v>4.6156349999999999E-2</v>
      </c>
      <c r="F2251">
        <v>-1.2806340000000001</v>
      </c>
      <c r="G2251">
        <f t="shared" si="175"/>
        <v>1.2806340000000001</v>
      </c>
      <c r="I2251">
        <f t="shared" si="176"/>
        <v>1.8967753662545186</v>
      </c>
      <c r="J2251">
        <f t="shared" si="177"/>
        <v>1.1570299970311759</v>
      </c>
      <c r="O2251">
        <f t="shared" si="178"/>
        <v>1.3476368446054446E-2</v>
      </c>
      <c r="P2251" s="1">
        <f t="shared" si="179"/>
        <v>4.8117422931699384E-2</v>
      </c>
    </row>
    <row r="2252" spans="1:16" x14ac:dyDescent="0.25">
      <c r="A2252" s="1">
        <v>-1.61</v>
      </c>
      <c r="B2252" s="1">
        <v>0.42899999999999999</v>
      </c>
      <c r="C2252" s="1">
        <v>4.8599999999999997E-2</v>
      </c>
      <c r="D2252">
        <v>-0.81411279999999997</v>
      </c>
      <c r="E2252">
        <v>4.6534840000000001E-2</v>
      </c>
      <c r="F2252">
        <v>-1.2727679999999999</v>
      </c>
      <c r="G2252">
        <f t="shared" si="175"/>
        <v>1.2727679999999999</v>
      </c>
      <c r="I2252">
        <f t="shared" si="176"/>
        <v>1.8786843869670247</v>
      </c>
      <c r="J2252">
        <f t="shared" si="177"/>
        <v>1.1599073832999192</v>
      </c>
      <c r="O2252">
        <f t="shared" si="178"/>
        <v>1.8003934567130678E-2</v>
      </c>
      <c r="P2252" s="1">
        <f t="shared" si="179"/>
        <v>4.9388050997942703E-2</v>
      </c>
    </row>
    <row r="2253" spans="1:16" x14ac:dyDescent="0.25">
      <c r="A2253" s="1">
        <v>-1.61</v>
      </c>
      <c r="B2253" s="1">
        <v>0.41699999999999998</v>
      </c>
      <c r="C2253" s="1">
        <v>4.8399999999999999E-2</v>
      </c>
      <c r="D2253">
        <v>-0.82625369999999998</v>
      </c>
      <c r="E2253">
        <v>4.6984600000000001E-2</v>
      </c>
      <c r="F2253">
        <v>-1.2632080000000001</v>
      </c>
      <c r="G2253">
        <f t="shared" si="175"/>
        <v>1.2632080000000001</v>
      </c>
      <c r="I2253">
        <f t="shared" si="176"/>
        <v>1.8540116475860799</v>
      </c>
      <c r="J2253">
        <f t="shared" si="177"/>
        <v>1.1533985631102766</v>
      </c>
      <c r="O2253">
        <f t="shared" si="178"/>
        <v>2.5233792855664107E-2</v>
      </c>
      <c r="P2253" s="1">
        <f t="shared" si="179"/>
        <v>4.6537450510255318E-2</v>
      </c>
    </row>
    <row r="2254" spans="1:16" x14ac:dyDescent="0.25">
      <c r="A2254" s="1">
        <v>-1.61</v>
      </c>
      <c r="B2254" s="1">
        <v>0.40400000000000003</v>
      </c>
      <c r="C2254" s="1">
        <v>4.82E-2</v>
      </c>
      <c r="D2254">
        <v>-0.83630559999999998</v>
      </c>
      <c r="E2254">
        <v>4.7355660000000001E-2</v>
      </c>
      <c r="F2254">
        <v>-1.2551410000000001</v>
      </c>
      <c r="G2254">
        <f t="shared" si="175"/>
        <v>1.2551410000000001</v>
      </c>
      <c r="I2254">
        <f t="shared" si="176"/>
        <v>1.8306699853830553</v>
      </c>
      <c r="J2254">
        <f t="shared" si="177"/>
        <v>1.1502368188257563</v>
      </c>
      <c r="O2254">
        <f t="shared" si="178"/>
        <v>3.3194341246424501E-2</v>
      </c>
      <c r="P2254" s="1">
        <f t="shared" si="179"/>
        <v>4.5183310002440087E-2</v>
      </c>
    </row>
    <row r="2255" spans="1:16" x14ac:dyDescent="0.25">
      <c r="A2255" s="1">
        <v>-1.62</v>
      </c>
      <c r="B2255" s="1">
        <v>0.39200000000000002</v>
      </c>
      <c r="C2255" s="1">
        <v>4.8000000000000001E-2</v>
      </c>
      <c r="D2255">
        <v>-0.84828789999999998</v>
      </c>
      <c r="E2255">
        <v>4.7796419999999999E-2</v>
      </c>
      <c r="F2255">
        <v>-1.245341</v>
      </c>
      <c r="G2255">
        <f t="shared" si="175"/>
        <v>1.245341</v>
      </c>
      <c r="I2255">
        <f t="shared" si="176"/>
        <v>1.8100898201504332</v>
      </c>
      <c r="J2255">
        <f t="shared" si="177"/>
        <v>1.1505348621455269</v>
      </c>
      <c r="O2255">
        <f t="shared" si="178"/>
        <v>4.1117014409405905E-2</v>
      </c>
      <c r="P2255" s="1">
        <f t="shared" si="179"/>
        <v>4.5310105190669255E-2</v>
      </c>
    </row>
    <row r="2256" spans="1:16" x14ac:dyDescent="0.25">
      <c r="A2256" s="1">
        <v>-1.62</v>
      </c>
      <c r="B2256" s="1">
        <v>0.379</v>
      </c>
      <c r="C2256" s="1">
        <v>4.7800000000000002E-2</v>
      </c>
      <c r="D2256">
        <v>-0.85820540000000001</v>
      </c>
      <c r="E2256">
        <v>4.8159899999999999E-2</v>
      </c>
      <c r="F2256">
        <v>-1.237074</v>
      </c>
      <c r="G2256">
        <f t="shared" si="175"/>
        <v>1.237074</v>
      </c>
      <c r="I2256">
        <f t="shared" si="176"/>
        <v>1.7866242793584695</v>
      </c>
      <c r="J2256">
        <f t="shared" si="177"/>
        <v>1.1474415591188818</v>
      </c>
      <c r="O2256">
        <f t="shared" si="178"/>
        <v>5.1184016671632381E-2</v>
      </c>
      <c r="P2256" s="1">
        <f t="shared" si="179"/>
        <v>4.4002782205465843E-2</v>
      </c>
    </row>
    <row r="2257" spans="1:16" x14ac:dyDescent="0.25">
      <c r="A2257" s="1">
        <v>-1.62</v>
      </c>
      <c r="B2257" s="1">
        <v>0.36699999999999999</v>
      </c>
      <c r="C2257" s="1">
        <v>4.7600000000000003E-2</v>
      </c>
      <c r="D2257">
        <v>-0.87002400000000002</v>
      </c>
      <c r="E2257">
        <v>4.8591450000000001E-2</v>
      </c>
      <c r="F2257">
        <v>-1.227036</v>
      </c>
      <c r="G2257">
        <f t="shared" si="175"/>
        <v>1.227036</v>
      </c>
      <c r="I2257">
        <f t="shared" si="176"/>
        <v>1.7616514277362314</v>
      </c>
      <c r="J2257">
        <f t="shared" si="177"/>
        <v>1.1411077533892682</v>
      </c>
      <c r="O2257">
        <f t="shared" si="178"/>
        <v>6.3107318390483252E-2</v>
      </c>
      <c r="P2257" s="1">
        <f t="shared" si="179"/>
        <v>4.1385634695745251E-2</v>
      </c>
    </row>
    <row r="2258" spans="1:16" x14ac:dyDescent="0.25">
      <c r="A2258" s="1">
        <v>-1.62</v>
      </c>
      <c r="B2258" s="1">
        <v>0.35499999999999998</v>
      </c>
      <c r="C2258" s="1">
        <v>4.7399999999999998E-2</v>
      </c>
      <c r="D2258">
        <v>-0.879803</v>
      </c>
      <c r="E2258">
        <v>4.8947169999999998E-2</v>
      </c>
      <c r="F2258">
        <v>-1.218572</v>
      </c>
      <c r="G2258">
        <f t="shared" si="175"/>
        <v>1.218572</v>
      </c>
      <c r="I2258">
        <f t="shared" si="176"/>
        <v>1.7389717742758244</v>
      </c>
      <c r="J2258">
        <f t="shared" si="177"/>
        <v>1.1373876171859834</v>
      </c>
      <c r="O2258">
        <f t="shared" si="178"/>
        <v>7.5016473689639041E-2</v>
      </c>
      <c r="P2258" s="1">
        <f t="shared" si="179"/>
        <v>3.9885865300770811E-2</v>
      </c>
    </row>
    <row r="2259" spans="1:16" x14ac:dyDescent="0.25">
      <c r="A2259" s="1">
        <v>-1.63</v>
      </c>
      <c r="B2259" s="1">
        <v>0.34200000000000003</v>
      </c>
      <c r="C2259" s="1">
        <v>4.7199999999999999E-2</v>
      </c>
      <c r="D2259">
        <v>-0.88951769999999997</v>
      </c>
      <c r="E2259">
        <v>4.9299320000000001E-2</v>
      </c>
      <c r="F2259">
        <v>-1.210019</v>
      </c>
      <c r="G2259">
        <f t="shared" si="175"/>
        <v>1.210019</v>
      </c>
      <c r="I2259">
        <f t="shared" si="176"/>
        <v>1.7196166491746794</v>
      </c>
      <c r="J2259">
        <f t="shared" si="177"/>
        <v>1.1409537361868587</v>
      </c>
      <c r="O2259">
        <f t="shared" si="178"/>
        <v>8.5993497391391074E-2</v>
      </c>
      <c r="P2259" s="1">
        <f t="shared" si="179"/>
        <v>4.1322993562461989E-2</v>
      </c>
    </row>
    <row r="2260" spans="1:16" x14ac:dyDescent="0.25">
      <c r="A2260" s="1">
        <v>-1.63</v>
      </c>
      <c r="B2260" s="1">
        <v>0.33</v>
      </c>
      <c r="C2260" s="1">
        <v>4.7E-2</v>
      </c>
      <c r="D2260">
        <v>-0.90108909999999998</v>
      </c>
      <c r="E2260">
        <v>4.9717119999999997E-2</v>
      </c>
      <c r="F2260">
        <v>-1.199638</v>
      </c>
      <c r="G2260">
        <f t="shared" si="175"/>
        <v>1.199638</v>
      </c>
      <c r="I2260">
        <f t="shared" si="176"/>
        <v>1.6944352728634706</v>
      </c>
      <c r="J2260">
        <f t="shared" si="177"/>
        <v>1.1347196719559876</v>
      </c>
      <c r="O2260">
        <f t="shared" si="178"/>
        <v>0.10139629897890921</v>
      </c>
      <c r="P2260" s="1">
        <f t="shared" si="179"/>
        <v>3.8827328753788221E-2</v>
      </c>
    </row>
    <row r="2261" spans="1:16" x14ac:dyDescent="0.25">
      <c r="A2261" s="1">
        <v>-1.63</v>
      </c>
      <c r="B2261" s="1">
        <v>0.317</v>
      </c>
      <c r="C2261" s="1">
        <v>4.6800000000000001E-2</v>
      </c>
      <c r="D2261">
        <v>-0.91065929999999995</v>
      </c>
      <c r="E2261">
        <v>5.0061269999999998E-2</v>
      </c>
      <c r="F2261">
        <v>-1.19089</v>
      </c>
      <c r="G2261">
        <f t="shared" si="175"/>
        <v>1.19089</v>
      </c>
      <c r="I2261">
        <f t="shared" si="176"/>
        <v>1.6706866644163119</v>
      </c>
      <c r="J2261">
        <f t="shared" si="177"/>
        <v>1.1318769414819363</v>
      </c>
      <c r="O2261">
        <f t="shared" si="178"/>
        <v>0.11708473228658031</v>
      </c>
      <c r="P2261" s="1">
        <f t="shared" si="179"/>
        <v>3.7715109608958602E-2</v>
      </c>
    </row>
    <row r="2262" spans="1:16" x14ac:dyDescent="0.25">
      <c r="A2262" s="1">
        <v>-1.63</v>
      </c>
      <c r="B2262" s="1">
        <v>0.30399999999999999</v>
      </c>
      <c r="C2262" s="1">
        <v>4.6600000000000003E-2</v>
      </c>
      <c r="D2262">
        <v>-0.92205479999999995</v>
      </c>
      <c r="E2262">
        <v>5.0469380000000001E-2</v>
      </c>
      <c r="F2262">
        <v>-1.180277</v>
      </c>
      <c r="G2262">
        <f t="shared" si="175"/>
        <v>1.180277</v>
      </c>
      <c r="I2262">
        <f t="shared" si="176"/>
        <v>1.6444693949823526</v>
      </c>
      <c r="J2262">
        <f t="shared" si="177"/>
        <v>1.126526856774229</v>
      </c>
      <c r="O2262">
        <f t="shared" si="178"/>
        <v>0.13571394258690511</v>
      </c>
      <c r="P2262" s="1">
        <f t="shared" si="179"/>
        <v>3.5665719628480495E-2</v>
      </c>
    </row>
    <row r="2263" spans="1:16" x14ac:dyDescent="0.25">
      <c r="A2263" s="1">
        <v>-1.63</v>
      </c>
      <c r="B2263" s="1">
        <v>0.29199999999999998</v>
      </c>
      <c r="C2263" s="1">
        <v>4.6399999999999997E-2</v>
      </c>
      <c r="D2263">
        <v>-0.93147599999999997</v>
      </c>
      <c r="E2263">
        <v>5.0805370000000002E-2</v>
      </c>
      <c r="F2263">
        <v>-1.1713370000000001</v>
      </c>
      <c r="G2263">
        <f t="shared" si="175"/>
        <v>1.1713370000000001</v>
      </c>
      <c r="I2263">
        <f t="shared" si="176"/>
        <v>1.6215148354023274</v>
      </c>
      <c r="J2263">
        <f t="shared" si="177"/>
        <v>1.1230266004996663</v>
      </c>
      <c r="O2263">
        <f t="shared" si="178"/>
        <v>0.15315348618309371</v>
      </c>
      <c r="P2263" s="1">
        <f t="shared" si="179"/>
        <v>3.4355898732623548E-2</v>
      </c>
    </row>
    <row r="2264" spans="1:16" x14ac:dyDescent="0.25">
      <c r="A2264" s="1">
        <v>-1.64</v>
      </c>
      <c r="B2264" s="1">
        <v>0.27900000000000003</v>
      </c>
      <c r="C2264" s="1">
        <v>4.6199999999999998E-2</v>
      </c>
      <c r="D2264">
        <v>-0.94269060000000005</v>
      </c>
      <c r="E2264">
        <v>5.120359E-2</v>
      </c>
      <c r="F2264">
        <v>-1.1604950000000001</v>
      </c>
      <c r="G2264">
        <f t="shared" si="175"/>
        <v>1.1604950000000001</v>
      </c>
      <c r="I2264">
        <f t="shared" si="176"/>
        <v>1.5995034511579673</v>
      </c>
      <c r="J2264">
        <f t="shared" si="177"/>
        <v>1.1239656890965346</v>
      </c>
      <c r="O2264">
        <f t="shared" si="178"/>
        <v>0.17086622250652844</v>
      </c>
      <c r="P2264" s="1">
        <f t="shared" si="179"/>
        <v>3.4704907228936217E-2</v>
      </c>
    </row>
    <row r="2265" spans="1:16" x14ac:dyDescent="0.25">
      <c r="A2265" s="1">
        <v>-1.64</v>
      </c>
      <c r="B2265" s="1">
        <v>0.26700000000000002</v>
      </c>
      <c r="C2265" s="1">
        <v>4.5999999999999999E-2</v>
      </c>
      <c r="D2265">
        <v>-0.951959</v>
      </c>
      <c r="E2265">
        <v>5.1531260000000002E-2</v>
      </c>
      <c r="F2265">
        <v>-1.1513640000000001</v>
      </c>
      <c r="G2265">
        <f t="shared" si="175"/>
        <v>1.1513640000000001</v>
      </c>
      <c r="I2265">
        <f t="shared" si="176"/>
        <v>1.5764477311392813</v>
      </c>
      <c r="J2265">
        <f t="shared" si="177"/>
        <v>1.1205046617547771</v>
      </c>
      <c r="O2265">
        <f t="shared" si="178"/>
        <v>0.19045839868844669</v>
      </c>
      <c r="P2265" s="1">
        <f t="shared" si="179"/>
        <v>3.3427358850207423E-2</v>
      </c>
    </row>
    <row r="2266" spans="1:16" x14ac:dyDescent="0.25">
      <c r="A2266" s="1">
        <v>-1.64</v>
      </c>
      <c r="B2266" s="1">
        <v>0.254</v>
      </c>
      <c r="C2266" s="1">
        <v>4.5699999999999998E-2</v>
      </c>
      <c r="D2266">
        <v>-0.96298740000000005</v>
      </c>
      <c r="E2266">
        <v>5.1919390000000003E-2</v>
      </c>
      <c r="F2266">
        <v>-1.1402950000000001</v>
      </c>
      <c r="G2266">
        <f t="shared" si="175"/>
        <v>1.1402950000000001</v>
      </c>
      <c r="I2266">
        <f t="shared" si="176"/>
        <v>1.5499817058261469</v>
      </c>
      <c r="J2266">
        <f t="shared" si="177"/>
        <v>1.1153042492502805</v>
      </c>
      <c r="O2266">
        <f t="shared" si="178"/>
        <v>0.21425921106936371</v>
      </c>
      <c r="P2266" s="1">
        <f t="shared" si="179"/>
        <v>3.155280466132282E-2</v>
      </c>
    </row>
    <row r="2267" spans="1:16" x14ac:dyDescent="0.25">
      <c r="A2267" s="1">
        <v>-1.64</v>
      </c>
      <c r="B2267" s="1">
        <v>0.24099999999999999</v>
      </c>
      <c r="C2267" s="1">
        <v>4.5499999999999999E-2</v>
      </c>
      <c r="D2267">
        <v>-0.97209869999999998</v>
      </c>
      <c r="E2267">
        <v>5.2238569999999998E-2</v>
      </c>
      <c r="F2267">
        <v>-1.130976</v>
      </c>
      <c r="G2267">
        <f t="shared" si="175"/>
        <v>1.130976</v>
      </c>
      <c r="I2267">
        <f t="shared" si="176"/>
        <v>1.52592781593473</v>
      </c>
      <c r="J2267">
        <f t="shared" si="177"/>
        <v>1.112742034544995</v>
      </c>
      <c r="O2267">
        <f t="shared" si="178"/>
        <v>0.23710599821570921</v>
      </c>
      <c r="P2267" s="1">
        <f t="shared" si="179"/>
        <v>3.06491116160932E-2</v>
      </c>
    </row>
    <row r="2268" spans="1:16" x14ac:dyDescent="0.25">
      <c r="A2268" s="1">
        <v>-1.64</v>
      </c>
      <c r="B2268" s="1">
        <v>0.22900000000000001</v>
      </c>
      <c r="C2268" s="1">
        <v>4.53E-2</v>
      </c>
      <c r="D2268">
        <v>-0.98293620000000004</v>
      </c>
      <c r="E2268">
        <v>5.2616419999999997E-2</v>
      </c>
      <c r="F2268">
        <v>-1.119683</v>
      </c>
      <c r="G2268">
        <f t="shared" si="175"/>
        <v>1.119683</v>
      </c>
      <c r="I2268">
        <f t="shared" si="176"/>
        <v>1.5002440474006409</v>
      </c>
      <c r="J2268">
        <f t="shared" si="177"/>
        <v>1.1068435181908309</v>
      </c>
      <c r="O2268">
        <f t="shared" si="178"/>
        <v>0.26277832187833855</v>
      </c>
      <c r="P2268" s="1">
        <f t="shared" si="179"/>
        <v>2.8618610845720538E-2</v>
      </c>
    </row>
    <row r="2269" spans="1:16" x14ac:dyDescent="0.25">
      <c r="A2269" s="1">
        <v>-1.64</v>
      </c>
      <c r="B2269" s="1">
        <v>0.216</v>
      </c>
      <c r="C2269" s="1">
        <v>4.5100000000000001E-2</v>
      </c>
      <c r="D2269">
        <v>-0.9918863</v>
      </c>
      <c r="E2269">
        <v>5.2926960000000002E-2</v>
      </c>
      <c r="F2269">
        <v>-1.110179</v>
      </c>
      <c r="G2269">
        <f t="shared" si="175"/>
        <v>1.110179</v>
      </c>
      <c r="I2269">
        <f t="shared" si="176"/>
        <v>1.476097344171966</v>
      </c>
      <c r="J2269">
        <f t="shared" si="177"/>
        <v>1.1043861251715958</v>
      </c>
      <c r="O2269">
        <f t="shared" si="178"/>
        <v>0.28811750677627768</v>
      </c>
      <c r="P2269" s="1">
        <f t="shared" si="179"/>
        <v>2.7793213500640537E-2</v>
      </c>
    </row>
    <row r="2270" spans="1:16" x14ac:dyDescent="0.25">
      <c r="A2270" s="1">
        <v>-1.65</v>
      </c>
      <c r="B2270" s="1">
        <v>0.20300000000000001</v>
      </c>
      <c r="C2270" s="1">
        <v>4.48E-2</v>
      </c>
      <c r="D2270">
        <v>-1.0007619999999999</v>
      </c>
      <c r="E2270">
        <v>5.3233509999999998E-2</v>
      </c>
      <c r="F2270">
        <v>-1.1005910000000001</v>
      </c>
      <c r="G2270">
        <f t="shared" si="175"/>
        <v>1.1005910000000001</v>
      </c>
      <c r="I2270">
        <f t="shared" si="176"/>
        <v>1.4563415121515697</v>
      </c>
      <c r="J2270">
        <f t="shared" si="177"/>
        <v>1.1078134806978654</v>
      </c>
      <c r="O2270">
        <f t="shared" si="178"/>
        <v>0.30971630899753161</v>
      </c>
      <c r="P2270" s="1">
        <f t="shared" si="179"/>
        <v>2.894772948680966E-2</v>
      </c>
    </row>
    <row r="2271" spans="1:16" x14ac:dyDescent="0.25">
      <c r="A2271" s="1">
        <v>-1.65</v>
      </c>
      <c r="B2271" s="1">
        <v>0.191</v>
      </c>
      <c r="C2271" s="1">
        <v>4.4600000000000001E-2</v>
      </c>
      <c r="D2271">
        <v>-1.0113129999999999</v>
      </c>
      <c r="E2271">
        <v>5.3596079999999997E-2</v>
      </c>
      <c r="F2271">
        <v>-1.0889770000000001</v>
      </c>
      <c r="G2271">
        <f t="shared" si="175"/>
        <v>1.0889770000000001</v>
      </c>
      <c r="I2271">
        <f t="shared" si="176"/>
        <v>1.4305045032971293</v>
      </c>
      <c r="J2271">
        <f t="shared" si="177"/>
        <v>1.1019821713409734</v>
      </c>
      <c r="O2271">
        <f t="shared" si="178"/>
        <v>0.33914156786102678</v>
      </c>
      <c r="P2271" s="1">
        <f t="shared" si="179"/>
        <v>2.6997451941449844E-2</v>
      </c>
    </row>
    <row r="2272" spans="1:16" x14ac:dyDescent="0.25">
      <c r="A2272" s="1">
        <v>-1.65</v>
      </c>
      <c r="B2272" s="1">
        <v>0.17799999999999999</v>
      </c>
      <c r="C2272" s="1">
        <v>4.4299999999999999E-2</v>
      </c>
      <c r="D2272">
        <v>-1.0200210000000001</v>
      </c>
      <c r="E2272">
        <v>5.3893759999999999E-2</v>
      </c>
      <c r="F2272">
        <v>-1.0792079999999999</v>
      </c>
      <c r="G2272">
        <f t="shared" si="175"/>
        <v>1.0792079999999999</v>
      </c>
      <c r="I2272">
        <f t="shared" si="176"/>
        <v>1.4062494572215618</v>
      </c>
      <c r="J2272">
        <f t="shared" si="177"/>
        <v>1.0996096761742038</v>
      </c>
      <c r="O2272">
        <f t="shared" si="178"/>
        <v>0.36798014567446458</v>
      </c>
      <c r="P2272" s="1">
        <f t="shared" si="179"/>
        <v>2.6223435993647237E-2</v>
      </c>
    </row>
    <row r="2273" spans="1:16" x14ac:dyDescent="0.25">
      <c r="A2273" s="1">
        <v>-1.65</v>
      </c>
      <c r="B2273" s="1">
        <v>0.16500000000000001</v>
      </c>
      <c r="C2273" s="1">
        <v>4.41E-2</v>
      </c>
      <c r="D2273">
        <v>-1.0303690000000001</v>
      </c>
      <c r="E2273">
        <v>5.4245580000000002E-2</v>
      </c>
      <c r="F2273">
        <v>-1.0673760000000001</v>
      </c>
      <c r="G2273">
        <f t="shared" si="175"/>
        <v>1.0673760000000001</v>
      </c>
      <c r="I2273">
        <f t="shared" si="176"/>
        <v>1.3794187595978737</v>
      </c>
      <c r="J2273">
        <f t="shared" si="177"/>
        <v>1.0946816680343818</v>
      </c>
      <c r="O2273">
        <f t="shared" si="178"/>
        <v>0.40125176796392831</v>
      </c>
      <c r="P2273" s="1">
        <f t="shared" si="179"/>
        <v>2.4651672296189194E-2</v>
      </c>
    </row>
    <row r="2274" spans="1:16" x14ac:dyDescent="0.25">
      <c r="A2274" s="1">
        <v>-1.65</v>
      </c>
      <c r="B2274" s="1">
        <v>0.153</v>
      </c>
      <c r="C2274" s="1">
        <v>4.3900000000000002E-2</v>
      </c>
      <c r="D2274">
        <v>-1.0389060000000001</v>
      </c>
      <c r="E2274">
        <v>5.4534230000000003E-2</v>
      </c>
      <c r="F2274">
        <v>-1.057428</v>
      </c>
      <c r="G2274">
        <f t="shared" si="175"/>
        <v>1.057428</v>
      </c>
      <c r="I2274">
        <f t="shared" si="176"/>
        <v>1.3559811602185676</v>
      </c>
      <c r="J2274">
        <f t="shared" si="177"/>
        <v>1.0915763696909588</v>
      </c>
      <c r="O2274">
        <f t="shared" si="178"/>
        <v>0.43149391970379813</v>
      </c>
      <c r="P2274" s="1">
        <f t="shared" si="179"/>
        <v>2.3686198640321461E-2</v>
      </c>
    </row>
    <row r="2275" spans="1:16" x14ac:dyDescent="0.25">
      <c r="A2275" s="1">
        <v>-1.65</v>
      </c>
      <c r="B2275" s="1">
        <v>0.14000000000000001</v>
      </c>
      <c r="C2275" s="1">
        <v>4.36E-2</v>
      </c>
      <c r="D2275">
        <v>-1.0490459999999999</v>
      </c>
      <c r="E2275">
        <v>5.4875119999999999E-2</v>
      </c>
      <c r="F2275">
        <v>-1.045383</v>
      </c>
      <c r="G2275">
        <f t="shared" si="175"/>
        <v>1.045383</v>
      </c>
      <c r="I2275">
        <f t="shared" si="176"/>
        <v>1.3290619606083134</v>
      </c>
      <c r="J2275">
        <f t="shared" si="177"/>
        <v>1.0867341970951381</v>
      </c>
      <c r="O2275">
        <f t="shared" si="178"/>
        <v>0.46758403663802572</v>
      </c>
      <c r="P2275" s="1">
        <f t="shared" si="179"/>
        <v>2.2219193445401166E-2</v>
      </c>
    </row>
    <row r="2276" spans="1:16" x14ac:dyDescent="0.25">
      <c r="A2276" s="1">
        <v>-1.65</v>
      </c>
      <c r="B2276" s="1">
        <v>0.127</v>
      </c>
      <c r="C2276" s="1">
        <v>4.3400000000000001E-2</v>
      </c>
      <c r="D2276">
        <v>-1.0574079999999999</v>
      </c>
      <c r="E2276">
        <v>5.5154580000000002E-2</v>
      </c>
      <c r="F2276">
        <v>-1.035258</v>
      </c>
      <c r="G2276">
        <f t="shared" si="175"/>
        <v>1.035258</v>
      </c>
      <c r="I2276">
        <f t="shared" si="176"/>
        <v>1.3046635992388906</v>
      </c>
      <c r="J2276">
        <f t="shared" si="177"/>
        <v>1.0845441637752593</v>
      </c>
      <c r="O2276">
        <f t="shared" si="178"/>
        <v>0.50154657265323843</v>
      </c>
      <c r="P2276" s="1">
        <f t="shared" si="179"/>
        <v>2.1571092405697274E-2</v>
      </c>
    </row>
    <row r="2277" spans="1:16" x14ac:dyDescent="0.25">
      <c r="A2277" s="1">
        <v>-1.65</v>
      </c>
      <c r="B2277" s="1">
        <v>0.114</v>
      </c>
      <c r="C2277" s="1">
        <v>4.3099999999999999E-2</v>
      </c>
      <c r="D2277">
        <v>-1.0673360000000001</v>
      </c>
      <c r="E2277">
        <v>5.5484369999999998E-2</v>
      </c>
      <c r="F2277">
        <v>-1.023004</v>
      </c>
      <c r="G2277">
        <f t="shared" si="175"/>
        <v>1.023004</v>
      </c>
      <c r="I2277">
        <f t="shared" si="176"/>
        <v>1.2776653730661627</v>
      </c>
      <c r="J2277">
        <f t="shared" si="177"/>
        <v>1.0797865444301002</v>
      </c>
      <c r="O2277">
        <f t="shared" si="178"/>
        <v>0.54051573897994964</v>
      </c>
      <c r="P2277" s="1">
        <f t="shared" si="179"/>
        <v>2.0196214668680833E-2</v>
      </c>
    </row>
    <row r="2278" spans="1:16" x14ac:dyDescent="0.25">
      <c r="A2278" s="1">
        <v>-1.65</v>
      </c>
      <c r="B2278" s="1">
        <v>0.10199999999999999</v>
      </c>
      <c r="C2278" s="1">
        <v>4.2799999999999998E-2</v>
      </c>
      <c r="D2278">
        <v>-1.075518</v>
      </c>
      <c r="E2278">
        <v>5.5754489999999997E-2</v>
      </c>
      <c r="F2278">
        <v>-1.012705</v>
      </c>
      <c r="G2278">
        <f t="shared" si="175"/>
        <v>1.012705</v>
      </c>
      <c r="I2278">
        <f t="shared" si="176"/>
        <v>1.2540991285222074</v>
      </c>
      <c r="J2278">
        <f t="shared" si="177"/>
        <v>1.0768384206370796</v>
      </c>
      <c r="O2278">
        <f t="shared" si="178"/>
        <v>0.57572280702758338</v>
      </c>
      <c r="P2278" s="1">
        <f t="shared" si="179"/>
        <v>1.9366970389526974E-2</v>
      </c>
    </row>
    <row r="2279" spans="1:16" x14ac:dyDescent="0.25">
      <c r="A2279" s="1">
        <v>-1.65</v>
      </c>
      <c r="B2279" s="1">
        <v>8.8700000000000001E-2</v>
      </c>
      <c r="C2279" s="1">
        <v>4.2599999999999999E-2</v>
      </c>
      <c r="D2279">
        <v>-1.0852280000000001</v>
      </c>
      <c r="E2279">
        <v>5.6072999999999998E-2</v>
      </c>
      <c r="F2279">
        <v>-1.0002439999999999</v>
      </c>
      <c r="G2279">
        <f t="shared" si="175"/>
        <v>1.0002439999999999</v>
      </c>
      <c r="I2279">
        <f t="shared" si="176"/>
        <v>1.226763208141245</v>
      </c>
      <c r="J2279">
        <f t="shared" si="177"/>
        <v>1.0724091558957334</v>
      </c>
      <c r="O2279">
        <f t="shared" si="178"/>
        <v>0.61795308413045791</v>
      </c>
      <c r="P2279" s="1">
        <f t="shared" si="179"/>
        <v>1.8153789191580123E-2</v>
      </c>
    </row>
    <row r="2280" spans="1:16" x14ac:dyDescent="0.25">
      <c r="A2280" s="1">
        <v>-1.65</v>
      </c>
      <c r="B2280" s="1">
        <v>7.5899999999999995E-2</v>
      </c>
      <c r="C2280" s="1">
        <v>4.2299999999999997E-2</v>
      </c>
      <c r="D2280">
        <v>-1.0932280000000001</v>
      </c>
      <c r="E2280">
        <v>5.6333639999999997E-2</v>
      </c>
      <c r="F2280">
        <v>-0.9897745</v>
      </c>
      <c r="G2280">
        <f t="shared" si="175"/>
        <v>0.9897745</v>
      </c>
      <c r="I2280">
        <f t="shared" si="176"/>
        <v>1.2024367521769699</v>
      </c>
      <c r="J2280">
        <f t="shared" si="177"/>
        <v>1.0702142798458165</v>
      </c>
      <c r="O2280">
        <f t="shared" si="178"/>
        <v>0.65679091076214513</v>
      </c>
      <c r="P2280" s="1">
        <f t="shared" si="179"/>
        <v>1.7567149041748525E-2</v>
      </c>
    </row>
    <row r="2281" spans="1:16" x14ac:dyDescent="0.25">
      <c r="A2281" s="1">
        <v>-1.65</v>
      </c>
      <c r="B2281" s="1">
        <v>6.3200000000000006E-2</v>
      </c>
      <c r="C2281" s="1">
        <v>4.2000000000000003E-2</v>
      </c>
      <c r="D2281">
        <v>-1.1011420000000001</v>
      </c>
      <c r="E2281">
        <v>5.6589929999999997E-2</v>
      </c>
      <c r="F2281">
        <v>-0.97922849999999995</v>
      </c>
      <c r="G2281">
        <f t="shared" si="175"/>
        <v>0.97922849999999995</v>
      </c>
      <c r="I2281">
        <f t="shared" si="176"/>
        <v>1.1781829857172674</v>
      </c>
      <c r="J2281">
        <f t="shared" si="177"/>
        <v>1.067972931788842</v>
      </c>
      <c r="O2281">
        <f t="shared" si="178"/>
        <v>0.6966909400575817</v>
      </c>
      <c r="P2281" s="1">
        <f t="shared" si="179"/>
        <v>1.6978031109982635E-2</v>
      </c>
    </row>
    <row r="2282" spans="1:16" x14ac:dyDescent="0.25">
      <c r="A2282" s="1">
        <v>-1.65</v>
      </c>
      <c r="B2282" s="1">
        <v>5.04E-2</v>
      </c>
      <c r="C2282" s="1">
        <v>4.1799999999999997E-2</v>
      </c>
      <c r="D2282">
        <v>-1.110527</v>
      </c>
      <c r="E2282">
        <v>5.6891690000000002E-2</v>
      </c>
      <c r="F2282">
        <v>-0.96647320000000003</v>
      </c>
      <c r="G2282">
        <f t="shared" si="175"/>
        <v>0.96647320000000003</v>
      </c>
      <c r="I2282">
        <f t="shared" si="176"/>
        <v>1.1512123964387702</v>
      </c>
      <c r="J2282">
        <f t="shared" si="177"/>
        <v>1.0632257448887776</v>
      </c>
      <c r="O2282">
        <f t="shared" si="178"/>
        <v>0.74244198334087086</v>
      </c>
      <c r="P2282" s="1">
        <f t="shared" si="179"/>
        <v>1.5763452132816949E-2</v>
      </c>
    </row>
    <row r="2283" spans="1:16" x14ac:dyDescent="0.25">
      <c r="A2283" s="1">
        <v>-1.65</v>
      </c>
      <c r="B2283" s="1">
        <v>3.7600000000000001E-2</v>
      </c>
      <c r="C2283" s="1">
        <v>4.1500000000000002E-2</v>
      </c>
      <c r="D2283">
        <v>-1.1182529999999999</v>
      </c>
      <c r="E2283">
        <v>5.713828E-2</v>
      </c>
      <c r="F2283">
        <v>-0.95576099999999997</v>
      </c>
      <c r="G2283">
        <f t="shared" si="175"/>
        <v>0.95576099999999997</v>
      </c>
      <c r="I2283">
        <f t="shared" si="176"/>
        <v>1.1268387214377034</v>
      </c>
      <c r="J2283">
        <f t="shared" si="177"/>
        <v>1.0611404476935928</v>
      </c>
      <c r="O2283">
        <f t="shared" si="178"/>
        <v>0.78503924916892298</v>
      </c>
      <c r="P2283" s="1">
        <f t="shared" si="179"/>
        <v>1.5244171681665288E-2</v>
      </c>
    </row>
    <row r="2284" spans="1:16" x14ac:dyDescent="0.25">
      <c r="A2284" s="1">
        <v>-1.65</v>
      </c>
      <c r="B2284" s="1">
        <v>2.4799999999999999E-2</v>
      </c>
      <c r="C2284" s="1">
        <v>4.1200000000000001E-2</v>
      </c>
      <c r="D2284">
        <v>-1.1274090000000001</v>
      </c>
      <c r="E2284">
        <v>5.7428319999999998E-2</v>
      </c>
      <c r="F2284">
        <v>-0.94280830000000004</v>
      </c>
      <c r="G2284">
        <f t="shared" si="175"/>
        <v>0.94280830000000004</v>
      </c>
      <c r="I2284">
        <f t="shared" si="176"/>
        <v>1.0998320480327497</v>
      </c>
      <c r="J2284">
        <f t="shared" si="177"/>
        <v>1.0564582104938709</v>
      </c>
      <c r="O2284">
        <f t="shared" si="178"/>
        <v>0.83362575313543175</v>
      </c>
      <c r="P2284" s="1">
        <f t="shared" si="179"/>
        <v>1.4109888751179221E-2</v>
      </c>
    </row>
    <row r="2285" spans="1:16" x14ac:dyDescent="0.25">
      <c r="A2285" s="1">
        <v>-1.65</v>
      </c>
      <c r="B2285" s="1">
        <v>1.2E-2</v>
      </c>
      <c r="C2285" s="1">
        <v>4.1000000000000002E-2</v>
      </c>
      <c r="D2285">
        <v>-1.1349419999999999</v>
      </c>
      <c r="E2285">
        <v>5.7665069999999999E-2</v>
      </c>
      <c r="F2285">
        <v>-0.93193320000000002</v>
      </c>
      <c r="G2285">
        <f t="shared" si="175"/>
        <v>0.93193320000000002</v>
      </c>
      <c r="I2285">
        <f t="shared" si="176"/>
        <v>1.0754405394926978</v>
      </c>
      <c r="J2285">
        <f t="shared" si="177"/>
        <v>1.0544380306041437</v>
      </c>
      <c r="O2285">
        <f t="shared" si="178"/>
        <v>0.87876110959698683</v>
      </c>
      <c r="P2285" s="1">
        <f t="shared" si="179"/>
        <v>1.3634035528530536E-2</v>
      </c>
    </row>
    <row r="2286" spans="1:16" x14ac:dyDescent="0.25">
      <c r="A2286" s="1">
        <v>-1.65</v>
      </c>
      <c r="B2286" s="1">
        <v>-8.3799999999999999E-4</v>
      </c>
      <c r="C2286" s="1">
        <v>4.07E-2</v>
      </c>
      <c r="D2286">
        <v>-1.1438649999999999</v>
      </c>
      <c r="E2286">
        <v>5.7943219999999997E-2</v>
      </c>
      <c r="F2286">
        <v>-0.91878649999999995</v>
      </c>
      <c r="G2286">
        <f t="shared" si="175"/>
        <v>0.91878649999999995</v>
      </c>
      <c r="I2286">
        <f t="shared" si="176"/>
        <v>1.0483794234499351</v>
      </c>
      <c r="J2286">
        <f t="shared" si="177"/>
        <v>1.0498472211999317</v>
      </c>
      <c r="O2286">
        <f t="shared" si="178"/>
        <v>0.9302288165002971</v>
      </c>
      <c r="P2286" s="1">
        <f t="shared" si="179"/>
        <v>1.2583020506917243E-2</v>
      </c>
    </row>
    <row r="2287" spans="1:16" x14ac:dyDescent="0.25">
      <c r="A2287" s="1">
        <v>-1.65</v>
      </c>
      <c r="B2287" s="1">
        <v>-1.3599999999999999E-2</v>
      </c>
      <c r="C2287" s="1">
        <v>4.0399999999999998E-2</v>
      </c>
      <c r="D2287">
        <v>-1.1512009999999999</v>
      </c>
      <c r="E2287">
        <v>5.8169999999999999E-2</v>
      </c>
      <c r="F2287">
        <v>-0.90775170000000005</v>
      </c>
      <c r="G2287">
        <f t="shared" si="175"/>
        <v>0.90775170000000005</v>
      </c>
      <c r="I2287">
        <f t="shared" si="176"/>
        <v>1.0240231823127297</v>
      </c>
      <c r="J2287">
        <f t="shared" si="177"/>
        <v>1.0478574189239154</v>
      </c>
      <c r="O2287">
        <f t="shared" si="178"/>
        <v>0.97780443834846575</v>
      </c>
      <c r="P2287" s="1">
        <f t="shared" si="179"/>
        <v>1.2140571406559643E-2</v>
      </c>
    </row>
    <row r="2288" spans="1:16" x14ac:dyDescent="0.25">
      <c r="A2288" s="1">
        <v>-1.65</v>
      </c>
      <c r="B2288" s="1">
        <v>-2.64E-2</v>
      </c>
      <c r="C2288" s="1">
        <v>4.0099999999999997E-2</v>
      </c>
      <c r="D2288">
        <v>-1.1598850000000001</v>
      </c>
      <c r="E2288">
        <v>5.8436080000000001E-2</v>
      </c>
      <c r="F2288">
        <v>-0.89441539999999997</v>
      </c>
      <c r="G2288">
        <f t="shared" si="175"/>
        <v>0.89441539999999997</v>
      </c>
      <c r="I2288">
        <f t="shared" si="176"/>
        <v>0.99699531578233913</v>
      </c>
      <c r="J2288">
        <f t="shared" si="177"/>
        <v>1.0432880359382668</v>
      </c>
      <c r="O2288">
        <f t="shared" si="178"/>
        <v>1.0319874120659775</v>
      </c>
      <c r="P2288" s="1">
        <f t="shared" si="179"/>
        <v>1.1154502491001469E-2</v>
      </c>
    </row>
    <row r="2289" spans="1:16" x14ac:dyDescent="0.25">
      <c r="A2289" s="1">
        <v>-1.65</v>
      </c>
      <c r="B2289" s="1">
        <v>-3.9199999999999999E-2</v>
      </c>
      <c r="C2289" s="1">
        <v>3.9800000000000002E-2</v>
      </c>
      <c r="D2289">
        <v>-1.1670210000000001</v>
      </c>
      <c r="E2289">
        <v>5.8652749999999997E-2</v>
      </c>
      <c r="F2289">
        <v>-0.88322420000000001</v>
      </c>
      <c r="G2289">
        <f t="shared" si="175"/>
        <v>0.88322420000000001</v>
      </c>
      <c r="I2289">
        <f t="shared" si="176"/>
        <v>0.97262582261073161</v>
      </c>
      <c r="J2289">
        <f t="shared" si="177"/>
        <v>1.0413887580386119</v>
      </c>
      <c r="O2289">
        <f t="shared" si="178"/>
        <v>1.0820936516935908</v>
      </c>
      <c r="P2289" s="1">
        <f t="shared" si="179"/>
        <v>1.0756925739573053E-2</v>
      </c>
    </row>
    <row r="2290" spans="1:16" x14ac:dyDescent="0.25">
      <c r="A2290" s="1">
        <v>-1.65</v>
      </c>
      <c r="B2290" s="1">
        <v>-5.1999999999999998E-2</v>
      </c>
      <c r="C2290" s="1">
        <v>3.95E-2</v>
      </c>
      <c r="D2290">
        <v>-1.175462</v>
      </c>
      <c r="E2290">
        <v>5.8906630000000001E-2</v>
      </c>
      <c r="F2290">
        <v>-0.86970259999999999</v>
      </c>
      <c r="G2290">
        <f t="shared" si="175"/>
        <v>0.86970259999999999</v>
      </c>
      <c r="I2290">
        <f t="shared" si="176"/>
        <v>0.94562173874055833</v>
      </c>
      <c r="J2290">
        <f t="shared" si="177"/>
        <v>1.0368696222663276</v>
      </c>
      <c r="O2290">
        <f t="shared" si="178"/>
        <v>1.1390041831229027</v>
      </c>
      <c r="P2290" s="1">
        <f t="shared" si="179"/>
        <v>9.8399385690442088E-3</v>
      </c>
    </row>
    <row r="2291" spans="1:16" x14ac:dyDescent="0.25">
      <c r="A2291" s="1">
        <v>-1.65</v>
      </c>
      <c r="B2291" s="1">
        <v>-6.4799999999999996E-2</v>
      </c>
      <c r="C2291" s="1">
        <v>3.9199999999999999E-2</v>
      </c>
      <c r="D2291">
        <v>-1.1823939999999999</v>
      </c>
      <c r="E2291">
        <v>5.9113039999999999E-2</v>
      </c>
      <c r="F2291">
        <v>-0.85835859999999997</v>
      </c>
      <c r="G2291">
        <f t="shared" si="175"/>
        <v>0.85835859999999997</v>
      </c>
      <c r="I2291">
        <f t="shared" si="176"/>
        <v>0.92129645176349273</v>
      </c>
      <c r="J2291">
        <f t="shared" si="177"/>
        <v>1.0350235268591732</v>
      </c>
      <c r="O2291">
        <f t="shared" si="178"/>
        <v>1.1915178088484724</v>
      </c>
      <c r="P2291" s="1">
        <f t="shared" si="179"/>
        <v>9.4770943622624684E-3</v>
      </c>
    </row>
    <row r="2292" spans="1:16" x14ac:dyDescent="0.25">
      <c r="A2292" s="1">
        <v>-1.65</v>
      </c>
      <c r="B2292" s="1">
        <v>-7.7600000000000002E-2</v>
      </c>
      <c r="C2292" s="1">
        <v>3.8899999999999997E-2</v>
      </c>
      <c r="D2292">
        <v>-1.1892320000000001</v>
      </c>
      <c r="E2292">
        <v>5.9314760000000001E-2</v>
      </c>
      <c r="F2292">
        <v>-0.84694630000000004</v>
      </c>
      <c r="G2292">
        <f t="shared" si="175"/>
        <v>0.84694630000000004</v>
      </c>
      <c r="I2292">
        <f t="shared" si="176"/>
        <v>0.89700481691769496</v>
      </c>
      <c r="J2292">
        <f t="shared" si="177"/>
        <v>1.0332036455092228</v>
      </c>
      <c r="O2292">
        <f t="shared" si="178"/>
        <v>1.245139770593882</v>
      </c>
      <c r="P2292" s="1">
        <f t="shared" si="179"/>
        <v>9.1260740881493451E-3</v>
      </c>
    </row>
    <row r="2293" spans="1:16" x14ac:dyDescent="0.25">
      <c r="A2293" s="1">
        <v>-1.64</v>
      </c>
      <c r="B2293" s="1">
        <v>-9.0399999999999994E-2</v>
      </c>
      <c r="C2293" s="1">
        <v>3.8600000000000002E-2</v>
      </c>
      <c r="D2293">
        <v>-1.1973119999999999</v>
      </c>
      <c r="E2293">
        <v>5.9550579999999999E-2</v>
      </c>
      <c r="F2293">
        <v>-0.83316250000000003</v>
      </c>
      <c r="G2293">
        <f t="shared" si="175"/>
        <v>0.83316250000000003</v>
      </c>
      <c r="I2293">
        <f t="shared" si="176"/>
        <v>0.86493220748945776</v>
      </c>
      <c r="J2293">
        <f t="shared" si="177"/>
        <v>1.0243921532072504</v>
      </c>
      <c r="O2293">
        <f t="shared" si="178"/>
        <v>1.3177453984518523</v>
      </c>
      <c r="P2293" s="1">
        <f t="shared" si="179"/>
        <v>7.5201841700593807E-3</v>
      </c>
    </row>
    <row r="2294" spans="1:16" x14ac:dyDescent="0.25">
      <c r="A2294" s="1">
        <v>-1.64</v>
      </c>
      <c r="B2294" s="1">
        <v>-0.10299999999999999</v>
      </c>
      <c r="C2294" s="1">
        <v>3.8300000000000001E-2</v>
      </c>
      <c r="D2294">
        <v>-1.20394</v>
      </c>
      <c r="E2294">
        <v>5.9741860000000001E-2</v>
      </c>
      <c r="F2294">
        <v>-0.82160270000000002</v>
      </c>
      <c r="G2294">
        <f t="shared" si="175"/>
        <v>0.82160270000000002</v>
      </c>
      <c r="I2294">
        <f t="shared" si="176"/>
        <v>0.8408316819718139</v>
      </c>
      <c r="J2294">
        <f t="shared" si="177"/>
        <v>1.0224960781379797</v>
      </c>
      <c r="O2294">
        <f t="shared" si="178"/>
        <v>1.3736577106705326</v>
      </c>
      <c r="P2294" s="1">
        <f t="shared" si="179"/>
        <v>7.1949278201571092E-3</v>
      </c>
    </row>
    <row r="2295" spans="1:16" x14ac:dyDescent="0.25">
      <c r="A2295" s="1">
        <v>-1.64</v>
      </c>
      <c r="B2295" s="1">
        <v>-0.11600000000000001</v>
      </c>
      <c r="C2295" s="1">
        <v>3.7999999999999999E-2</v>
      </c>
      <c r="D2295">
        <v>-1.2117659999999999</v>
      </c>
      <c r="E2295">
        <v>5.9965070000000002E-2</v>
      </c>
      <c r="F2295">
        <v>-0.80764409999999998</v>
      </c>
      <c r="G2295">
        <f t="shared" si="175"/>
        <v>0.80764409999999998</v>
      </c>
      <c r="I2295">
        <f t="shared" si="176"/>
        <v>0.81378030457913819</v>
      </c>
      <c r="J2295">
        <f t="shared" si="177"/>
        <v>1.0183247254785257</v>
      </c>
      <c r="O2295">
        <f t="shared" si="178"/>
        <v>1.4377996176189793</v>
      </c>
      <c r="P2295" s="1">
        <f t="shared" si="179"/>
        <v>6.5046753742274968E-3</v>
      </c>
    </row>
    <row r="2296" spans="1:16" x14ac:dyDescent="0.25">
      <c r="A2296" s="1">
        <v>-1.64</v>
      </c>
      <c r="B2296" s="1">
        <v>-0.129</v>
      </c>
      <c r="C2296" s="1">
        <v>3.7699999999999997E-2</v>
      </c>
      <c r="D2296">
        <v>-1.218181</v>
      </c>
      <c r="E2296">
        <v>6.0145789999999998E-2</v>
      </c>
      <c r="F2296">
        <v>-0.79594050000000005</v>
      </c>
      <c r="G2296">
        <f t="shared" si="175"/>
        <v>0.79594050000000005</v>
      </c>
      <c r="I2296">
        <f t="shared" si="176"/>
        <v>0.78945849339276486</v>
      </c>
      <c r="J2296">
        <f t="shared" si="177"/>
        <v>1.0168333249800452</v>
      </c>
      <c r="O2296">
        <f t="shared" si="178"/>
        <v>1.4967189001784726</v>
      </c>
      <c r="P2296" s="1">
        <f t="shared" si="179"/>
        <v>6.266332073099793E-3</v>
      </c>
    </row>
    <row r="2297" spans="1:16" x14ac:dyDescent="0.25">
      <c r="A2297" s="1">
        <v>-1.64</v>
      </c>
      <c r="B2297" s="1">
        <v>-0.14099999999999999</v>
      </c>
      <c r="C2297" s="1">
        <v>3.7400000000000003E-2</v>
      </c>
      <c r="D2297">
        <v>-1.2257499999999999</v>
      </c>
      <c r="E2297">
        <v>6.0356260000000002E-2</v>
      </c>
      <c r="F2297">
        <v>-0.7818117</v>
      </c>
      <c r="G2297">
        <f t="shared" si="175"/>
        <v>0.7818117</v>
      </c>
      <c r="I2297">
        <f t="shared" si="176"/>
        <v>0.7633935336574954</v>
      </c>
      <c r="J2297">
        <f t="shared" si="177"/>
        <v>1.0117862847608075</v>
      </c>
      <c r="O2297">
        <f t="shared" si="178"/>
        <v>1.5611742673906948</v>
      </c>
      <c r="P2297" s="1">
        <f t="shared" si="179"/>
        <v>5.4927555927089637E-3</v>
      </c>
    </row>
    <row r="2298" spans="1:16" x14ac:dyDescent="0.25">
      <c r="A2298" s="1">
        <v>-1.64</v>
      </c>
      <c r="B2298" s="1">
        <v>-0.154</v>
      </c>
      <c r="C2298" s="1">
        <v>3.7100000000000001E-2</v>
      </c>
      <c r="D2298">
        <v>-1.231948</v>
      </c>
      <c r="E2298">
        <v>6.0526280000000002E-2</v>
      </c>
      <c r="F2298">
        <v>-0.76996819999999999</v>
      </c>
      <c r="G2298">
        <f t="shared" si="175"/>
        <v>0.76996819999999999</v>
      </c>
      <c r="I2298">
        <f t="shared" si="176"/>
        <v>0.73923747788506922</v>
      </c>
      <c r="J2298">
        <f t="shared" si="177"/>
        <v>1.0103328461006691</v>
      </c>
      <c r="O2298">
        <f t="shared" si="178"/>
        <v>1.6221222968389009</v>
      </c>
      <c r="P2298" s="1">
        <f t="shared" si="179"/>
        <v>5.279430308656451E-3</v>
      </c>
    </row>
    <row r="2299" spans="1:16" x14ac:dyDescent="0.25">
      <c r="A2299" s="1">
        <v>-1.63</v>
      </c>
      <c r="B2299" s="1">
        <v>-0.16700000000000001</v>
      </c>
      <c r="C2299" s="1">
        <v>3.6799999999999999E-2</v>
      </c>
      <c r="D2299">
        <v>-1.2392540000000001</v>
      </c>
      <c r="E2299">
        <v>6.0723859999999998E-2</v>
      </c>
      <c r="F2299">
        <v>-0.75567379999999995</v>
      </c>
      <c r="G2299">
        <f t="shared" si="175"/>
        <v>0.75567379999999995</v>
      </c>
      <c r="I2299">
        <f t="shared" si="176"/>
        <v>0.70695942627546837</v>
      </c>
      <c r="J2299">
        <f t="shared" si="177"/>
        <v>1.0022882463641583</v>
      </c>
      <c r="O2299">
        <f t="shared" si="178"/>
        <v>1.7053844783913321</v>
      </c>
      <c r="P2299" s="1">
        <f t="shared" si="179"/>
        <v>4.1751096743390401E-3</v>
      </c>
    </row>
    <row r="2300" spans="1:16" x14ac:dyDescent="0.25">
      <c r="A2300" s="1">
        <v>-1.63</v>
      </c>
      <c r="B2300" s="1">
        <v>-0.18</v>
      </c>
      <c r="C2300" s="1">
        <v>3.6499999999999998E-2</v>
      </c>
      <c r="D2300">
        <v>-1.2452319999999999</v>
      </c>
      <c r="E2300">
        <v>6.0883079999999999E-2</v>
      </c>
      <c r="F2300">
        <v>-0.74369439999999998</v>
      </c>
      <c r="G2300">
        <f t="shared" si="175"/>
        <v>0.74369439999999998</v>
      </c>
      <c r="I2300">
        <f t="shared" si="176"/>
        <v>0.68292922400908151</v>
      </c>
      <c r="J2300">
        <f t="shared" si="177"/>
        <v>1.0009257180258915</v>
      </c>
      <c r="O2300">
        <f t="shared" si="178"/>
        <v>1.7687241892019516</v>
      </c>
      <c r="P2300" s="1">
        <f t="shared" si="179"/>
        <v>4.0008863792268048E-3</v>
      </c>
    </row>
    <row r="2301" spans="1:16" x14ac:dyDescent="0.25">
      <c r="A2301" s="1">
        <v>-1.63</v>
      </c>
      <c r="B2301" s="1">
        <v>-0.192</v>
      </c>
      <c r="C2301" s="1">
        <v>3.6200000000000003E-2</v>
      </c>
      <c r="D2301">
        <v>-1.2522720000000001</v>
      </c>
      <c r="E2301">
        <v>6.1067620000000003E-2</v>
      </c>
      <c r="F2301">
        <v>-0.72923930000000003</v>
      </c>
      <c r="G2301">
        <f t="shared" si="175"/>
        <v>0.72923930000000003</v>
      </c>
      <c r="I2301">
        <f t="shared" si="176"/>
        <v>0.65720841897601578</v>
      </c>
      <c r="J2301">
        <f t="shared" si="177"/>
        <v>0.99598126908740325</v>
      </c>
      <c r="O2301">
        <f t="shared" si="178"/>
        <v>1.8377996903205343</v>
      </c>
      <c r="P2301" s="1">
        <f t="shared" si="179"/>
        <v>3.3998358456807341E-3</v>
      </c>
    </row>
    <row r="2302" spans="1:16" x14ac:dyDescent="0.25">
      <c r="A2302" s="1">
        <v>-1.63</v>
      </c>
      <c r="B2302" s="1">
        <v>-0.20499999999999999</v>
      </c>
      <c r="C2302" s="1">
        <v>3.5799999999999998E-2</v>
      </c>
      <c r="D2302">
        <v>-1.258027</v>
      </c>
      <c r="E2302">
        <v>6.121592E-2</v>
      </c>
      <c r="F2302">
        <v>-0.71712799999999999</v>
      </c>
      <c r="G2302">
        <f t="shared" si="175"/>
        <v>0.71712799999999999</v>
      </c>
      <c r="I2302">
        <f t="shared" si="176"/>
        <v>0.63347057556168018</v>
      </c>
      <c r="J2302">
        <f t="shared" si="177"/>
        <v>0.99465065731765656</v>
      </c>
      <c r="O2302">
        <f t="shared" si="178"/>
        <v>1.9027238139478153</v>
      </c>
      <c r="P2302" s="1">
        <f t="shared" si="179"/>
        <v>3.2464354549749034E-3</v>
      </c>
    </row>
    <row r="2303" spans="1:16" x14ac:dyDescent="0.25">
      <c r="A2303" s="1">
        <v>-1.63</v>
      </c>
      <c r="B2303" s="1">
        <v>-0.218</v>
      </c>
      <c r="C2303" s="1">
        <v>3.5499999999999997E-2</v>
      </c>
      <c r="D2303">
        <v>-1.264796</v>
      </c>
      <c r="E2303">
        <v>6.1387289999999997E-2</v>
      </c>
      <c r="F2303">
        <v>-0.70251719999999995</v>
      </c>
      <c r="G2303">
        <f t="shared" si="175"/>
        <v>0.70251719999999995</v>
      </c>
      <c r="I2303">
        <f t="shared" si="176"/>
        <v>0.60728990646591841</v>
      </c>
      <c r="J2303">
        <f t="shared" si="177"/>
        <v>0.99065434380281392</v>
      </c>
      <c r="O2303">
        <f t="shared" si="178"/>
        <v>1.9756360813234883</v>
      </c>
      <c r="P2303" s="1">
        <f t="shared" si="179"/>
        <v>2.8070060736962799E-3</v>
      </c>
    </row>
    <row r="2304" spans="1:16" x14ac:dyDescent="0.25">
      <c r="A2304" s="1">
        <v>-1.62</v>
      </c>
      <c r="B2304" s="1">
        <v>-0.23</v>
      </c>
      <c r="C2304" s="1">
        <v>3.5200000000000002E-2</v>
      </c>
      <c r="D2304">
        <v>-1.270324</v>
      </c>
      <c r="E2304">
        <v>6.1524570000000001E-2</v>
      </c>
      <c r="F2304">
        <v>-0.69027819999999995</v>
      </c>
      <c r="G2304">
        <f t="shared" si="175"/>
        <v>0.69027819999999995</v>
      </c>
      <c r="I2304">
        <f t="shared" si="176"/>
        <v>0.57863832344299926</v>
      </c>
      <c r="J2304">
        <f t="shared" si="177"/>
        <v>0.98482397074651107</v>
      </c>
      <c r="O2304">
        <f t="shared" si="178"/>
        <v>2.0570007902410437</v>
      </c>
      <c r="P2304" s="1">
        <f t="shared" si="179"/>
        <v>2.2231991645707654E-3</v>
      </c>
    </row>
    <row r="2305" spans="1:16" x14ac:dyDescent="0.25">
      <c r="A2305" s="1">
        <v>-1.62</v>
      </c>
      <c r="B2305" s="1">
        <v>-0.24299999999999999</v>
      </c>
      <c r="C2305" s="1">
        <v>3.49E-2</v>
      </c>
      <c r="D2305">
        <v>-1.275747</v>
      </c>
      <c r="E2305">
        <v>6.1656780000000001E-2</v>
      </c>
      <c r="F2305">
        <v>-0.67798239999999999</v>
      </c>
      <c r="G2305">
        <f t="shared" si="175"/>
        <v>0.67798239999999999</v>
      </c>
      <c r="I2305">
        <f t="shared" si="176"/>
        <v>0.55536991419659065</v>
      </c>
      <c r="J2305">
        <f t="shared" si="177"/>
        <v>0.98358255087955293</v>
      </c>
      <c r="O2305">
        <f t="shared" si="178"/>
        <v>2.1242864685212712</v>
      </c>
      <c r="P2305" s="1">
        <f t="shared" si="179"/>
        <v>2.1076723759063869E-3</v>
      </c>
    </row>
    <row r="2306" spans="1:16" x14ac:dyDescent="0.25">
      <c r="A2306" s="1">
        <v>-1.62</v>
      </c>
      <c r="B2306" s="1">
        <v>-0.25600000000000001</v>
      </c>
      <c r="C2306" s="1">
        <v>3.4500000000000003E-2</v>
      </c>
      <c r="D2306">
        <v>-1.282116</v>
      </c>
      <c r="E2306">
        <v>6.1808759999999997E-2</v>
      </c>
      <c r="F2306">
        <v>-0.66315409999999997</v>
      </c>
      <c r="G2306">
        <f t="shared" si="175"/>
        <v>0.66315409999999997</v>
      </c>
      <c r="I2306">
        <f t="shared" si="176"/>
        <v>0.52979791144883503</v>
      </c>
      <c r="J2306">
        <f t="shared" si="177"/>
        <v>0.97967118227267846</v>
      </c>
      <c r="O2306">
        <f t="shared" si="178"/>
        <v>2.1994824367864152</v>
      </c>
      <c r="P2306" s="1">
        <f t="shared" si="179"/>
        <v>1.7638340623278501E-3</v>
      </c>
    </row>
    <row r="2307" spans="1:16" x14ac:dyDescent="0.25">
      <c r="A2307" s="1">
        <v>-1.62</v>
      </c>
      <c r="B2307" s="1">
        <v>-0.26800000000000002</v>
      </c>
      <c r="C2307" s="1">
        <v>3.4200000000000001E-2</v>
      </c>
      <c r="D2307">
        <v>-1.2873079999999999</v>
      </c>
      <c r="E2307">
        <v>6.19298E-2</v>
      </c>
      <c r="F2307">
        <v>-0.65073689999999995</v>
      </c>
      <c r="G2307">
        <f t="shared" ref="G2307:G2370" si="180">(F2307*(-1))</f>
        <v>0.65073689999999995</v>
      </c>
      <c r="I2307">
        <f t="shared" ref="I2307:I2370" si="181">SQRT(((D2307-A2307)^2)+((E2307-C2307)^2)+((F2307-B2307)^2))</f>
        <v>0.50787837450874995</v>
      </c>
      <c r="J2307">
        <f t="shared" ref="J2307:J2370" si="182">SQRT(((D2307-A2307)^2)+((E2307-C2307)^2)+((G2307-B2307)^2))</f>
        <v>0.97751235291102589</v>
      </c>
      <c r="O2307">
        <f t="shared" ref="O2307:O2370" si="183">((I2307-$M$2)^2)</f>
        <v>2.2649791084871631</v>
      </c>
      <c r="P2307" s="1">
        <f t="shared" ref="P2307:P2370" si="184">((J2307-$M$3)^2)</f>
        <v>1.5871614696747161E-3</v>
      </c>
    </row>
    <row r="2308" spans="1:16" x14ac:dyDescent="0.25">
      <c r="A2308" s="1">
        <v>-1.61</v>
      </c>
      <c r="B2308" s="1">
        <v>-0.28100000000000003</v>
      </c>
      <c r="C2308" s="1">
        <v>3.39E-2</v>
      </c>
      <c r="D2308">
        <v>-1.2933969999999999</v>
      </c>
      <c r="E2308">
        <v>6.2068289999999998E-2</v>
      </c>
      <c r="F2308">
        <v>-0.63576529999999998</v>
      </c>
      <c r="G2308">
        <f t="shared" si="180"/>
        <v>0.63576529999999998</v>
      </c>
      <c r="I2308">
        <f t="shared" si="181"/>
        <v>0.47632901471001549</v>
      </c>
      <c r="J2308">
        <f t="shared" si="182"/>
        <v>0.9703038325465968</v>
      </c>
      <c r="O2308">
        <f t="shared" si="183"/>
        <v>2.3609370815550417</v>
      </c>
      <c r="P2308" s="1">
        <f t="shared" si="184"/>
        <v>1.0647609365316314E-3</v>
      </c>
    </row>
    <row r="2309" spans="1:16" x14ac:dyDescent="0.25">
      <c r="A2309" s="1">
        <v>-1.61</v>
      </c>
      <c r="B2309" s="1">
        <v>-0.29399999999999998</v>
      </c>
      <c r="C2309" s="1">
        <v>3.3500000000000002E-2</v>
      </c>
      <c r="D2309">
        <v>-1.2983530000000001</v>
      </c>
      <c r="E2309">
        <v>6.2178049999999999E-2</v>
      </c>
      <c r="F2309">
        <v>-0.62323099999999998</v>
      </c>
      <c r="G2309">
        <f t="shared" si="180"/>
        <v>0.62323099999999998</v>
      </c>
      <c r="I2309">
        <f t="shared" si="181"/>
        <v>0.45424589653821035</v>
      </c>
      <c r="J2309">
        <f t="shared" si="182"/>
        <v>0.96915374968154677</v>
      </c>
      <c r="O2309">
        <f t="shared" si="183"/>
        <v>2.4292876744644269</v>
      </c>
      <c r="P2309" s="1">
        <f t="shared" si="184"/>
        <v>9.9102766725146069E-4</v>
      </c>
    </row>
    <row r="2310" spans="1:16" x14ac:dyDescent="0.25">
      <c r="A2310" s="1">
        <v>-1.61</v>
      </c>
      <c r="B2310" s="1">
        <v>-0.30599999999999999</v>
      </c>
      <c r="C2310" s="1">
        <v>3.32E-2</v>
      </c>
      <c r="D2310">
        <v>-1.3041590000000001</v>
      </c>
      <c r="E2310">
        <v>6.2302929999999999E-2</v>
      </c>
      <c r="F2310">
        <v>-0.60812160000000004</v>
      </c>
      <c r="G2310">
        <f t="shared" si="180"/>
        <v>0.60812160000000004</v>
      </c>
      <c r="I2310">
        <f t="shared" si="181"/>
        <v>0.43088648041235283</v>
      </c>
      <c r="J2310">
        <f t="shared" si="182"/>
        <v>0.9643671486535329</v>
      </c>
      <c r="O2310">
        <f t="shared" si="183"/>
        <v>2.5026501137712827</v>
      </c>
      <c r="P2310" s="1">
        <f t="shared" si="184"/>
        <v>7.1256914941742909E-4</v>
      </c>
    </row>
    <row r="2311" spans="1:16" x14ac:dyDescent="0.25">
      <c r="A2311" s="1">
        <v>-1.6</v>
      </c>
      <c r="B2311" s="1">
        <v>-0.31900000000000001</v>
      </c>
      <c r="C2311" s="1">
        <v>3.2899999999999999E-2</v>
      </c>
      <c r="D2311">
        <v>-1.3088770000000001</v>
      </c>
      <c r="E2311">
        <v>6.2401310000000001E-2</v>
      </c>
      <c r="F2311">
        <v>-0.59547470000000002</v>
      </c>
      <c r="G2311">
        <f t="shared" si="180"/>
        <v>0.59547470000000002</v>
      </c>
      <c r="I2311">
        <f t="shared" si="181"/>
        <v>0.4025682403777105</v>
      </c>
      <c r="J2311">
        <f t="shared" si="182"/>
        <v>0.96014941824739242</v>
      </c>
      <c r="O2311">
        <f t="shared" si="183"/>
        <v>2.5930496253657438</v>
      </c>
      <c r="P2311" s="1">
        <f t="shared" si="184"/>
        <v>5.0518228515477139E-4</v>
      </c>
    </row>
    <row r="2312" spans="1:16" x14ac:dyDescent="0.25">
      <c r="A2312" s="1">
        <v>-1.6</v>
      </c>
      <c r="B2312" s="1">
        <v>-0.33100000000000002</v>
      </c>
      <c r="C2312" s="1">
        <v>3.2500000000000001E-2</v>
      </c>
      <c r="D2312">
        <v>-1.3143959999999999</v>
      </c>
      <c r="E2312">
        <v>6.2512490000000004E-2</v>
      </c>
      <c r="F2312">
        <v>-0.580233</v>
      </c>
      <c r="G2312">
        <f t="shared" si="180"/>
        <v>0.580233</v>
      </c>
      <c r="I2312">
        <f t="shared" si="181"/>
        <v>0.38024660769164026</v>
      </c>
      <c r="J2312">
        <f t="shared" si="182"/>
        <v>0.95541403310868334</v>
      </c>
      <c r="O2312">
        <f t="shared" si="183"/>
        <v>2.665436702650688</v>
      </c>
      <c r="P2312" s="1">
        <f t="shared" si="184"/>
        <v>3.1473865786730074E-4</v>
      </c>
    </row>
    <row r="2313" spans="1:16" x14ac:dyDescent="0.25">
      <c r="A2313" s="1">
        <v>-1.6</v>
      </c>
      <c r="B2313" s="1">
        <v>-0.34399999999999997</v>
      </c>
      <c r="C2313" s="1">
        <v>3.2199999999999999E-2</v>
      </c>
      <c r="D2313">
        <v>-1.318873</v>
      </c>
      <c r="E2313">
        <v>6.2599379999999996E-2</v>
      </c>
      <c r="F2313">
        <v>-0.56747809999999999</v>
      </c>
      <c r="G2313">
        <f t="shared" si="180"/>
        <v>0.56747809999999999</v>
      </c>
      <c r="I2313">
        <f t="shared" si="181"/>
        <v>0.36041500192555037</v>
      </c>
      <c r="J2313">
        <f t="shared" si="182"/>
        <v>0.95433161909945874</v>
      </c>
      <c r="O2313">
        <f t="shared" si="183"/>
        <v>2.7305848096371133</v>
      </c>
      <c r="P2313" s="1">
        <f t="shared" si="184"/>
        <v>2.775043339445088E-4</v>
      </c>
    </row>
    <row r="2314" spans="1:16" x14ac:dyDescent="0.25">
      <c r="A2314" s="1">
        <v>-1.59</v>
      </c>
      <c r="B2314" s="1">
        <v>-0.35599999999999998</v>
      </c>
      <c r="C2314" s="1">
        <v>3.1800000000000002E-2</v>
      </c>
      <c r="D2314">
        <v>-1.3241000000000001</v>
      </c>
      <c r="E2314">
        <v>6.2696730000000006E-2</v>
      </c>
      <c r="F2314">
        <v>-0.55210950000000003</v>
      </c>
      <c r="G2314">
        <f t="shared" si="180"/>
        <v>0.55210950000000003</v>
      </c>
      <c r="I2314">
        <f t="shared" si="181"/>
        <v>0.33183784280118345</v>
      </c>
      <c r="J2314">
        <f t="shared" si="182"/>
        <v>0.94674192994445061</v>
      </c>
      <c r="O2314">
        <f t="shared" si="183"/>
        <v>2.8258460097525875</v>
      </c>
      <c r="P2314" s="1">
        <f t="shared" si="184"/>
        <v>8.2242628795334502E-5</v>
      </c>
    </row>
    <row r="2315" spans="1:16" x14ac:dyDescent="0.25">
      <c r="A2315" s="1">
        <v>-1.59</v>
      </c>
      <c r="B2315" s="1">
        <v>-0.36899999999999999</v>
      </c>
      <c r="C2315" s="1">
        <v>3.15E-2</v>
      </c>
      <c r="D2315">
        <v>-1.3283339999999999</v>
      </c>
      <c r="E2315">
        <v>6.2772069999999999E-2</v>
      </c>
      <c r="F2315">
        <v>-0.53925129999999999</v>
      </c>
      <c r="G2315">
        <f t="shared" si="180"/>
        <v>0.53925129999999999</v>
      </c>
      <c r="I2315">
        <f t="shared" si="181"/>
        <v>0.31373961029773556</v>
      </c>
      <c r="J2315">
        <f t="shared" si="182"/>
        <v>0.94571003054307035</v>
      </c>
      <c r="O2315">
        <f t="shared" si="183"/>
        <v>2.8870207286867018</v>
      </c>
      <c r="P2315" s="1">
        <f t="shared" si="184"/>
        <v>6.4591324008843605E-5</v>
      </c>
    </row>
    <row r="2316" spans="1:16" x14ac:dyDescent="0.25">
      <c r="A2316" s="1">
        <v>-1.59</v>
      </c>
      <c r="B2316" s="1">
        <v>-0.38100000000000001</v>
      </c>
      <c r="C2316" s="1">
        <v>3.1099999999999999E-2</v>
      </c>
      <c r="D2316">
        <v>-1.3324560000000001</v>
      </c>
      <c r="E2316">
        <v>6.2842120000000001E-2</v>
      </c>
      <c r="F2316">
        <v>-0.52634780000000003</v>
      </c>
      <c r="G2316">
        <f t="shared" si="180"/>
        <v>0.52634780000000003</v>
      </c>
      <c r="I2316">
        <f t="shared" si="181"/>
        <v>0.29742638935194438</v>
      </c>
      <c r="J2316">
        <f t="shared" si="182"/>
        <v>0.94372480325724961</v>
      </c>
      <c r="O2316">
        <f t="shared" si="183"/>
        <v>2.942723204583928</v>
      </c>
      <c r="P2316" s="1">
        <f t="shared" si="184"/>
        <v>3.6622413132206121E-5</v>
      </c>
    </row>
    <row r="2317" spans="1:16" x14ac:dyDescent="0.25">
      <c r="A2317" s="1">
        <v>-1.58</v>
      </c>
      <c r="B2317" s="1">
        <v>-0.39300000000000002</v>
      </c>
      <c r="C2317" s="1">
        <v>3.0800000000000001E-2</v>
      </c>
      <c r="D2317">
        <v>-1.3372539999999999</v>
      </c>
      <c r="E2317">
        <v>6.2919180000000005E-2</v>
      </c>
      <c r="F2317">
        <v>-0.51080499999999995</v>
      </c>
      <c r="G2317">
        <f t="shared" si="180"/>
        <v>0.51080499999999995</v>
      </c>
      <c r="I2317">
        <f t="shared" si="181"/>
        <v>0.2717264806103234</v>
      </c>
      <c r="J2317">
        <f t="shared" si="182"/>
        <v>0.93638706754465184</v>
      </c>
      <c r="O2317">
        <f t="shared" si="183"/>
        <v>3.0315568251680154</v>
      </c>
      <c r="P2317" s="1">
        <f t="shared" si="184"/>
        <v>1.6540280616033007E-6</v>
      </c>
    </row>
    <row r="2318" spans="1:16" x14ac:dyDescent="0.25">
      <c r="A2318" s="1">
        <v>-1.58</v>
      </c>
      <c r="B2318" s="1">
        <v>-0.40600000000000003</v>
      </c>
      <c r="C2318" s="1">
        <v>3.04E-2</v>
      </c>
      <c r="D2318">
        <v>-1.3411280000000001</v>
      </c>
      <c r="E2318">
        <v>6.2977549999999993E-2</v>
      </c>
      <c r="F2318">
        <v>-0.497805</v>
      </c>
      <c r="G2318">
        <f t="shared" si="180"/>
        <v>0.497805</v>
      </c>
      <c r="I2318">
        <f t="shared" si="181"/>
        <v>0.25797148519362073</v>
      </c>
      <c r="J2318">
        <f t="shared" si="182"/>
        <v>0.93540611884517966</v>
      </c>
      <c r="O2318">
        <f t="shared" si="183"/>
        <v>3.0796446782785738</v>
      </c>
      <c r="P2318" s="1">
        <f t="shared" si="184"/>
        <v>5.1394654758401016E-6</v>
      </c>
    </row>
    <row r="2319" spans="1:16" x14ac:dyDescent="0.25">
      <c r="A2319" s="1">
        <v>-1.57</v>
      </c>
      <c r="B2319" s="1">
        <v>-0.41799999999999998</v>
      </c>
      <c r="C2319" s="1">
        <v>0.03</v>
      </c>
      <c r="D2319">
        <v>-1.345626</v>
      </c>
      <c r="E2319">
        <v>6.3040550000000001E-2</v>
      </c>
      <c r="F2319">
        <v>-0.48214950000000001</v>
      </c>
      <c r="G2319">
        <f t="shared" si="180"/>
        <v>0.48214950000000001</v>
      </c>
      <c r="I2319">
        <f t="shared" si="181"/>
        <v>0.23569159546015325</v>
      </c>
      <c r="J2319">
        <f t="shared" si="182"/>
        <v>0.92828039523117811</v>
      </c>
      <c r="O2319">
        <f t="shared" si="183"/>
        <v>3.1583386563605713</v>
      </c>
      <c r="P2319" s="1">
        <f t="shared" si="184"/>
        <v>8.8223988065905988E-5</v>
      </c>
    </row>
    <row r="2320" spans="1:16" x14ac:dyDescent="0.25">
      <c r="A2320" s="1">
        <v>-1.57</v>
      </c>
      <c r="B2320" s="1">
        <v>-0.43</v>
      </c>
      <c r="C2320" s="1">
        <v>2.9700000000000001E-2</v>
      </c>
      <c r="D2320">
        <v>-1.3492500000000001</v>
      </c>
      <c r="E2320">
        <v>6.3087169999999998E-2</v>
      </c>
      <c r="F2320">
        <v>-0.46905819999999998</v>
      </c>
      <c r="G2320">
        <f t="shared" si="180"/>
        <v>0.46905819999999998</v>
      </c>
      <c r="I2320">
        <f t="shared" si="181"/>
        <v>0.22665129297634481</v>
      </c>
      <c r="J2320">
        <f t="shared" si="182"/>
        <v>0.92636435197380562</v>
      </c>
      <c r="O2320">
        <f t="shared" si="183"/>
        <v>3.190552719870595</v>
      </c>
      <c r="P2320" s="1">
        <f t="shared" si="184"/>
        <v>1.2788908848211303E-4</v>
      </c>
    </row>
    <row r="2321" spans="1:16" x14ac:dyDescent="0.25">
      <c r="A2321" s="1">
        <v>-1.57</v>
      </c>
      <c r="B2321" s="1">
        <v>-0.443</v>
      </c>
      <c r="C2321" s="1">
        <v>2.93E-2</v>
      </c>
      <c r="D2321">
        <v>-1.3534459999999999</v>
      </c>
      <c r="E2321">
        <v>6.3136020000000001E-2</v>
      </c>
      <c r="F2321">
        <v>-0.45329599999999998</v>
      </c>
      <c r="G2321">
        <f t="shared" si="180"/>
        <v>0.45329599999999998</v>
      </c>
      <c r="I2321">
        <f t="shared" si="181"/>
        <v>0.21942315005814783</v>
      </c>
      <c r="J2321">
        <f t="shared" si="182"/>
        <v>0.92270636216590618</v>
      </c>
      <c r="O2321">
        <f t="shared" si="183"/>
        <v>3.2164269547732744</v>
      </c>
      <c r="P2321" s="1">
        <f t="shared" si="184"/>
        <v>2.2400497058335227E-4</v>
      </c>
    </row>
    <row r="2322" spans="1:16" x14ac:dyDescent="0.25">
      <c r="A2322" s="1">
        <v>-1.56</v>
      </c>
      <c r="B2322" s="1">
        <v>-0.45500000000000002</v>
      </c>
      <c r="C2322" s="1">
        <v>2.9000000000000001E-2</v>
      </c>
      <c r="D2322">
        <v>-1.356816</v>
      </c>
      <c r="E2322">
        <v>6.3170809999999994E-2</v>
      </c>
      <c r="F2322">
        <v>-0.44011820000000001</v>
      </c>
      <c r="G2322">
        <f t="shared" si="180"/>
        <v>0.44011820000000001</v>
      </c>
      <c r="I2322">
        <f t="shared" si="181"/>
        <v>0.20657407892399307</v>
      </c>
      <c r="J2322">
        <f t="shared" si="182"/>
        <v>0.91852489029056583</v>
      </c>
      <c r="O2322">
        <f t="shared" si="183"/>
        <v>3.2626801291072089</v>
      </c>
      <c r="P2322" s="1">
        <f t="shared" si="184"/>
        <v>3.6665614737264678E-4</v>
      </c>
    </row>
    <row r="2323" spans="1:16" x14ac:dyDescent="0.25">
      <c r="A2323" s="1">
        <v>-1.56</v>
      </c>
      <c r="B2323" s="1">
        <v>-0.46700000000000003</v>
      </c>
      <c r="C2323" s="1">
        <v>2.86E-2</v>
      </c>
      <c r="D2323">
        <v>-1.3607070000000001</v>
      </c>
      <c r="E2323">
        <v>6.3205419999999998E-2</v>
      </c>
      <c r="F2323">
        <v>-0.4242554</v>
      </c>
      <c r="G2323">
        <f t="shared" si="180"/>
        <v>0.4242554</v>
      </c>
      <c r="I2323">
        <f t="shared" si="181"/>
        <v>0.20674219639816246</v>
      </c>
      <c r="J2323">
        <f t="shared" si="182"/>
        <v>0.91392090629962963</v>
      </c>
      <c r="O2323">
        <f t="shared" si="183"/>
        <v>3.2620728198655664</v>
      </c>
      <c r="P2323" s="1">
        <f t="shared" si="184"/>
        <v>5.6416944979844762E-4</v>
      </c>
    </row>
    <row r="2324" spans="1:16" x14ac:dyDescent="0.25">
      <c r="A2324" s="1">
        <v>-1.55</v>
      </c>
      <c r="B2324" s="1">
        <v>-0.47899999999999998</v>
      </c>
      <c r="C2324" s="1">
        <v>2.8199999999999999E-2</v>
      </c>
      <c r="D2324">
        <v>-1.3638220000000001</v>
      </c>
      <c r="E2324">
        <v>6.3228320000000005E-2</v>
      </c>
      <c r="F2324">
        <v>-0.41099629999999998</v>
      </c>
      <c r="G2324">
        <f t="shared" si="180"/>
        <v>0.41099629999999998</v>
      </c>
      <c r="I2324">
        <f t="shared" si="181"/>
        <v>0.2012802377276825</v>
      </c>
      <c r="J2324">
        <f t="shared" si="182"/>
        <v>0.90993551689101149</v>
      </c>
      <c r="O2324">
        <f t="shared" si="183"/>
        <v>3.2818325686235728</v>
      </c>
      <c r="P2324" s="1">
        <f t="shared" si="184"/>
        <v>7.6937672139946653E-4</v>
      </c>
    </row>
    <row r="2325" spans="1:16" x14ac:dyDescent="0.25">
      <c r="A2325" s="1">
        <v>-1.55</v>
      </c>
      <c r="B2325" s="1">
        <v>-0.49199999999999999</v>
      </c>
      <c r="C2325" s="1">
        <v>2.7799999999999998E-2</v>
      </c>
      <c r="D2325">
        <v>-1.3674040000000001</v>
      </c>
      <c r="E2325">
        <v>6.324863E-2</v>
      </c>
      <c r="F2325">
        <v>-0.39503890000000003</v>
      </c>
      <c r="G2325">
        <f t="shared" si="180"/>
        <v>0.39503890000000003</v>
      </c>
      <c r="I2325">
        <f t="shared" si="181"/>
        <v>0.20976024289194292</v>
      </c>
      <c r="J2325">
        <f t="shared" si="182"/>
        <v>0.90633101828089657</v>
      </c>
      <c r="O2325">
        <f t="shared" si="183"/>
        <v>3.2511800145797825</v>
      </c>
      <c r="P2325" s="1">
        <f t="shared" si="184"/>
        <v>9.8232970760496019E-4</v>
      </c>
    </row>
    <row r="2326" spans="1:16" x14ac:dyDescent="0.25">
      <c r="A2326" s="1">
        <v>-1.54</v>
      </c>
      <c r="B2326" s="1">
        <v>-0.504</v>
      </c>
      <c r="C2326" s="1">
        <v>2.75E-2</v>
      </c>
      <c r="D2326">
        <v>-1.370261</v>
      </c>
      <c r="E2326">
        <v>6.3259590000000004E-2</v>
      </c>
      <c r="F2326">
        <v>-0.38170369999999998</v>
      </c>
      <c r="G2326">
        <f t="shared" si="180"/>
        <v>0.38170369999999998</v>
      </c>
      <c r="I2326">
        <f t="shared" si="181"/>
        <v>0.21224151665416016</v>
      </c>
      <c r="J2326">
        <f t="shared" si="182"/>
        <v>0.90253039870779872</v>
      </c>
      <c r="O2326">
        <f t="shared" si="183"/>
        <v>3.2422381875400657</v>
      </c>
      <c r="P2326" s="1">
        <f t="shared" si="184"/>
        <v>1.2350135143363505E-3</v>
      </c>
    </row>
    <row r="2327" spans="1:16" x14ac:dyDescent="0.25">
      <c r="A2327" s="1">
        <v>-1.54</v>
      </c>
      <c r="B2327" s="1">
        <v>-0.51600000000000001</v>
      </c>
      <c r="C2327" s="1">
        <v>2.7099999999999999E-2</v>
      </c>
      <c r="D2327">
        <v>-1.3729990000000001</v>
      </c>
      <c r="E2327">
        <v>6.3265080000000001E-2</v>
      </c>
      <c r="F2327">
        <v>-0.36833549999999998</v>
      </c>
      <c r="G2327">
        <f t="shared" si="180"/>
        <v>0.36833549999999998</v>
      </c>
      <c r="I2327">
        <f t="shared" si="181"/>
        <v>0.22583633802525316</v>
      </c>
      <c r="J2327">
        <f t="shared" si="182"/>
        <v>0.90069224687051475</v>
      </c>
      <c r="O2327">
        <f t="shared" si="183"/>
        <v>3.1934647483796024</v>
      </c>
      <c r="P2327" s="1">
        <f t="shared" si="184"/>
        <v>1.3675877707793223E-3</v>
      </c>
    </row>
    <row r="2328" spans="1:16" x14ac:dyDescent="0.25">
      <c r="A2328" s="1">
        <v>-1.53</v>
      </c>
      <c r="B2328" s="1">
        <v>-0.52800000000000002</v>
      </c>
      <c r="C2328" s="1">
        <v>2.6700000000000002E-2</v>
      </c>
      <c r="D2328">
        <v>-1.376128</v>
      </c>
      <c r="E2328">
        <v>6.3264470000000003E-2</v>
      </c>
      <c r="F2328">
        <v>-0.35225190000000001</v>
      </c>
      <c r="G2328">
        <f t="shared" si="180"/>
        <v>0.35225190000000001</v>
      </c>
      <c r="I2328">
        <f t="shared" si="181"/>
        <v>0.23643381209968872</v>
      </c>
      <c r="J2328">
        <f t="shared" si="182"/>
        <v>0.89434722580438009</v>
      </c>
      <c r="O2328">
        <f t="shared" si="183"/>
        <v>3.1557011146804701</v>
      </c>
      <c r="P2328" s="1">
        <f t="shared" si="184"/>
        <v>1.8771363804829238E-3</v>
      </c>
    </row>
    <row r="2329" spans="1:16" x14ac:dyDescent="0.25">
      <c r="A2329" s="1">
        <v>-1.53</v>
      </c>
      <c r="B2329" s="1">
        <v>-0.54</v>
      </c>
      <c r="C2329" s="1">
        <v>2.63E-2</v>
      </c>
      <c r="D2329">
        <v>-1.3786050000000001</v>
      </c>
      <c r="E2329">
        <v>6.3257930000000004E-2</v>
      </c>
      <c r="F2329">
        <v>-0.33881529999999999</v>
      </c>
      <c r="G2329">
        <f t="shared" si="180"/>
        <v>0.33881529999999999</v>
      </c>
      <c r="I2329">
        <f t="shared" si="181"/>
        <v>0.25448304094570801</v>
      </c>
      <c r="J2329">
        <f t="shared" si="182"/>
        <v>0.89252600305479901</v>
      </c>
      <c r="O2329">
        <f t="shared" si="183"/>
        <v>3.091900530836531</v>
      </c>
      <c r="P2329" s="1">
        <f t="shared" si="184"/>
        <v>2.0382655786630086E-3</v>
      </c>
    </row>
    <row r="2330" spans="1:16" x14ac:dyDescent="0.25">
      <c r="A2330" s="1">
        <v>-1.52</v>
      </c>
      <c r="B2330" s="1">
        <v>-0.55200000000000005</v>
      </c>
      <c r="C2330" s="1">
        <v>2.5999999999999999E-2</v>
      </c>
      <c r="D2330">
        <v>-1.3814200000000001</v>
      </c>
      <c r="E2330">
        <v>6.3242859999999998E-2</v>
      </c>
      <c r="F2330">
        <v>-0.32265270000000001</v>
      </c>
      <c r="G2330">
        <f t="shared" si="180"/>
        <v>0.32265270000000001</v>
      </c>
      <c r="I2330">
        <f t="shared" si="181"/>
        <v>0.27053951844096563</v>
      </c>
      <c r="J2330">
        <f t="shared" si="182"/>
        <v>0.88634575231016344</v>
      </c>
      <c r="O2330">
        <f t="shared" si="183"/>
        <v>3.035691560711669</v>
      </c>
      <c r="P2330" s="1">
        <f t="shared" si="184"/>
        <v>2.6345025509937033E-3</v>
      </c>
    </row>
    <row r="2331" spans="1:16" x14ac:dyDescent="0.25">
      <c r="A2331" s="1">
        <v>-1.52</v>
      </c>
      <c r="B2331" s="1">
        <v>-0.56399999999999995</v>
      </c>
      <c r="C2331" s="1">
        <v>2.5600000000000001E-2</v>
      </c>
      <c r="D2331">
        <v>-1.3836329999999999</v>
      </c>
      <c r="E2331">
        <v>6.3224260000000004E-2</v>
      </c>
      <c r="F2331">
        <v>-0.30915290000000001</v>
      </c>
      <c r="G2331">
        <f t="shared" si="180"/>
        <v>0.30915290000000001</v>
      </c>
      <c r="I2331">
        <f t="shared" si="181"/>
        <v>0.29147656510937137</v>
      </c>
      <c r="J2331">
        <f t="shared" si="182"/>
        <v>0.88453803219983573</v>
      </c>
      <c r="O2331">
        <f t="shared" si="183"/>
        <v>2.9631716991818355</v>
      </c>
      <c r="P2331" s="1">
        <f t="shared" si="184"/>
        <v>2.8233415691037472E-3</v>
      </c>
    </row>
    <row r="2332" spans="1:16" x14ac:dyDescent="0.25">
      <c r="A2332" s="1">
        <v>-1.51</v>
      </c>
      <c r="B2332" s="1">
        <v>-0.57599999999999996</v>
      </c>
      <c r="C2332" s="1">
        <v>2.52E-2</v>
      </c>
      <c r="D2332">
        <v>-1.386131</v>
      </c>
      <c r="E2332">
        <v>6.3194669999999994E-2</v>
      </c>
      <c r="F2332">
        <v>-0.29291780000000001</v>
      </c>
      <c r="G2332">
        <f t="shared" si="180"/>
        <v>0.29291780000000001</v>
      </c>
      <c r="I2332">
        <f t="shared" si="181"/>
        <v>0.31132403708395034</v>
      </c>
      <c r="J2332">
        <f t="shared" si="182"/>
        <v>0.87852448302039299</v>
      </c>
      <c r="O2332">
        <f t="shared" si="183"/>
        <v>2.8952352781935957</v>
      </c>
      <c r="P2332" s="1">
        <f t="shared" si="184"/>
        <v>3.4985657243527452E-3</v>
      </c>
    </row>
    <row r="2333" spans="1:16" x14ac:dyDescent="0.25">
      <c r="A2333" s="1">
        <v>-1.51</v>
      </c>
      <c r="B2333" s="1">
        <v>-0.58799999999999997</v>
      </c>
      <c r="C2333" s="1">
        <v>2.4799999999999999E-2</v>
      </c>
      <c r="D2333">
        <v>-1.3880790000000001</v>
      </c>
      <c r="E2333">
        <v>6.3163949999999996E-2</v>
      </c>
      <c r="F2333">
        <v>-0.27936030000000001</v>
      </c>
      <c r="G2333">
        <f t="shared" si="180"/>
        <v>0.27936030000000001</v>
      </c>
      <c r="I2333">
        <f t="shared" si="181"/>
        <v>0.33405835914805737</v>
      </c>
      <c r="J2333">
        <f t="shared" si="182"/>
        <v>0.87672710287562827</v>
      </c>
      <c r="O2333">
        <f t="shared" si="183"/>
        <v>2.8183854521944869</v>
      </c>
      <c r="P2333" s="1">
        <f t="shared" si="184"/>
        <v>3.7144216068971479E-3</v>
      </c>
    </row>
    <row r="2334" spans="1:16" x14ac:dyDescent="0.25">
      <c r="A2334" s="1">
        <v>-1.5</v>
      </c>
      <c r="B2334" s="1">
        <v>-0.59899999999999998</v>
      </c>
      <c r="C2334" s="1">
        <v>2.4400000000000002E-2</v>
      </c>
      <c r="D2334">
        <v>-1.3902570000000001</v>
      </c>
      <c r="E2334">
        <v>6.3119809999999998E-2</v>
      </c>
      <c r="F2334">
        <v>-0.2630593</v>
      </c>
      <c r="G2334">
        <f t="shared" si="180"/>
        <v>0.2630593</v>
      </c>
      <c r="I2334">
        <f t="shared" si="181"/>
        <v>0.35552623482933871</v>
      </c>
      <c r="J2334">
        <f t="shared" si="182"/>
        <v>0.86987871939249439</v>
      </c>
      <c r="O2334">
        <f t="shared" si="183"/>
        <v>2.7467655777355326</v>
      </c>
      <c r="P2334" s="1">
        <f t="shared" si="184"/>
        <v>4.5960858745981246E-3</v>
      </c>
    </row>
    <row r="2335" spans="1:16" x14ac:dyDescent="0.25">
      <c r="A2335" s="1">
        <v>-1.49</v>
      </c>
      <c r="B2335" s="1">
        <v>-0.61099999999999999</v>
      </c>
      <c r="C2335" s="1">
        <v>2.4E-2</v>
      </c>
      <c r="D2335">
        <v>-1.391937</v>
      </c>
      <c r="E2335">
        <v>6.3076939999999998E-2</v>
      </c>
      <c r="F2335">
        <v>-0.2494497</v>
      </c>
      <c r="G2335">
        <f t="shared" si="180"/>
        <v>0.2494497</v>
      </c>
      <c r="I2335">
        <f t="shared" si="181"/>
        <v>0.37664569377447238</v>
      </c>
      <c r="J2335">
        <f t="shared" si="182"/>
        <v>0.86690082791450462</v>
      </c>
      <c r="O2335">
        <f t="shared" si="183"/>
        <v>2.677207492331068</v>
      </c>
      <c r="P2335" s="1">
        <f t="shared" si="184"/>
        <v>5.008722672837561E-3</v>
      </c>
    </row>
    <row r="2336" spans="1:16" x14ac:dyDescent="0.25">
      <c r="A2336" s="1">
        <v>-1.49</v>
      </c>
      <c r="B2336" s="1">
        <v>-0.623</v>
      </c>
      <c r="C2336" s="1">
        <v>2.3599999999999999E-2</v>
      </c>
      <c r="D2336">
        <v>-1.3937930000000001</v>
      </c>
      <c r="E2336">
        <v>6.3018210000000005E-2</v>
      </c>
      <c r="F2336">
        <v>-0.2330894</v>
      </c>
      <c r="G2336">
        <f t="shared" si="180"/>
        <v>0.2330894</v>
      </c>
      <c r="I2336">
        <f t="shared" si="181"/>
        <v>0.40353420935648576</v>
      </c>
      <c r="J2336">
        <f t="shared" si="182"/>
        <v>0.86237963967209019</v>
      </c>
      <c r="O2336">
        <f t="shared" si="183"/>
        <v>2.5899395686454065</v>
      </c>
      <c r="P2336" s="1">
        <f t="shared" si="184"/>
        <v>5.6691138672012309E-3</v>
      </c>
    </row>
    <row r="2337" spans="1:16" x14ac:dyDescent="0.25">
      <c r="A2337" s="1">
        <v>-1.48</v>
      </c>
      <c r="B2337" s="1">
        <v>-0.63500000000000001</v>
      </c>
      <c r="C2337" s="1">
        <v>2.3300000000000001E-2</v>
      </c>
      <c r="D2337">
        <v>-1.395205</v>
      </c>
      <c r="E2337">
        <v>6.2963169999999999E-2</v>
      </c>
      <c r="F2337">
        <v>-0.21943319999999999</v>
      </c>
      <c r="G2337">
        <f t="shared" si="180"/>
        <v>0.21943319999999999</v>
      </c>
      <c r="I2337">
        <f t="shared" si="181"/>
        <v>0.42598019242881341</v>
      </c>
      <c r="J2337">
        <f t="shared" si="182"/>
        <v>0.85954607342578726</v>
      </c>
      <c r="O2337">
        <f t="shared" si="183"/>
        <v>2.5181974514664609</v>
      </c>
      <c r="P2337" s="1">
        <f t="shared" si="184"/>
        <v>6.1038413077551786E-3</v>
      </c>
    </row>
    <row r="2338" spans="1:16" x14ac:dyDescent="0.25">
      <c r="A2338" s="1">
        <v>-1.48</v>
      </c>
      <c r="B2338" s="1">
        <v>-0.64600000000000002</v>
      </c>
      <c r="C2338" s="1">
        <v>2.29E-2</v>
      </c>
      <c r="D2338">
        <v>-1.396495</v>
      </c>
      <c r="E2338">
        <v>6.290258E-2</v>
      </c>
      <c r="F2338">
        <v>-0.20575760000000001</v>
      </c>
      <c r="G2338">
        <f t="shared" si="180"/>
        <v>0.20575760000000001</v>
      </c>
      <c r="I2338">
        <f t="shared" si="181"/>
        <v>0.4498740514737613</v>
      </c>
      <c r="J2338">
        <f t="shared" si="182"/>
        <v>0.8567755252044823</v>
      </c>
      <c r="O2338">
        <f t="shared" si="183"/>
        <v>2.4429348535958719</v>
      </c>
      <c r="P2338" s="1">
        <f t="shared" si="184"/>
        <v>6.5444269543197455E-3</v>
      </c>
    </row>
    <row r="2339" spans="1:16" x14ac:dyDescent="0.25">
      <c r="A2339" s="1">
        <v>-1.47</v>
      </c>
      <c r="B2339" s="1">
        <v>-0.65800000000000003</v>
      </c>
      <c r="C2339" s="1">
        <v>2.2499999999999999E-2</v>
      </c>
      <c r="D2339">
        <v>-1.3978790000000001</v>
      </c>
      <c r="E2339">
        <v>6.2822569999999994E-2</v>
      </c>
      <c r="F2339">
        <v>-0.1893232</v>
      </c>
      <c r="G2339">
        <f t="shared" si="180"/>
        <v>0.1893232</v>
      </c>
      <c r="I2339">
        <f t="shared" si="181"/>
        <v>0.47590470805681773</v>
      </c>
      <c r="J2339">
        <f t="shared" si="182"/>
        <v>0.85134244200007136</v>
      </c>
      <c r="O2339">
        <f t="shared" si="183"/>
        <v>2.3622411848855154</v>
      </c>
      <c r="P2339" s="1">
        <f t="shared" si="184"/>
        <v>7.4529924849365331E-3</v>
      </c>
    </row>
    <row r="2340" spans="1:16" x14ac:dyDescent="0.25">
      <c r="A2340" s="1">
        <v>-1.46</v>
      </c>
      <c r="B2340" s="1">
        <v>-0.66900000000000004</v>
      </c>
      <c r="C2340" s="1">
        <v>2.2100000000000002E-2</v>
      </c>
      <c r="D2340">
        <v>-1.3988970000000001</v>
      </c>
      <c r="E2340">
        <v>6.2749780000000005E-2</v>
      </c>
      <c r="F2340">
        <v>-0.1756093</v>
      </c>
      <c r="G2340">
        <f t="shared" si="180"/>
        <v>0.1756093</v>
      </c>
      <c r="I2340">
        <f t="shared" si="181"/>
        <v>0.49881896923587266</v>
      </c>
      <c r="J2340">
        <f t="shared" si="182"/>
        <v>0.8477917497059867</v>
      </c>
      <c r="O2340">
        <f t="shared" si="183"/>
        <v>2.2923297149352999</v>
      </c>
      <c r="P2340" s="1">
        <f t="shared" si="184"/>
        <v>8.0786675151410716E-3</v>
      </c>
    </row>
    <row r="2341" spans="1:16" x14ac:dyDescent="0.25">
      <c r="A2341" s="1">
        <v>-1.46</v>
      </c>
      <c r="B2341" s="1">
        <v>-0.68100000000000005</v>
      </c>
      <c r="C2341" s="1">
        <v>2.1700000000000001E-2</v>
      </c>
      <c r="D2341">
        <v>-1.3999550000000001</v>
      </c>
      <c r="E2341">
        <v>6.265511E-2</v>
      </c>
      <c r="F2341">
        <v>-0.1591322</v>
      </c>
      <c r="G2341">
        <f t="shared" si="180"/>
        <v>0.1591322</v>
      </c>
      <c r="I2341">
        <f t="shared" si="181"/>
        <v>0.52690485264130205</v>
      </c>
      <c r="J2341">
        <f t="shared" si="182"/>
        <v>0.84327032233854415</v>
      </c>
      <c r="O2341">
        <f t="shared" si="183"/>
        <v>2.20807199634993</v>
      </c>
      <c r="P2341" s="1">
        <f t="shared" si="184"/>
        <v>8.9118953370483714E-3</v>
      </c>
    </row>
    <row r="2342" spans="1:16" x14ac:dyDescent="0.25">
      <c r="A2342" s="1">
        <v>-1.45</v>
      </c>
      <c r="B2342" s="1">
        <v>-0.69199999999999995</v>
      </c>
      <c r="C2342" s="1">
        <v>2.1299999999999999E-2</v>
      </c>
      <c r="D2342">
        <v>-1.4007000000000001</v>
      </c>
      <c r="E2342">
        <v>6.2570109999999998E-2</v>
      </c>
      <c r="F2342">
        <v>-0.14538580000000001</v>
      </c>
      <c r="G2342">
        <f t="shared" si="180"/>
        <v>0.14538580000000001</v>
      </c>
      <c r="I2342">
        <f t="shared" si="181"/>
        <v>0.55038240853160636</v>
      </c>
      <c r="J2342">
        <f t="shared" si="182"/>
        <v>0.83985039740483058</v>
      </c>
      <c r="O2342">
        <f t="shared" si="183"/>
        <v>2.1388498550558865</v>
      </c>
      <c r="P2342" s="1">
        <f t="shared" si="184"/>
        <v>9.5692924449948882E-3</v>
      </c>
    </row>
    <row r="2343" spans="1:16" x14ac:dyDescent="0.25">
      <c r="A2343" s="1">
        <v>-1.44</v>
      </c>
      <c r="B2343" s="1">
        <v>-0.70399999999999996</v>
      </c>
      <c r="C2343" s="1">
        <v>2.0899999999999998E-2</v>
      </c>
      <c r="D2343">
        <v>-1.40143</v>
      </c>
      <c r="E2343">
        <v>6.246078E-2</v>
      </c>
      <c r="F2343">
        <v>-0.12887309999999999</v>
      </c>
      <c r="G2343">
        <f t="shared" si="180"/>
        <v>0.12887309999999999</v>
      </c>
      <c r="I2343">
        <f t="shared" si="181"/>
        <v>0.57791512736544493</v>
      </c>
      <c r="J2343">
        <f t="shared" si="182"/>
        <v>0.83480090083673142</v>
      </c>
      <c r="O2343">
        <f t="shared" si="183"/>
        <v>2.0590757647597022</v>
      </c>
      <c r="P2343" s="1">
        <f t="shared" si="184"/>
        <v>1.0582701246053875E-2</v>
      </c>
    </row>
    <row r="2344" spans="1:16" x14ac:dyDescent="0.25">
      <c r="A2344" s="1">
        <v>-1.44</v>
      </c>
      <c r="B2344" s="1">
        <v>-0.71499999999999997</v>
      </c>
      <c r="C2344" s="1">
        <v>2.0500000000000001E-2</v>
      </c>
      <c r="D2344">
        <v>-1.4019010000000001</v>
      </c>
      <c r="E2344">
        <v>6.2363549999999997E-2</v>
      </c>
      <c r="F2344">
        <v>-0.1150998</v>
      </c>
      <c r="G2344">
        <f t="shared" si="180"/>
        <v>0.1150998</v>
      </c>
      <c r="I2344">
        <f t="shared" si="181"/>
        <v>0.6025648019753912</v>
      </c>
      <c r="J2344">
        <f t="shared" si="182"/>
        <v>0.83202750470140252</v>
      </c>
      <c r="O2344">
        <f t="shared" si="183"/>
        <v>1.988941368618379</v>
      </c>
      <c r="P2344" s="1">
        <f t="shared" si="184"/>
        <v>1.1161004011786685E-2</v>
      </c>
    </row>
    <row r="2345" spans="1:16" x14ac:dyDescent="0.25">
      <c r="A2345" s="1">
        <v>-1.43</v>
      </c>
      <c r="B2345" s="1">
        <v>-0.72599999999999998</v>
      </c>
      <c r="C2345" s="1">
        <v>2.01E-2</v>
      </c>
      <c r="D2345">
        <v>-1.4023019999999999</v>
      </c>
      <c r="E2345">
        <v>6.2239549999999998E-2</v>
      </c>
      <c r="F2345">
        <v>-9.8558370000000006E-2</v>
      </c>
      <c r="G2345">
        <f t="shared" si="180"/>
        <v>9.8558370000000006E-2</v>
      </c>
      <c r="I2345">
        <f t="shared" si="181"/>
        <v>0.62946478847927578</v>
      </c>
      <c r="J2345">
        <f t="shared" si="182"/>
        <v>0.82609892047820721</v>
      </c>
      <c r="O2345">
        <f t="shared" si="183"/>
        <v>1.9137909660148642</v>
      </c>
      <c r="P2345" s="1">
        <f t="shared" si="184"/>
        <v>1.2448810426713239E-2</v>
      </c>
    </row>
    <row r="2346" spans="1:16" x14ac:dyDescent="0.25">
      <c r="A2346" s="1">
        <v>-1.42</v>
      </c>
      <c r="B2346" s="1">
        <v>-0.73799999999999999</v>
      </c>
      <c r="C2346" s="1">
        <v>1.9699999999999999E-2</v>
      </c>
      <c r="D2346">
        <v>-1.402498</v>
      </c>
      <c r="E2346">
        <v>6.2130100000000001E-2</v>
      </c>
      <c r="F2346">
        <v>-8.4764119999999998E-2</v>
      </c>
      <c r="G2346">
        <f t="shared" si="180"/>
        <v>8.4764119999999998E-2</v>
      </c>
      <c r="I2346">
        <f t="shared" si="181"/>
        <v>0.65484635473474562</v>
      </c>
      <c r="J2346">
        <f t="shared" si="182"/>
        <v>0.82404334264004853</v>
      </c>
      <c r="O2346">
        <f t="shared" si="183"/>
        <v>1.8442095566917909</v>
      </c>
      <c r="P2346" s="1">
        <f t="shared" si="184"/>
        <v>1.29117348859251E-2</v>
      </c>
    </row>
    <row r="2347" spans="1:16" x14ac:dyDescent="0.25">
      <c r="A2347" s="1">
        <v>-1.42</v>
      </c>
      <c r="B2347" s="1">
        <v>-0.749</v>
      </c>
      <c r="C2347" s="1">
        <v>1.9199999999999998E-2</v>
      </c>
      <c r="D2347">
        <v>-1.402568</v>
      </c>
      <c r="E2347">
        <v>6.199143E-2</v>
      </c>
      <c r="F2347">
        <v>-6.8201109999999995E-2</v>
      </c>
      <c r="G2347">
        <f t="shared" si="180"/>
        <v>6.8201109999999995E-2</v>
      </c>
      <c r="I2347">
        <f t="shared" si="181"/>
        <v>0.68236508536902518</v>
      </c>
      <c r="J2347">
        <f t="shared" si="182"/>
        <v>0.81850634407478895</v>
      </c>
      <c r="O2347">
        <f t="shared" si="183"/>
        <v>1.7702250416623742</v>
      </c>
      <c r="P2347" s="1">
        <f t="shared" si="184"/>
        <v>1.4200729485700888E-2</v>
      </c>
    </row>
    <row r="2348" spans="1:16" x14ac:dyDescent="0.25">
      <c r="A2348" s="1">
        <v>-1.41</v>
      </c>
      <c r="B2348" s="1">
        <v>-0.76</v>
      </c>
      <c r="C2348" s="1">
        <v>1.8800000000000001E-2</v>
      </c>
      <c r="D2348">
        <v>-1.402488</v>
      </c>
      <c r="E2348">
        <v>6.1869769999999998E-2</v>
      </c>
      <c r="F2348">
        <v>-5.4391799999999997E-2</v>
      </c>
      <c r="G2348">
        <f t="shared" si="180"/>
        <v>5.4391799999999997E-2</v>
      </c>
      <c r="I2348">
        <f t="shared" si="181"/>
        <v>0.70696136184312997</v>
      </c>
      <c r="J2348">
        <f t="shared" si="182"/>
        <v>0.81556449109748086</v>
      </c>
      <c r="O2348">
        <f t="shared" si="183"/>
        <v>1.7053794230651302</v>
      </c>
      <c r="P2348" s="1">
        <f t="shared" si="184"/>
        <v>1.4910526475958107E-2</v>
      </c>
    </row>
    <row r="2349" spans="1:16" x14ac:dyDescent="0.25">
      <c r="A2349" s="1">
        <v>-1.4</v>
      </c>
      <c r="B2349" s="1">
        <v>-0.77100000000000002</v>
      </c>
      <c r="C2349" s="1">
        <v>1.84E-2</v>
      </c>
      <c r="D2349">
        <v>-1.4022269999999999</v>
      </c>
      <c r="E2349">
        <v>6.1716449999999999E-2</v>
      </c>
      <c r="F2349">
        <v>-3.7814300000000002E-2</v>
      </c>
      <c r="G2349">
        <f t="shared" si="180"/>
        <v>3.7814300000000002E-2</v>
      </c>
      <c r="I2349">
        <f t="shared" si="181"/>
        <v>0.73446752484646494</v>
      </c>
      <c r="J2349">
        <f t="shared" si="182"/>
        <v>0.80997644796258894</v>
      </c>
      <c r="O2349">
        <f t="shared" si="183"/>
        <v>1.6342953183712912</v>
      </c>
      <c r="P2349" s="1">
        <f t="shared" si="184"/>
        <v>1.6306449695029226E-2</v>
      </c>
    </row>
    <row r="2350" spans="1:16" x14ac:dyDescent="0.25">
      <c r="A2350" s="1">
        <v>-1.39</v>
      </c>
      <c r="B2350" s="1">
        <v>-0.78200000000000003</v>
      </c>
      <c r="C2350" s="1">
        <v>1.7999999999999999E-2</v>
      </c>
      <c r="D2350">
        <v>-1.4018699999999999</v>
      </c>
      <c r="E2350">
        <v>6.1582579999999998E-2</v>
      </c>
      <c r="F2350">
        <v>-2.3995880000000001E-2</v>
      </c>
      <c r="G2350">
        <f t="shared" si="180"/>
        <v>2.3995880000000001E-2</v>
      </c>
      <c r="I2350">
        <f t="shared" si="181"/>
        <v>0.75934878950086626</v>
      </c>
      <c r="J2350">
        <f t="shared" si="182"/>
        <v>0.80726061266262128</v>
      </c>
      <c r="O2350">
        <f t="shared" si="183"/>
        <v>1.5712981970278539</v>
      </c>
      <c r="P2350" s="1">
        <f t="shared" si="184"/>
        <v>1.7007431920762213E-2</v>
      </c>
    </row>
    <row r="2351" spans="1:16" x14ac:dyDescent="0.25">
      <c r="A2351" s="1">
        <v>-1.39</v>
      </c>
      <c r="B2351" s="1">
        <v>-0.79300000000000004</v>
      </c>
      <c r="C2351" s="1">
        <v>1.7600000000000001E-2</v>
      </c>
      <c r="D2351">
        <v>-1.4013869999999999</v>
      </c>
      <c r="E2351">
        <v>6.144318E-2</v>
      </c>
      <c r="F2351">
        <v>-1.017531E-2</v>
      </c>
      <c r="G2351">
        <f t="shared" si="180"/>
        <v>1.017531E-2</v>
      </c>
      <c r="I2351">
        <f t="shared" si="181"/>
        <v>0.78413416165545835</v>
      </c>
      <c r="J2351">
        <f t="shared" si="182"/>
        <v>0.80445165597138812</v>
      </c>
      <c r="O2351">
        <f t="shared" si="183"/>
        <v>1.5097748729350067</v>
      </c>
      <c r="P2351" s="1">
        <f t="shared" si="184"/>
        <v>1.7747968540842273E-2</v>
      </c>
    </row>
    <row r="2352" spans="1:16" x14ac:dyDescent="0.25">
      <c r="A2352" s="1">
        <v>-1.38</v>
      </c>
      <c r="B2352" s="1">
        <v>-0.80400000000000005</v>
      </c>
      <c r="C2352" s="1">
        <v>1.72E-2</v>
      </c>
      <c r="D2352">
        <v>-1.4006400000000001</v>
      </c>
      <c r="E2352">
        <v>6.1268580000000003E-2</v>
      </c>
      <c r="F2352">
        <v>6.4104849999999996E-3</v>
      </c>
      <c r="G2352">
        <f t="shared" si="180"/>
        <v>-6.4104849999999996E-3</v>
      </c>
      <c r="I2352">
        <f t="shared" si="181"/>
        <v>0.81187018884865558</v>
      </c>
      <c r="J2352">
        <f t="shared" si="182"/>
        <v>0.7990726398652076</v>
      </c>
      <c r="O2352">
        <f t="shared" si="183"/>
        <v>1.4423840400877308</v>
      </c>
      <c r="P2352" s="1">
        <f t="shared" si="184"/>
        <v>1.9210103562815755E-2</v>
      </c>
    </row>
    <row r="2353" spans="1:16" x14ac:dyDescent="0.25">
      <c r="A2353" s="1">
        <v>-1.37</v>
      </c>
      <c r="B2353" s="1">
        <v>-0.81499999999999995</v>
      </c>
      <c r="C2353" s="1">
        <v>1.6799999999999999E-2</v>
      </c>
      <c r="D2353">
        <v>-1.39988</v>
      </c>
      <c r="E2353">
        <v>6.1116999999999998E-2</v>
      </c>
      <c r="F2353">
        <v>2.023144E-2</v>
      </c>
      <c r="G2353">
        <f t="shared" si="180"/>
        <v>-2.023144E-2</v>
      </c>
      <c r="I2353">
        <f t="shared" si="181"/>
        <v>0.83693988389458029</v>
      </c>
      <c r="J2353">
        <f t="shared" si="182"/>
        <v>0.7965637920803792</v>
      </c>
      <c r="O2353">
        <f t="shared" si="183"/>
        <v>1.3827954762196621</v>
      </c>
      <c r="P2353" s="1">
        <f t="shared" si="184"/>
        <v>1.9911853084654246E-2</v>
      </c>
    </row>
    <row r="2354" spans="1:16" x14ac:dyDescent="0.25">
      <c r="A2354" s="1">
        <v>-1.36</v>
      </c>
      <c r="B2354" s="1">
        <v>-0.82599999999999996</v>
      </c>
      <c r="C2354" s="1">
        <v>1.6400000000000001E-2</v>
      </c>
      <c r="D2354">
        <v>-1.3988</v>
      </c>
      <c r="E2354">
        <v>6.0927820000000001E-2</v>
      </c>
      <c r="F2354">
        <v>3.6814060000000003E-2</v>
      </c>
      <c r="G2354">
        <f t="shared" si="180"/>
        <v>-3.6814060000000003E-2</v>
      </c>
      <c r="I2354">
        <f t="shared" si="181"/>
        <v>0.86483308729929842</v>
      </c>
      <c r="J2354">
        <f t="shared" si="182"/>
        <v>0.79139283206738475</v>
      </c>
      <c r="O2354">
        <f t="shared" si="183"/>
        <v>1.3179729745389419</v>
      </c>
      <c r="P2354" s="1">
        <f t="shared" si="184"/>
        <v>2.1397933686965655E-2</v>
      </c>
    </row>
    <row r="2355" spans="1:16" x14ac:dyDescent="0.25">
      <c r="A2355" s="1">
        <v>-1.36</v>
      </c>
      <c r="B2355" s="1">
        <v>-0.83699999999999997</v>
      </c>
      <c r="C2355" s="1">
        <v>1.5900000000000001E-2</v>
      </c>
      <c r="D2355">
        <v>-1.397761</v>
      </c>
      <c r="E2355">
        <v>6.076409E-2</v>
      </c>
      <c r="F2355">
        <v>5.062933E-2</v>
      </c>
      <c r="G2355">
        <f t="shared" si="180"/>
        <v>-5.062933E-2</v>
      </c>
      <c r="I2355">
        <f t="shared" si="181"/>
        <v>0.88956422318390083</v>
      </c>
      <c r="J2355">
        <f t="shared" si="182"/>
        <v>0.7885540630348542</v>
      </c>
      <c r="O2355">
        <f t="shared" si="183"/>
        <v>1.2618004297446923</v>
      </c>
      <c r="P2355" s="1">
        <f t="shared" si="184"/>
        <v>2.2236504413918307E-2</v>
      </c>
    </row>
    <row r="2356" spans="1:16" x14ac:dyDescent="0.25">
      <c r="A2356" s="1">
        <v>-1.35</v>
      </c>
      <c r="B2356" s="1">
        <v>-0.84699999999999998</v>
      </c>
      <c r="C2356" s="1">
        <v>1.55E-2</v>
      </c>
      <c r="D2356">
        <v>-1.3963460000000001</v>
      </c>
      <c r="E2356">
        <v>6.0560349999999999E-2</v>
      </c>
      <c r="F2356">
        <v>6.7201499999999997E-2</v>
      </c>
      <c r="G2356">
        <f t="shared" si="180"/>
        <v>-6.7201499999999997E-2</v>
      </c>
      <c r="I2356">
        <f t="shared" si="181"/>
        <v>0.91648391664031537</v>
      </c>
      <c r="J2356">
        <f t="shared" si="182"/>
        <v>0.78247305861631578</v>
      </c>
      <c r="O2356">
        <f t="shared" si="183"/>
        <v>1.2020473752809273</v>
      </c>
      <c r="P2356" s="1">
        <f t="shared" si="184"/>
        <v>2.4087070776573336E-2</v>
      </c>
    </row>
    <row r="2357" spans="1:16" x14ac:dyDescent="0.25">
      <c r="A2357" s="1">
        <v>-1.34</v>
      </c>
      <c r="B2357" s="1">
        <v>-0.85799999999999998</v>
      </c>
      <c r="C2357" s="1">
        <v>1.5100000000000001E-2</v>
      </c>
      <c r="D2357">
        <v>-1.3950279999999999</v>
      </c>
      <c r="E2357">
        <v>6.0384529999999999E-2</v>
      </c>
      <c r="F2357">
        <v>8.1005019999999997E-2</v>
      </c>
      <c r="G2357">
        <f t="shared" si="180"/>
        <v>-8.1005019999999997E-2</v>
      </c>
      <c r="I2357">
        <f t="shared" si="181"/>
        <v>0.94170547254782444</v>
      </c>
      <c r="J2357">
        <f t="shared" si="182"/>
        <v>0.78025634786685416</v>
      </c>
      <c r="O2357">
        <f t="shared" si="183"/>
        <v>1.1473787230089216</v>
      </c>
      <c r="P2357" s="1">
        <f t="shared" si="184"/>
        <v>2.4780052039332506E-2</v>
      </c>
    </row>
    <row r="2358" spans="1:16" x14ac:dyDescent="0.25">
      <c r="A2358" s="1">
        <v>-1.33</v>
      </c>
      <c r="B2358" s="1">
        <v>-0.86799999999999999</v>
      </c>
      <c r="C2358" s="1">
        <v>1.47E-2</v>
      </c>
      <c r="D2358">
        <v>-1.3932789999999999</v>
      </c>
      <c r="E2358">
        <v>6.0166299999999999E-2</v>
      </c>
      <c r="F2358">
        <v>9.7559419999999994E-2</v>
      </c>
      <c r="G2358">
        <f t="shared" si="180"/>
        <v>-9.7559419999999994E-2</v>
      </c>
      <c r="I2358">
        <f t="shared" si="181"/>
        <v>0.96869830691883951</v>
      </c>
      <c r="J2358">
        <f t="shared" si="182"/>
        <v>0.77437077914099162</v>
      </c>
      <c r="O2358">
        <f t="shared" si="183"/>
        <v>1.0902801737541588</v>
      </c>
      <c r="P2358" s="1">
        <f t="shared" si="184"/>
        <v>2.66676668651133E-2</v>
      </c>
    </row>
    <row r="2359" spans="1:16" x14ac:dyDescent="0.25">
      <c r="A2359" s="1">
        <v>-1.32</v>
      </c>
      <c r="B2359" s="1">
        <v>-0.879</v>
      </c>
      <c r="C2359" s="1">
        <v>1.43E-2</v>
      </c>
      <c r="D2359">
        <v>-1.3916820000000001</v>
      </c>
      <c r="E2359">
        <v>5.9978410000000003E-2</v>
      </c>
      <c r="F2359">
        <v>0.1113451</v>
      </c>
      <c r="G2359">
        <f t="shared" si="180"/>
        <v>-0.1113451</v>
      </c>
      <c r="I2359">
        <f t="shared" si="181"/>
        <v>0.9939860378084483</v>
      </c>
      <c r="J2359">
        <f t="shared" si="182"/>
        <v>0.77234634184291839</v>
      </c>
      <c r="O2359">
        <f t="shared" si="183"/>
        <v>1.0381105250837759</v>
      </c>
      <c r="P2359" s="1">
        <f t="shared" si="184"/>
        <v>2.7332956063798756E-2</v>
      </c>
    </row>
    <row r="2360" spans="1:16" x14ac:dyDescent="0.25">
      <c r="A2360" s="1">
        <v>-1.32</v>
      </c>
      <c r="B2360" s="1">
        <v>-0.88900000000000001</v>
      </c>
      <c r="C2360" s="1">
        <v>1.38E-2</v>
      </c>
      <c r="D2360">
        <v>-1.3895980000000001</v>
      </c>
      <c r="E2360">
        <v>5.9745720000000002E-2</v>
      </c>
      <c r="F2360">
        <v>0.1278744</v>
      </c>
      <c r="G2360">
        <f t="shared" si="180"/>
        <v>-0.1278744</v>
      </c>
      <c r="I2360">
        <f t="shared" si="181"/>
        <v>1.0202884083266253</v>
      </c>
      <c r="J2360">
        <f t="shared" si="182"/>
        <v>0.76568078842666432</v>
      </c>
      <c r="O2360">
        <f t="shared" si="183"/>
        <v>0.98520457429695107</v>
      </c>
      <c r="P2360" s="1">
        <f t="shared" si="184"/>
        <v>2.9581375111514242E-2</v>
      </c>
    </row>
    <row r="2361" spans="1:16" x14ac:dyDescent="0.25">
      <c r="A2361" s="1">
        <v>-1.31</v>
      </c>
      <c r="B2361" s="1">
        <v>-0.9</v>
      </c>
      <c r="C2361" s="1">
        <v>1.34E-2</v>
      </c>
      <c r="D2361">
        <v>-1.3877219999999999</v>
      </c>
      <c r="E2361">
        <v>5.9545830000000001E-2</v>
      </c>
      <c r="F2361">
        <v>0.14163600000000001</v>
      </c>
      <c r="G2361">
        <f t="shared" si="180"/>
        <v>-0.14163600000000001</v>
      </c>
      <c r="I2361">
        <f t="shared" si="181"/>
        <v>1.0455504308288477</v>
      </c>
      <c r="J2361">
        <f t="shared" si="182"/>
        <v>0.76373169595505785</v>
      </c>
      <c r="O2361">
        <f t="shared" si="183"/>
        <v>0.93569385426667206</v>
      </c>
      <c r="P2361" s="1">
        <f t="shared" si="184"/>
        <v>3.0255632137489528E-2</v>
      </c>
    </row>
    <row r="2362" spans="1:16" x14ac:dyDescent="0.25">
      <c r="A2362" s="1">
        <v>-1.3</v>
      </c>
      <c r="B2362" s="1">
        <v>-0.91</v>
      </c>
      <c r="C2362" s="1">
        <v>1.2999999999999999E-2</v>
      </c>
      <c r="D2362">
        <v>-1.3857189999999999</v>
      </c>
      <c r="E2362">
        <v>5.9340480000000001E-2</v>
      </c>
      <c r="F2362">
        <v>0.15538469999999999</v>
      </c>
      <c r="G2362">
        <f t="shared" si="180"/>
        <v>-0.15538469999999999</v>
      </c>
      <c r="I2362">
        <f t="shared" si="181"/>
        <v>1.0698316437840678</v>
      </c>
      <c r="J2362">
        <f t="shared" si="182"/>
        <v>0.76088069895465249</v>
      </c>
      <c r="O2362">
        <f t="shared" si="183"/>
        <v>0.88930838037667692</v>
      </c>
      <c r="P2362" s="1">
        <f t="shared" si="184"/>
        <v>3.12555734931333E-2</v>
      </c>
    </row>
    <row r="2363" spans="1:16" x14ac:dyDescent="0.25">
      <c r="A2363" s="1">
        <v>-1.29</v>
      </c>
      <c r="B2363" s="1">
        <v>-0.92</v>
      </c>
      <c r="C2363" s="1">
        <v>1.26E-2</v>
      </c>
      <c r="D2363">
        <v>-1.383148</v>
      </c>
      <c r="E2363">
        <v>5.9086920000000001E-2</v>
      </c>
      <c r="F2363">
        <v>0.1718643</v>
      </c>
      <c r="G2363">
        <f t="shared" si="180"/>
        <v>-0.1718643</v>
      </c>
      <c r="I2363">
        <f t="shared" si="181"/>
        <v>1.0968159523135943</v>
      </c>
      <c r="J2363">
        <f t="shared" si="182"/>
        <v>0.7553440337022439</v>
      </c>
      <c r="O2363">
        <f t="shared" si="183"/>
        <v>0.83914242823280205</v>
      </c>
      <c r="P2363" s="1">
        <f t="shared" si="184"/>
        <v>3.3243909482445752E-2</v>
      </c>
    </row>
    <row r="2364" spans="1:16" x14ac:dyDescent="0.25">
      <c r="A2364" s="1">
        <v>-1.28</v>
      </c>
      <c r="B2364" s="1">
        <v>-0.93</v>
      </c>
      <c r="C2364" s="1">
        <v>1.21E-2</v>
      </c>
      <c r="D2364">
        <v>-1.3808670000000001</v>
      </c>
      <c r="E2364">
        <v>5.8869650000000003E-2</v>
      </c>
      <c r="F2364">
        <v>0.1855801</v>
      </c>
      <c r="G2364">
        <f t="shared" si="180"/>
        <v>-0.1855801</v>
      </c>
      <c r="I2364">
        <f t="shared" si="181"/>
        <v>1.1211068242438509</v>
      </c>
      <c r="J2364">
        <f t="shared" si="182"/>
        <v>0.75267691565912431</v>
      </c>
      <c r="O2364">
        <f t="shared" si="183"/>
        <v>0.79522930543461945</v>
      </c>
      <c r="P2364" s="1">
        <f t="shared" si="184"/>
        <v>3.4223609594263571E-2</v>
      </c>
    </row>
    <row r="2365" spans="1:16" x14ac:dyDescent="0.25">
      <c r="A2365" s="1">
        <v>-1.27</v>
      </c>
      <c r="B2365" s="1">
        <v>-0.94099999999999995</v>
      </c>
      <c r="C2365" s="1">
        <v>1.17E-2</v>
      </c>
      <c r="D2365">
        <v>-1.3779619999999999</v>
      </c>
      <c r="E2365">
        <v>5.8601809999999997E-2</v>
      </c>
      <c r="F2365">
        <v>0.20201640000000001</v>
      </c>
      <c r="G2365">
        <f t="shared" si="180"/>
        <v>-0.20201640000000001</v>
      </c>
      <c r="I2365">
        <f t="shared" si="181"/>
        <v>1.1490613838669526</v>
      </c>
      <c r="J2365">
        <f t="shared" si="182"/>
        <v>0.74829962868775768</v>
      </c>
      <c r="O2365">
        <f t="shared" si="183"/>
        <v>0.74615345330851479</v>
      </c>
      <c r="P2365" s="1">
        <f t="shared" si="184"/>
        <v>3.586233351615984E-2</v>
      </c>
    </row>
    <row r="2366" spans="1:16" x14ac:dyDescent="0.25">
      <c r="A2366" s="1">
        <v>-1.26</v>
      </c>
      <c r="B2366" s="1">
        <v>-0.95099999999999996</v>
      </c>
      <c r="C2366" s="1">
        <v>1.1299999999999999E-2</v>
      </c>
      <c r="D2366">
        <v>-1.3754010000000001</v>
      </c>
      <c r="E2366">
        <v>5.8372689999999998E-2</v>
      </c>
      <c r="F2366">
        <v>0.2156931</v>
      </c>
      <c r="G2366">
        <f t="shared" si="180"/>
        <v>-0.2156931</v>
      </c>
      <c r="I2366">
        <f t="shared" si="181"/>
        <v>1.1733311631983727</v>
      </c>
      <c r="J2366">
        <f t="shared" si="182"/>
        <v>0.74579452004720848</v>
      </c>
      <c r="O2366">
        <f t="shared" si="183"/>
        <v>0.70481392006093291</v>
      </c>
      <c r="P2366" s="1">
        <f t="shared" si="184"/>
        <v>3.6817411613439294E-2</v>
      </c>
    </row>
    <row r="2367" spans="1:16" x14ac:dyDescent="0.25">
      <c r="A2367" s="1">
        <v>-1.26</v>
      </c>
      <c r="B2367" s="1">
        <v>-0.96099999999999997</v>
      </c>
      <c r="C2367" s="1">
        <v>1.0800000000000001E-2</v>
      </c>
      <c r="D2367">
        <v>-1.3721620000000001</v>
      </c>
      <c r="E2367">
        <v>5.8090660000000002E-2</v>
      </c>
      <c r="F2367">
        <v>0.2320788</v>
      </c>
      <c r="G2367">
        <f t="shared" si="180"/>
        <v>-0.2320788</v>
      </c>
      <c r="I2367">
        <f t="shared" si="181"/>
        <v>1.1992721725182633</v>
      </c>
      <c r="J2367">
        <f t="shared" si="182"/>
        <v>0.73901477426143214</v>
      </c>
      <c r="O2367">
        <f t="shared" si="183"/>
        <v>0.66193024297469638</v>
      </c>
      <c r="P2367" s="1">
        <f t="shared" si="184"/>
        <v>3.9465153337289914E-2</v>
      </c>
    </row>
    <row r="2368" spans="1:16" x14ac:dyDescent="0.25">
      <c r="A2368" s="1">
        <v>-1.25</v>
      </c>
      <c r="B2368" s="1">
        <v>-0.97</v>
      </c>
      <c r="C2368" s="1">
        <v>1.04E-2</v>
      </c>
      <c r="D2368">
        <v>-1.369324</v>
      </c>
      <c r="E2368">
        <v>5.7849749999999998E-2</v>
      </c>
      <c r="F2368">
        <v>0.24571009999999999</v>
      </c>
      <c r="G2368">
        <f t="shared" si="180"/>
        <v>-0.24571009999999999</v>
      </c>
      <c r="I2368">
        <f t="shared" si="181"/>
        <v>1.2224732074745328</v>
      </c>
      <c r="J2368">
        <f t="shared" si="182"/>
        <v>0.73558517861160888</v>
      </c>
      <c r="O2368">
        <f t="shared" si="183"/>
        <v>0.6247162265974725</v>
      </c>
      <c r="P2368" s="1">
        <f t="shared" si="184"/>
        <v>4.0839551319358659E-2</v>
      </c>
    </row>
    <row r="2369" spans="1:16" x14ac:dyDescent="0.25">
      <c r="A2369" s="1">
        <v>-1.24</v>
      </c>
      <c r="B2369" s="1">
        <v>-0.98</v>
      </c>
      <c r="C2369" s="1">
        <v>9.9799999999999993E-3</v>
      </c>
      <c r="D2369">
        <v>-1.3657520000000001</v>
      </c>
      <c r="E2369">
        <v>5.7553630000000001E-2</v>
      </c>
      <c r="F2369">
        <v>0.26203779999999999</v>
      </c>
      <c r="G2369">
        <f t="shared" si="180"/>
        <v>-0.26203779999999999</v>
      </c>
      <c r="I2369">
        <f t="shared" si="181"/>
        <v>1.2492936854095664</v>
      </c>
      <c r="J2369">
        <f t="shared" si="182"/>
        <v>0.73044269891909863</v>
      </c>
      <c r="O2369">
        <f t="shared" si="183"/>
        <v>0.58303829378269878</v>
      </c>
      <c r="P2369" s="1">
        <f t="shared" si="184"/>
        <v>4.2944463074566938E-2</v>
      </c>
    </row>
    <row r="2370" spans="1:16" x14ac:dyDescent="0.25">
      <c r="A2370" s="1">
        <v>-1.23</v>
      </c>
      <c r="B2370" s="1">
        <v>-0.99</v>
      </c>
      <c r="C2370" s="1">
        <v>9.5499999999999995E-3</v>
      </c>
      <c r="D2370">
        <v>-1.362636</v>
      </c>
      <c r="E2370">
        <v>5.7301030000000003E-2</v>
      </c>
      <c r="F2370">
        <v>0.27561760000000002</v>
      </c>
      <c r="G2370">
        <f t="shared" si="180"/>
        <v>-0.27561760000000002</v>
      </c>
      <c r="I2370">
        <f t="shared" si="181"/>
        <v>1.273444297482941</v>
      </c>
      <c r="J2370">
        <f t="shared" si="182"/>
        <v>0.72815841874678677</v>
      </c>
      <c r="O2370">
        <f t="shared" si="183"/>
        <v>0.54674020704410031</v>
      </c>
      <c r="P2370" s="1">
        <f t="shared" si="184"/>
        <v>4.3896425866966064E-2</v>
      </c>
    </row>
    <row r="2371" spans="1:16" x14ac:dyDescent="0.25">
      <c r="A2371" s="1">
        <v>-1.22</v>
      </c>
      <c r="B2371" s="1">
        <v>-1</v>
      </c>
      <c r="C2371" s="1">
        <v>9.11E-3</v>
      </c>
      <c r="D2371">
        <v>-1.3587320000000001</v>
      </c>
      <c r="E2371">
        <v>5.699092E-2</v>
      </c>
      <c r="F2371">
        <v>0.29187970000000002</v>
      </c>
      <c r="G2371">
        <f t="shared" ref="G2371:G2434" si="185">(F2371*(-1))</f>
        <v>-0.29187970000000002</v>
      </c>
      <c r="I2371">
        <f t="shared" ref="I2371:I2434" si="186">SQRT(((D2371-A2371)^2)+((E2371-C2371)^2)+((F2371-B2371)^2))</f>
        <v>1.3001893360569208</v>
      </c>
      <c r="J2371">
        <f t="shared" ref="J2371:J2434" si="187">SQRT(((D2371-A2371)^2)+((E2371-C2371)^2)+((G2371-B2371)^2))</f>
        <v>0.72316907400423069</v>
      </c>
      <c r="O2371">
        <f t="shared" ref="O2371:O2434" si="188">((I2371-$M$2)^2)</f>
        <v>0.50790393383903998</v>
      </c>
      <c r="P2371" s="1">
        <f t="shared" ref="P2371:P2434" si="189">((J2371-$M$3)^2)</f>
        <v>4.60120019511693E-2</v>
      </c>
    </row>
    <row r="2372" spans="1:16" x14ac:dyDescent="0.25">
      <c r="A2372" s="1">
        <v>-1.21</v>
      </c>
      <c r="B2372" s="1">
        <v>-1.01</v>
      </c>
      <c r="C2372" s="1">
        <v>8.6800000000000002E-3</v>
      </c>
      <c r="D2372">
        <v>-1.35534</v>
      </c>
      <c r="E2372">
        <v>5.6726699999999998E-2</v>
      </c>
      <c r="F2372">
        <v>0.3054019</v>
      </c>
      <c r="G2372">
        <f t="shared" si="185"/>
        <v>-0.3054019</v>
      </c>
      <c r="I2372">
        <f t="shared" si="186"/>
        <v>1.3242788073153251</v>
      </c>
      <c r="J2372">
        <f t="shared" si="187"/>
        <v>0.72103445375689235</v>
      </c>
      <c r="O2372">
        <f t="shared" si="188"/>
        <v>0.4741483668053495</v>
      </c>
      <c r="P2372" s="1">
        <f t="shared" si="189"/>
        <v>4.6932328075445812E-2</v>
      </c>
    </row>
    <row r="2373" spans="1:16" x14ac:dyDescent="0.25">
      <c r="A2373" s="1">
        <v>-1.2</v>
      </c>
      <c r="B2373" s="1">
        <v>-1.02</v>
      </c>
      <c r="C2373" s="1">
        <v>8.2400000000000008E-3</v>
      </c>
      <c r="D2373">
        <v>-1.351823</v>
      </c>
      <c r="E2373">
        <v>5.6457229999999997E-2</v>
      </c>
      <c r="F2373">
        <v>0.31889590000000001</v>
      </c>
      <c r="G2373">
        <f t="shared" si="185"/>
        <v>-0.31889590000000001</v>
      </c>
      <c r="I2373">
        <f t="shared" si="186"/>
        <v>1.3483387392026838</v>
      </c>
      <c r="J2373">
        <f t="shared" si="187"/>
        <v>0.71897293664969264</v>
      </c>
      <c r="O2373">
        <f t="shared" si="188"/>
        <v>0.44159266341508752</v>
      </c>
      <c r="P2373" s="1">
        <f t="shared" si="189"/>
        <v>4.782978671702845E-2</v>
      </c>
    </row>
    <row r="2374" spans="1:16" x14ac:dyDescent="0.25">
      <c r="A2374" s="1">
        <v>-1.19</v>
      </c>
      <c r="B2374" s="1">
        <v>-1.03</v>
      </c>
      <c r="C2374" s="1">
        <v>7.8100000000000001E-3</v>
      </c>
      <c r="D2374">
        <v>-1.347437</v>
      </c>
      <c r="E2374">
        <v>5.6126969999999998E-2</v>
      </c>
      <c r="F2374">
        <v>0.3350496</v>
      </c>
      <c r="G2374">
        <f t="shared" si="185"/>
        <v>-0.3350496</v>
      </c>
      <c r="I2374">
        <f t="shared" si="186"/>
        <v>1.3749477622874047</v>
      </c>
      <c r="J2374">
        <f t="shared" si="187"/>
        <v>0.71419674951594458</v>
      </c>
      <c r="O2374">
        <f t="shared" si="188"/>
        <v>0.40693601391652484</v>
      </c>
      <c r="P2374" s="1">
        <f t="shared" si="189"/>
        <v>4.9941705045067591E-2</v>
      </c>
    </row>
    <row r="2375" spans="1:16" x14ac:dyDescent="0.25">
      <c r="A2375" s="1">
        <v>-1.18</v>
      </c>
      <c r="B2375" s="1">
        <v>-1.04</v>
      </c>
      <c r="C2375" s="1">
        <v>7.3699999999999998E-3</v>
      </c>
      <c r="D2375">
        <v>-1.3436440000000001</v>
      </c>
      <c r="E2375">
        <v>5.5846029999999998E-2</v>
      </c>
      <c r="F2375">
        <v>0.34847689999999998</v>
      </c>
      <c r="G2375">
        <f t="shared" si="185"/>
        <v>-0.34847689999999998</v>
      </c>
      <c r="I2375">
        <f t="shared" si="186"/>
        <v>1.3989272268614159</v>
      </c>
      <c r="J2375">
        <f t="shared" si="187"/>
        <v>0.71227346016412196</v>
      </c>
      <c r="O2375">
        <f t="shared" si="188"/>
        <v>0.37691729080721559</v>
      </c>
      <c r="P2375" s="1">
        <f t="shared" si="189"/>
        <v>5.0805023679746431E-2</v>
      </c>
    </row>
    <row r="2376" spans="1:16" x14ac:dyDescent="0.25">
      <c r="A2376" s="1">
        <v>-1.17</v>
      </c>
      <c r="B2376" s="1">
        <v>-1.05</v>
      </c>
      <c r="C2376" s="1">
        <v>6.94E-3</v>
      </c>
      <c r="D2376">
        <v>-1.338929</v>
      </c>
      <c r="E2376">
        <v>5.5502070000000001E-2</v>
      </c>
      <c r="F2376">
        <v>0.36454690000000001</v>
      </c>
      <c r="G2376">
        <f t="shared" si="185"/>
        <v>-0.36454690000000001</v>
      </c>
      <c r="I2376">
        <f t="shared" si="186"/>
        <v>1.4254256255530469</v>
      </c>
      <c r="J2376">
        <f t="shared" si="187"/>
        <v>0.70763071865436633</v>
      </c>
      <c r="O2376">
        <f t="shared" si="188"/>
        <v>0.34508281937715224</v>
      </c>
      <c r="P2376" s="1">
        <f t="shared" si="189"/>
        <v>5.2919523793173058E-2</v>
      </c>
    </row>
    <row r="2377" spans="1:16" x14ac:dyDescent="0.25">
      <c r="A2377" s="1">
        <v>-1.1599999999999999</v>
      </c>
      <c r="B2377" s="1">
        <v>-1.06</v>
      </c>
      <c r="C2377" s="1">
        <v>6.4999999999999997E-3</v>
      </c>
      <c r="D2377">
        <v>-1.3348629999999999</v>
      </c>
      <c r="E2377">
        <v>5.5209759999999997E-2</v>
      </c>
      <c r="F2377">
        <v>0.3779014</v>
      </c>
      <c r="G2377">
        <f t="shared" si="185"/>
        <v>-0.3779014</v>
      </c>
      <c r="I2377">
        <f t="shared" si="186"/>
        <v>1.4493136808883775</v>
      </c>
      <c r="J2377">
        <f t="shared" si="187"/>
        <v>0.70583865692537529</v>
      </c>
      <c r="O2377">
        <f t="shared" si="188"/>
        <v>0.31758797943194811</v>
      </c>
      <c r="P2377" s="1">
        <f t="shared" si="189"/>
        <v>5.3747235780770786E-2</v>
      </c>
    </row>
    <row r="2378" spans="1:16" x14ac:dyDescent="0.25">
      <c r="A2378" s="1">
        <v>-1.1499999999999999</v>
      </c>
      <c r="B2378" s="1">
        <v>-1.07</v>
      </c>
      <c r="C2378" s="1">
        <v>6.0600000000000003E-3</v>
      </c>
      <c r="D2378">
        <v>-1.3298190000000001</v>
      </c>
      <c r="E2378">
        <v>5.485222E-2</v>
      </c>
      <c r="F2378">
        <v>0.39388040000000002</v>
      </c>
      <c r="G2378">
        <f t="shared" si="185"/>
        <v>-0.39388040000000002</v>
      </c>
      <c r="I2378">
        <f t="shared" si="186"/>
        <v>1.4756901365116217</v>
      </c>
      <c r="J2378">
        <f t="shared" si="187"/>
        <v>0.70132251282679392</v>
      </c>
      <c r="O2378">
        <f t="shared" si="188"/>
        <v>0.28855482287239387</v>
      </c>
      <c r="P2378" s="1">
        <f t="shared" si="189"/>
        <v>5.5861627363942415E-2</v>
      </c>
    </row>
    <row r="2379" spans="1:16" x14ac:dyDescent="0.25">
      <c r="A2379" s="1">
        <v>-1.1399999999999999</v>
      </c>
      <c r="B2379" s="1">
        <v>-1.07</v>
      </c>
      <c r="C2379" s="1">
        <v>5.6299999999999996E-3</v>
      </c>
      <c r="D2379">
        <v>-1.3254809999999999</v>
      </c>
      <c r="E2379">
        <v>5.454867E-2</v>
      </c>
      <c r="F2379">
        <v>0.40715600000000002</v>
      </c>
      <c r="G2379">
        <f t="shared" si="185"/>
        <v>-0.40715600000000002</v>
      </c>
      <c r="I2379">
        <f t="shared" si="186"/>
        <v>1.4895590239972263</v>
      </c>
      <c r="J2379">
        <f t="shared" si="187"/>
        <v>0.69004232186987557</v>
      </c>
      <c r="O2379">
        <f t="shared" si="188"/>
        <v>0.273847185351699</v>
      </c>
      <c r="P2379" s="1">
        <f t="shared" si="189"/>
        <v>6.1321030887413516E-2</v>
      </c>
    </row>
    <row r="2380" spans="1:16" x14ac:dyDescent="0.25">
      <c r="A2380" s="1">
        <v>-1.1299999999999999</v>
      </c>
      <c r="B2380" s="1">
        <v>-1.08</v>
      </c>
      <c r="C2380" s="1">
        <v>5.1900000000000002E-3</v>
      </c>
      <c r="D2380">
        <v>-1.320112</v>
      </c>
      <c r="E2380">
        <v>5.4177690000000001E-2</v>
      </c>
      <c r="F2380">
        <v>0.42303659999999998</v>
      </c>
      <c r="G2380">
        <f t="shared" si="185"/>
        <v>-0.42303659999999998</v>
      </c>
      <c r="I2380">
        <f t="shared" si="186"/>
        <v>1.5158038749307565</v>
      </c>
      <c r="J2380">
        <f t="shared" si="187"/>
        <v>0.68566994629712064</v>
      </c>
      <c r="O2380">
        <f t="shared" si="188"/>
        <v>0.24706790114301674</v>
      </c>
      <c r="P2380" s="1">
        <f t="shared" si="189"/>
        <v>6.3505618591443075E-2</v>
      </c>
    </row>
    <row r="2381" spans="1:16" x14ac:dyDescent="0.25">
      <c r="A2381" s="1">
        <v>-1.1200000000000001</v>
      </c>
      <c r="B2381" s="1">
        <v>-1.0900000000000001</v>
      </c>
      <c r="C2381" s="1">
        <v>4.7499999999999999E-3</v>
      </c>
      <c r="D2381">
        <v>-1.3155019999999999</v>
      </c>
      <c r="E2381">
        <v>5.3863000000000001E-2</v>
      </c>
      <c r="F2381">
        <v>0.43622719999999998</v>
      </c>
      <c r="G2381">
        <f t="shared" si="185"/>
        <v>-0.43622719999999998</v>
      </c>
      <c r="I2381">
        <f t="shared" si="186"/>
        <v>1.5394812713355237</v>
      </c>
      <c r="J2381">
        <f t="shared" si="187"/>
        <v>0.68414325458403813</v>
      </c>
      <c r="O2381">
        <f t="shared" si="188"/>
        <v>0.22409038229649836</v>
      </c>
      <c r="P2381" s="1">
        <f t="shared" si="189"/>
        <v>6.4277411808274232E-2</v>
      </c>
    </row>
    <row r="2382" spans="1:16" x14ac:dyDescent="0.25">
      <c r="A2382" s="1">
        <v>-1.1100000000000001</v>
      </c>
      <c r="B2382" s="1">
        <v>-1.1000000000000001</v>
      </c>
      <c r="C2382" s="1">
        <v>4.3099999999999996E-3</v>
      </c>
      <c r="D2382">
        <v>-1.309809</v>
      </c>
      <c r="E2382">
        <v>5.3478730000000002E-2</v>
      </c>
      <c r="F2382">
        <v>0.45200220000000002</v>
      </c>
      <c r="G2382">
        <f t="shared" si="185"/>
        <v>-0.45200220000000002</v>
      </c>
      <c r="I2382">
        <f t="shared" si="186"/>
        <v>1.5655836066130908</v>
      </c>
      <c r="J2382">
        <f t="shared" si="187"/>
        <v>0.67988407048235289</v>
      </c>
      <c r="O2382">
        <f t="shared" si="188"/>
        <v>0.20005897032522674</v>
      </c>
      <c r="P2382" s="1">
        <f t="shared" si="189"/>
        <v>6.6455213523368861E-2</v>
      </c>
    </row>
    <row r="2383" spans="1:16" x14ac:dyDescent="0.25">
      <c r="A2383" s="1">
        <v>-1.1000000000000001</v>
      </c>
      <c r="B2383" s="1">
        <v>-1.1100000000000001</v>
      </c>
      <c r="C2383" s="1">
        <v>3.8700000000000002E-3</v>
      </c>
      <c r="D2383">
        <v>-1.304929</v>
      </c>
      <c r="E2383">
        <v>5.3153029999999997E-2</v>
      </c>
      <c r="F2383">
        <v>0.46510170000000001</v>
      </c>
      <c r="G2383">
        <f t="shared" si="185"/>
        <v>-0.46510170000000001</v>
      </c>
      <c r="I2383">
        <f t="shared" si="186"/>
        <v>1.5891413019080056</v>
      </c>
      <c r="J2383">
        <f t="shared" si="187"/>
        <v>0.67846778068665214</v>
      </c>
      <c r="O2383">
        <f t="shared" si="188"/>
        <v>0.17954018597600716</v>
      </c>
      <c r="P2383" s="1">
        <f t="shared" si="189"/>
        <v>6.7187427507684527E-2</v>
      </c>
    </row>
    <row r="2384" spans="1:16" x14ac:dyDescent="0.25">
      <c r="A2384" s="1">
        <v>-1.0900000000000001</v>
      </c>
      <c r="B2384" s="1">
        <v>-1.1200000000000001</v>
      </c>
      <c r="C2384" s="1">
        <v>3.4299999999999999E-3</v>
      </c>
      <c r="D2384">
        <v>-1.2999289999999999</v>
      </c>
      <c r="E2384">
        <v>5.2822359999999999E-2</v>
      </c>
      <c r="F2384">
        <v>0.47815780000000002</v>
      </c>
      <c r="G2384">
        <f t="shared" si="185"/>
        <v>-0.47815780000000002</v>
      </c>
      <c r="I2384">
        <f t="shared" si="186"/>
        <v>1.6126432165758831</v>
      </c>
      <c r="J2384">
        <f t="shared" si="187"/>
        <v>0.67710501398838396</v>
      </c>
      <c r="O2384">
        <f t="shared" si="188"/>
        <v>0.1601759775657586</v>
      </c>
      <c r="P2384" s="1">
        <f t="shared" si="189"/>
        <v>6.7895757552554392E-2</v>
      </c>
    </row>
    <row r="2385" spans="1:16" x14ac:dyDescent="0.25">
      <c r="A2385" s="1">
        <v>-1.08</v>
      </c>
      <c r="B2385" s="1">
        <v>-1.1299999999999999</v>
      </c>
      <c r="C2385" s="1">
        <v>2.99E-3</v>
      </c>
      <c r="D2385">
        <v>-1.293768</v>
      </c>
      <c r="E2385">
        <v>5.2419050000000002E-2</v>
      </c>
      <c r="F2385">
        <v>0.49376599999999998</v>
      </c>
      <c r="G2385">
        <f t="shared" si="185"/>
        <v>-0.49376599999999998</v>
      </c>
      <c r="I2385">
        <f t="shared" si="186"/>
        <v>1.6385225087144522</v>
      </c>
      <c r="J2385">
        <f t="shared" si="187"/>
        <v>0.67300348555107981</v>
      </c>
      <c r="O2385">
        <f t="shared" si="188"/>
        <v>0.14013089930828715</v>
      </c>
      <c r="P2385" s="1">
        <f t="shared" si="189"/>
        <v>7.0050035391208562E-2</v>
      </c>
    </row>
    <row r="2386" spans="1:16" x14ac:dyDescent="0.25">
      <c r="A2386" s="1">
        <v>-1.07</v>
      </c>
      <c r="B2386" s="1">
        <v>-1.1299999999999999</v>
      </c>
      <c r="C2386" s="1">
        <v>2.5500000000000002E-3</v>
      </c>
      <c r="D2386">
        <v>-1.2885009999999999</v>
      </c>
      <c r="E2386">
        <v>5.2077569999999997E-2</v>
      </c>
      <c r="F2386">
        <v>0.50672220000000001</v>
      </c>
      <c r="G2386">
        <f t="shared" si="185"/>
        <v>-0.50672220000000001</v>
      </c>
      <c r="I2386">
        <f t="shared" si="186"/>
        <v>1.6519852381797921</v>
      </c>
      <c r="J2386">
        <f t="shared" si="187"/>
        <v>0.66232234083106745</v>
      </c>
      <c r="O2386">
        <f t="shared" si="188"/>
        <v>0.13023285142008476</v>
      </c>
      <c r="P2386" s="1">
        <f t="shared" si="189"/>
        <v>7.581807238762453E-2</v>
      </c>
    </row>
    <row r="2387" spans="1:16" x14ac:dyDescent="0.25">
      <c r="A2387" s="1">
        <v>-1.06</v>
      </c>
      <c r="B2387" s="1">
        <v>-1.1399999999999999</v>
      </c>
      <c r="C2387" s="1">
        <v>2.1099999999999999E-3</v>
      </c>
      <c r="D2387">
        <v>-1.2820210000000001</v>
      </c>
      <c r="E2387">
        <v>5.1661360000000003E-2</v>
      </c>
      <c r="F2387">
        <v>0.52220699999999998</v>
      </c>
      <c r="G2387">
        <f t="shared" si="185"/>
        <v>-0.52220699999999998</v>
      </c>
      <c r="I2387">
        <f t="shared" si="186"/>
        <v>1.6777010378991393</v>
      </c>
      <c r="J2387">
        <f t="shared" si="187"/>
        <v>0.65834402296052597</v>
      </c>
      <c r="O2387">
        <f t="shared" si="188"/>
        <v>0.11233362669557198</v>
      </c>
      <c r="P2387" s="1">
        <f t="shared" si="189"/>
        <v>7.8024765552077324E-2</v>
      </c>
    </row>
    <row r="2388" spans="1:16" x14ac:dyDescent="0.25">
      <c r="A2388" s="1">
        <v>-1.05</v>
      </c>
      <c r="B2388" s="1">
        <v>-1.1499999999999999</v>
      </c>
      <c r="C2388" s="1">
        <v>1.67E-3</v>
      </c>
      <c r="D2388">
        <v>-1.276489</v>
      </c>
      <c r="E2388">
        <v>5.1309220000000003E-2</v>
      </c>
      <c r="F2388">
        <v>0.53505729999999996</v>
      </c>
      <c r="G2388">
        <f t="shared" si="185"/>
        <v>-0.53505729999999996</v>
      </c>
      <c r="I2388">
        <f t="shared" si="186"/>
        <v>1.7009348675262372</v>
      </c>
      <c r="J2388">
        <f t="shared" si="187"/>
        <v>0.65720304591997925</v>
      </c>
      <c r="O2388">
        <f t="shared" si="188"/>
        <v>9.7299239733183662E-2</v>
      </c>
      <c r="P2388" s="1">
        <f t="shared" si="189"/>
        <v>7.8663483639825713E-2</v>
      </c>
    </row>
    <row r="2389" spans="1:16" x14ac:dyDescent="0.25">
      <c r="A2389" s="1">
        <v>-1.03</v>
      </c>
      <c r="B2389" s="1">
        <v>-1.1599999999999999</v>
      </c>
      <c r="C2389" s="1">
        <v>1.23E-3</v>
      </c>
      <c r="D2389">
        <v>-1.2696940000000001</v>
      </c>
      <c r="E2389">
        <v>5.0880290000000002E-2</v>
      </c>
      <c r="F2389">
        <v>0.5504116</v>
      </c>
      <c r="G2389">
        <f t="shared" si="185"/>
        <v>-0.5504116</v>
      </c>
      <c r="I2389">
        <f t="shared" si="186"/>
        <v>1.7278385938355598</v>
      </c>
      <c r="J2389">
        <f t="shared" si="187"/>
        <v>0.65689906557068867</v>
      </c>
      <c r="O2389">
        <f t="shared" si="188"/>
        <v>8.1238985122253804E-2</v>
      </c>
      <c r="P2389" s="1">
        <f t="shared" si="189"/>
        <v>7.8834090849008498E-2</v>
      </c>
    </row>
    <row r="2390" spans="1:16" x14ac:dyDescent="0.25">
      <c r="A2390" s="1">
        <v>-1.02</v>
      </c>
      <c r="B2390" s="1">
        <v>-1.17</v>
      </c>
      <c r="C2390" s="1">
        <v>7.9000000000000001E-4</v>
      </c>
      <c r="D2390">
        <v>-1.2639</v>
      </c>
      <c r="E2390">
        <v>5.0517609999999998E-2</v>
      </c>
      <c r="F2390">
        <v>0.56315020000000005</v>
      </c>
      <c r="G2390">
        <f t="shared" si="185"/>
        <v>-0.56315020000000005</v>
      </c>
      <c r="I2390">
        <f t="shared" si="186"/>
        <v>1.7509339396323185</v>
      </c>
      <c r="J2390">
        <f t="shared" si="187"/>
        <v>0.65591670580672967</v>
      </c>
      <c r="O2390">
        <f t="shared" si="188"/>
        <v>6.8606899761774295E-2</v>
      </c>
      <c r="P2390" s="1">
        <f t="shared" si="189"/>
        <v>7.9386698221587088E-2</v>
      </c>
    </row>
    <row r="2391" spans="1:16" x14ac:dyDescent="0.25">
      <c r="A2391" s="1">
        <v>-1.01</v>
      </c>
      <c r="B2391" s="1">
        <v>-1.18</v>
      </c>
      <c r="C2391" s="1">
        <v>3.4900000000000003E-4</v>
      </c>
      <c r="D2391">
        <v>-1.256791</v>
      </c>
      <c r="E2391">
        <v>5.0076160000000002E-2</v>
      </c>
      <c r="F2391">
        <v>0.57836670000000001</v>
      </c>
      <c r="G2391">
        <f t="shared" si="185"/>
        <v>-0.57836670000000001</v>
      </c>
      <c r="I2391">
        <f t="shared" si="186"/>
        <v>1.7762972836188076</v>
      </c>
      <c r="J2391">
        <f t="shared" si="187"/>
        <v>0.65218188857983128</v>
      </c>
      <c r="O2391">
        <f t="shared" si="188"/>
        <v>5.5963398766461891E-2</v>
      </c>
      <c r="P2391" s="1">
        <f t="shared" si="189"/>
        <v>8.1505264782452E-2</v>
      </c>
    </row>
    <row r="2392" spans="1:16" x14ac:dyDescent="0.25">
      <c r="A2392" s="1">
        <v>-1</v>
      </c>
      <c r="B2392" s="1">
        <v>-1.18</v>
      </c>
      <c r="C2392" s="1">
        <v>-9.1700000000000006E-5</v>
      </c>
      <c r="D2392">
        <v>-1.250737</v>
      </c>
      <c r="E2392">
        <v>4.9703110000000002E-2</v>
      </c>
      <c r="F2392">
        <v>0.59098759999999995</v>
      </c>
      <c r="G2392">
        <f t="shared" si="185"/>
        <v>-0.59098759999999995</v>
      </c>
      <c r="I2392">
        <f t="shared" si="186"/>
        <v>1.7893422382612263</v>
      </c>
      <c r="J2392">
        <f t="shared" si="187"/>
        <v>0.64209358634524305</v>
      </c>
      <c r="O2392">
        <f t="shared" si="188"/>
        <v>4.9961588186155696E-2</v>
      </c>
      <c r="P2392" s="1">
        <f t="shared" si="189"/>
        <v>8.7367283042233512E-2</v>
      </c>
    </row>
    <row r="2393" spans="1:16" x14ac:dyDescent="0.25">
      <c r="A2393" s="1">
        <v>-0.99</v>
      </c>
      <c r="B2393" s="1">
        <v>-1.19</v>
      </c>
      <c r="C2393" s="1">
        <v>-5.3200000000000003E-4</v>
      </c>
      <c r="D2393">
        <v>-1.2433179999999999</v>
      </c>
      <c r="E2393">
        <v>4.9249309999999998E-2</v>
      </c>
      <c r="F2393">
        <v>0.60605940000000003</v>
      </c>
      <c r="G2393">
        <f t="shared" si="185"/>
        <v>-0.60605940000000003</v>
      </c>
      <c r="I2393">
        <f t="shared" si="186"/>
        <v>1.8145185466888112</v>
      </c>
      <c r="J2393">
        <f t="shared" si="187"/>
        <v>0.63846285113362389</v>
      </c>
      <c r="O2393">
        <f t="shared" si="188"/>
        <v>3.9340572967937464E-2</v>
      </c>
      <c r="P2393" s="1">
        <f t="shared" si="189"/>
        <v>8.9526807596007424E-2</v>
      </c>
    </row>
    <row r="2394" spans="1:16" x14ac:dyDescent="0.25">
      <c r="A2394" s="1">
        <v>-0.97899999999999998</v>
      </c>
      <c r="B2394" s="1">
        <v>-1.2</v>
      </c>
      <c r="C2394" s="1">
        <v>-9.7300000000000002E-4</v>
      </c>
      <c r="D2394">
        <v>-1.237007</v>
      </c>
      <c r="E2394">
        <v>4.8866050000000001E-2</v>
      </c>
      <c r="F2394">
        <v>0.61855689999999997</v>
      </c>
      <c r="G2394">
        <f t="shared" si="185"/>
        <v>-0.61855689999999997</v>
      </c>
      <c r="I2394">
        <f t="shared" si="186"/>
        <v>1.8374440784664747</v>
      </c>
      <c r="J2394">
        <f t="shared" si="187"/>
        <v>0.63806553071883809</v>
      </c>
      <c r="O2394">
        <f t="shared" si="188"/>
        <v>3.0771842967924051E-2</v>
      </c>
      <c r="P2394" s="1">
        <f t="shared" si="189"/>
        <v>8.9764730185799432E-2</v>
      </c>
    </row>
    <row r="2395" spans="1:16" x14ac:dyDescent="0.25">
      <c r="A2395" s="1">
        <v>-0.96699999999999997</v>
      </c>
      <c r="B2395" s="1">
        <v>-1.21</v>
      </c>
      <c r="C2395" s="1">
        <v>-1.41E-3</v>
      </c>
      <c r="D2395">
        <v>-1.2292799999999999</v>
      </c>
      <c r="E2395">
        <v>4.840009E-2</v>
      </c>
      <c r="F2395">
        <v>0.63347710000000002</v>
      </c>
      <c r="G2395">
        <f t="shared" si="185"/>
        <v>-0.63347710000000002</v>
      </c>
      <c r="I2395">
        <f t="shared" si="186"/>
        <v>1.8627076157277658</v>
      </c>
      <c r="J2395">
        <f t="shared" si="187"/>
        <v>0.63533494921200262</v>
      </c>
      <c r="O2395">
        <f t="shared" si="188"/>
        <v>2.2546677890285492E-2</v>
      </c>
      <c r="P2395" s="1">
        <f t="shared" si="189"/>
        <v>9.1408392352617412E-2</v>
      </c>
    </row>
    <row r="2396" spans="1:16" x14ac:dyDescent="0.25">
      <c r="A2396" s="1">
        <v>-0.95599999999999996</v>
      </c>
      <c r="B2396" s="1">
        <v>-1.21</v>
      </c>
      <c r="C2396" s="1">
        <v>-1.8500000000000001E-3</v>
      </c>
      <c r="D2396">
        <v>-1.222715</v>
      </c>
      <c r="E2396">
        <v>4.8006800000000002E-2</v>
      </c>
      <c r="F2396">
        <v>0.64584520000000001</v>
      </c>
      <c r="G2396">
        <f t="shared" si="185"/>
        <v>-0.64584520000000001</v>
      </c>
      <c r="I2396">
        <f t="shared" si="186"/>
        <v>1.8755756444607294</v>
      </c>
      <c r="J2396">
        <f t="shared" si="187"/>
        <v>0.62601376190486413</v>
      </c>
      <c r="O2396">
        <f t="shared" si="188"/>
        <v>1.8847853158990142E-2</v>
      </c>
      <c r="P2396" s="1">
        <f t="shared" si="189"/>
        <v>9.7131579029535314E-2</v>
      </c>
    </row>
    <row r="2397" spans="1:16" x14ac:dyDescent="0.25">
      <c r="A2397" s="1">
        <v>-0.94399999999999995</v>
      </c>
      <c r="B2397" s="1">
        <v>-1.22</v>
      </c>
      <c r="C2397" s="1">
        <v>-2.2899999999999999E-3</v>
      </c>
      <c r="D2397">
        <v>-1.2160340000000001</v>
      </c>
      <c r="E2397">
        <v>4.7608989999999997E-2</v>
      </c>
      <c r="F2397">
        <v>0.65815279999999998</v>
      </c>
      <c r="G2397">
        <f t="shared" si="185"/>
        <v>-0.65815279999999998</v>
      </c>
      <c r="I2397">
        <f t="shared" si="186"/>
        <v>1.8984073183874055</v>
      </c>
      <c r="J2397">
        <f t="shared" si="187"/>
        <v>0.62623053463310152</v>
      </c>
      <c r="O2397">
        <f t="shared" si="188"/>
        <v>1.3100132372786465E-2</v>
      </c>
      <c r="P2397" s="1">
        <f t="shared" si="189"/>
        <v>9.6996507504907042E-2</v>
      </c>
    </row>
    <row r="2398" spans="1:16" x14ac:dyDescent="0.25">
      <c r="A2398" s="1">
        <v>-0.93300000000000005</v>
      </c>
      <c r="B2398" s="1">
        <v>-1.23</v>
      </c>
      <c r="C2398" s="1">
        <v>-2.7299999999999998E-3</v>
      </c>
      <c r="D2398">
        <v>-1.207867</v>
      </c>
      <c r="E2398">
        <v>4.7125729999999998E-2</v>
      </c>
      <c r="F2398">
        <v>0.67284010000000005</v>
      </c>
      <c r="G2398">
        <f t="shared" si="185"/>
        <v>-0.67284010000000005</v>
      </c>
      <c r="I2398">
        <f t="shared" si="186"/>
        <v>1.9232363109277142</v>
      </c>
      <c r="J2398">
        <f t="shared" si="187"/>
        <v>0.62326929626834882</v>
      </c>
      <c r="O2398">
        <f t="shared" si="188"/>
        <v>8.0329663531617627E-3</v>
      </c>
      <c r="P2398" s="1">
        <f t="shared" si="189"/>
        <v>9.8849788125650206E-2</v>
      </c>
    </row>
    <row r="2399" spans="1:16" x14ac:dyDescent="0.25">
      <c r="A2399" s="1">
        <v>-0.92100000000000004</v>
      </c>
      <c r="B2399" s="1">
        <v>-1.24</v>
      </c>
      <c r="C2399" s="1">
        <v>-3.1700000000000001E-3</v>
      </c>
      <c r="D2399">
        <v>-1.200936</v>
      </c>
      <c r="E2399">
        <v>4.6718139999999998E-2</v>
      </c>
      <c r="F2399">
        <v>0.68501020000000001</v>
      </c>
      <c r="G2399">
        <f t="shared" si="185"/>
        <v>-0.68501020000000001</v>
      </c>
      <c r="I2399">
        <f t="shared" si="186"/>
        <v>1.9458975463041983</v>
      </c>
      <c r="J2399">
        <f t="shared" si="187"/>
        <v>0.62359174843217702</v>
      </c>
      <c r="O2399">
        <f t="shared" si="188"/>
        <v>4.484389142805063E-3</v>
      </c>
      <c r="P2399" s="1">
        <f t="shared" si="189"/>
        <v>9.8647131690135406E-2</v>
      </c>
    </row>
    <row r="2400" spans="1:16" x14ac:dyDescent="0.25">
      <c r="A2400" s="1">
        <v>-0.90900000000000003</v>
      </c>
      <c r="B2400" s="1">
        <v>-1.24</v>
      </c>
      <c r="C2400" s="1">
        <v>-3.6099999999999999E-3</v>
      </c>
      <c r="D2400">
        <v>-1.1924699999999999</v>
      </c>
      <c r="E2400">
        <v>4.6223239999999999E-2</v>
      </c>
      <c r="F2400">
        <v>0.69952919999999996</v>
      </c>
      <c r="G2400">
        <f t="shared" si="185"/>
        <v>-0.69952919999999996</v>
      </c>
      <c r="I2400">
        <f t="shared" si="186"/>
        <v>1.9607682449390946</v>
      </c>
      <c r="J2400">
        <f t="shared" si="187"/>
        <v>0.61232938714513574</v>
      </c>
      <c r="O2400">
        <f t="shared" si="188"/>
        <v>2.7138768496462184E-3</v>
      </c>
      <c r="P2400" s="1">
        <f t="shared" si="189"/>
        <v>0.10584856908285287</v>
      </c>
    </row>
    <row r="2401" spans="1:16" x14ac:dyDescent="0.25">
      <c r="A2401" s="1">
        <v>-0.89700000000000002</v>
      </c>
      <c r="B2401" s="1">
        <v>-1.25</v>
      </c>
      <c r="C2401" s="1">
        <v>-4.0499999999999998E-3</v>
      </c>
      <c r="D2401">
        <v>-1.185292</v>
      </c>
      <c r="E2401">
        <v>4.5806050000000001E-2</v>
      </c>
      <c r="F2401">
        <v>0.71155610000000002</v>
      </c>
      <c r="G2401">
        <f t="shared" si="185"/>
        <v>-0.71155610000000002</v>
      </c>
      <c r="I2401">
        <f t="shared" si="186"/>
        <v>1.9832549600171969</v>
      </c>
      <c r="J2401">
        <f t="shared" si="187"/>
        <v>0.61279665178002762</v>
      </c>
      <c r="O2401">
        <f t="shared" si="188"/>
        <v>8.7664361613842281E-4</v>
      </c>
      <c r="P2401" s="1">
        <f t="shared" si="189"/>
        <v>0.10554474414270337</v>
      </c>
    </row>
    <row r="2402" spans="1:16" x14ac:dyDescent="0.25">
      <c r="A2402" s="1">
        <v>-0.88500000000000001</v>
      </c>
      <c r="B2402" s="1">
        <v>-1.26</v>
      </c>
      <c r="C2402" s="1">
        <v>-4.4900000000000001E-3</v>
      </c>
      <c r="D2402">
        <v>-1.176531</v>
      </c>
      <c r="E2402">
        <v>4.5299739999999998E-2</v>
      </c>
      <c r="F2402">
        <v>0.7259002</v>
      </c>
      <c r="G2402">
        <f t="shared" si="185"/>
        <v>-0.7259002</v>
      </c>
      <c r="I2402">
        <f t="shared" si="186"/>
        <v>2.0078020187584005</v>
      </c>
      <c r="J2402">
        <f t="shared" si="187"/>
        <v>0.61051776266568003</v>
      </c>
      <c r="O2402">
        <f t="shared" si="188"/>
        <v>2.5614827582827465E-5</v>
      </c>
      <c r="P2402" s="1">
        <f t="shared" si="189"/>
        <v>0.10703065254430365</v>
      </c>
    </row>
    <row r="2403" spans="1:16" x14ac:dyDescent="0.25">
      <c r="A2403" s="1">
        <v>-0.873</v>
      </c>
      <c r="B2403" s="1">
        <v>-1.26</v>
      </c>
      <c r="C2403" s="1">
        <v>-4.9300000000000004E-3</v>
      </c>
      <c r="D2403">
        <v>-1.169109</v>
      </c>
      <c r="E2403">
        <v>4.4873129999999997E-2</v>
      </c>
      <c r="F2403">
        <v>0.7377785</v>
      </c>
      <c r="G2403">
        <f t="shared" si="185"/>
        <v>-0.7377785</v>
      </c>
      <c r="I2403">
        <f t="shared" si="186"/>
        <v>2.0202177671481474</v>
      </c>
      <c r="J2403">
        <f t="shared" si="187"/>
        <v>0.60239205398232709</v>
      </c>
      <c r="O2403">
        <f t="shared" si="188"/>
        <v>5.4090715797077378E-5</v>
      </c>
      <c r="P2403" s="1">
        <f t="shared" si="189"/>
        <v>0.1124134185554815</v>
      </c>
    </row>
    <row r="2404" spans="1:16" x14ac:dyDescent="0.25">
      <c r="A2404" s="1">
        <v>-0.86099999999999999</v>
      </c>
      <c r="B2404" s="1">
        <v>-1.27</v>
      </c>
      <c r="C2404" s="1">
        <v>-5.3699999999999998E-3</v>
      </c>
      <c r="D2404">
        <v>-1.1600569999999999</v>
      </c>
      <c r="E2404">
        <v>4.435563E-2</v>
      </c>
      <c r="F2404">
        <v>0.75194099999999997</v>
      </c>
      <c r="G2404">
        <f t="shared" si="185"/>
        <v>-0.75194099999999997</v>
      </c>
      <c r="I2404">
        <f t="shared" si="186"/>
        <v>2.0445422800736837</v>
      </c>
      <c r="J2404">
        <f t="shared" si="187"/>
        <v>0.60024399622894764</v>
      </c>
      <c r="O2404">
        <f t="shared" si="188"/>
        <v>1.0035686709284602E-3</v>
      </c>
      <c r="P2404" s="1">
        <f t="shared" si="189"/>
        <v>0.11385843905668856</v>
      </c>
    </row>
    <row r="2405" spans="1:16" x14ac:dyDescent="0.25">
      <c r="A2405" s="1">
        <v>-0.84899999999999998</v>
      </c>
      <c r="B2405" s="1">
        <v>-1.28</v>
      </c>
      <c r="C2405" s="1">
        <v>-5.8100000000000001E-3</v>
      </c>
      <c r="D2405">
        <v>-1.1523939999999999</v>
      </c>
      <c r="E2405">
        <v>4.391979E-2</v>
      </c>
      <c r="F2405">
        <v>0.76366529999999999</v>
      </c>
      <c r="G2405">
        <f t="shared" si="185"/>
        <v>-0.76366529999999999</v>
      </c>
      <c r="I2405">
        <f t="shared" si="186"/>
        <v>2.0666612759892544</v>
      </c>
      <c r="J2405">
        <f t="shared" si="187"/>
        <v>0.60093468336711442</v>
      </c>
      <c r="O2405">
        <f t="shared" si="188"/>
        <v>2.8942407182784451E-3</v>
      </c>
      <c r="P2405" s="1">
        <f t="shared" si="189"/>
        <v>0.11339280014157707</v>
      </c>
    </row>
    <row r="2406" spans="1:16" x14ac:dyDescent="0.25">
      <c r="A2406" s="1">
        <v>-0.83699999999999997</v>
      </c>
      <c r="B2406" s="1">
        <v>-1.28</v>
      </c>
      <c r="C2406" s="1">
        <v>-6.2399999999999999E-3</v>
      </c>
      <c r="D2406">
        <v>-1.1430560000000001</v>
      </c>
      <c r="E2406">
        <v>4.339134E-2</v>
      </c>
      <c r="F2406">
        <v>0.77763970000000004</v>
      </c>
      <c r="G2406">
        <f t="shared" si="185"/>
        <v>-0.77763970000000004</v>
      </c>
      <c r="I2406">
        <f t="shared" si="186"/>
        <v>2.0808687320593497</v>
      </c>
      <c r="J2406">
        <f t="shared" si="187"/>
        <v>0.59033839114721787</v>
      </c>
      <c r="O2406">
        <f t="shared" si="188"/>
        <v>4.6247621723590447E-3</v>
      </c>
      <c r="P2406" s="1">
        <f t="shared" si="189"/>
        <v>0.12064144010324625</v>
      </c>
    </row>
    <row r="2407" spans="1:16" x14ac:dyDescent="0.25">
      <c r="A2407" s="1">
        <v>-0.82499999999999996</v>
      </c>
      <c r="B2407" s="1">
        <v>-1.29</v>
      </c>
      <c r="C2407" s="1">
        <v>-6.6800000000000002E-3</v>
      </c>
      <c r="D2407">
        <v>-1.1351549999999999</v>
      </c>
      <c r="E2407">
        <v>4.2946480000000002E-2</v>
      </c>
      <c r="F2407">
        <v>0.78920480000000004</v>
      </c>
      <c r="G2407">
        <f t="shared" si="185"/>
        <v>-0.78920480000000004</v>
      </c>
      <c r="I2407">
        <f t="shared" si="186"/>
        <v>2.1027961175266685</v>
      </c>
      <c r="J2407">
        <f t="shared" si="187"/>
        <v>0.59114697316761278</v>
      </c>
      <c r="O2407">
        <f t="shared" si="188"/>
        <v>8.0879425905010325E-3</v>
      </c>
      <c r="P2407" s="1">
        <f t="shared" si="189"/>
        <v>0.12008039661343532</v>
      </c>
    </row>
    <row r="2408" spans="1:16" x14ac:dyDescent="0.25">
      <c r="A2408" s="1">
        <v>-0.81200000000000006</v>
      </c>
      <c r="B2408" s="1">
        <v>-1.3</v>
      </c>
      <c r="C2408" s="1">
        <v>-7.1199999999999996E-3</v>
      </c>
      <c r="D2408">
        <v>-1.127148</v>
      </c>
      <c r="E2408">
        <v>4.249758E-2</v>
      </c>
      <c r="F2408">
        <v>0.80069570000000001</v>
      </c>
      <c r="G2408">
        <f t="shared" si="185"/>
        <v>-0.80069570000000001</v>
      </c>
      <c r="I2408">
        <f t="shared" si="186"/>
        <v>2.1247829513029197</v>
      </c>
      <c r="J2408">
        <f t="shared" si="187"/>
        <v>0.59252421903880559</v>
      </c>
      <c r="O2408">
        <f t="shared" si="188"/>
        <v>1.2526046829859385E-2</v>
      </c>
      <c r="P2408" s="1">
        <f t="shared" si="189"/>
        <v>0.11912778990562393</v>
      </c>
    </row>
    <row r="2409" spans="1:16" x14ac:dyDescent="0.25">
      <c r="A2409" s="1">
        <v>-0.8</v>
      </c>
      <c r="B2409" s="1">
        <v>-1.3</v>
      </c>
      <c r="C2409" s="1">
        <v>-7.5500000000000003E-3</v>
      </c>
      <c r="D2409">
        <v>-1.1173999999999999</v>
      </c>
      <c r="E2409">
        <v>4.1953629999999999E-2</v>
      </c>
      <c r="F2409">
        <v>0.81438529999999998</v>
      </c>
      <c r="G2409">
        <f t="shared" si="185"/>
        <v>-0.81438529999999998</v>
      </c>
      <c r="I2409">
        <f t="shared" si="186"/>
        <v>2.1386487711261206</v>
      </c>
      <c r="J2409">
        <f t="shared" si="187"/>
        <v>0.58224995168678795</v>
      </c>
      <c r="O2409">
        <f t="shared" si="188"/>
        <v>1.5822027996087513E-2</v>
      </c>
      <c r="P2409" s="1">
        <f t="shared" si="189"/>
        <v>0.12632565542077456</v>
      </c>
    </row>
    <row r="2410" spans="1:16" x14ac:dyDescent="0.25">
      <c r="A2410" s="1">
        <v>-0.78700000000000003</v>
      </c>
      <c r="B2410" s="1">
        <v>-1.31</v>
      </c>
      <c r="C2410" s="1">
        <v>-7.9900000000000006E-3</v>
      </c>
      <c r="D2410">
        <v>-1.1091610000000001</v>
      </c>
      <c r="E2410">
        <v>4.149601E-2</v>
      </c>
      <c r="F2410">
        <v>0.82570929999999998</v>
      </c>
      <c r="G2410">
        <f t="shared" si="185"/>
        <v>-0.82570929999999998</v>
      </c>
      <c r="I2410">
        <f t="shared" si="186"/>
        <v>2.1604376383532138</v>
      </c>
      <c r="J2410">
        <f t="shared" si="187"/>
        <v>0.58375856071942123</v>
      </c>
      <c r="O2410">
        <f t="shared" si="188"/>
        <v>2.1778236081864355E-2</v>
      </c>
      <c r="P2410" s="1">
        <f t="shared" si="189"/>
        <v>0.12525554200378589</v>
      </c>
    </row>
    <row r="2411" spans="1:16" x14ac:dyDescent="0.25">
      <c r="A2411" s="1">
        <v>-0.77500000000000002</v>
      </c>
      <c r="B2411" s="1">
        <v>-1.31</v>
      </c>
      <c r="C2411" s="1">
        <v>-8.4200000000000004E-3</v>
      </c>
      <c r="D2411">
        <v>-1.099137</v>
      </c>
      <c r="E2411">
        <v>4.0941720000000001E-2</v>
      </c>
      <c r="F2411">
        <v>0.83919549999999998</v>
      </c>
      <c r="G2411">
        <f t="shared" si="185"/>
        <v>-0.83919549999999998</v>
      </c>
      <c r="I2411">
        <f t="shared" si="186"/>
        <v>2.1740613311014503</v>
      </c>
      <c r="J2411">
        <f t="shared" si="187"/>
        <v>0.57372314873169317</v>
      </c>
      <c r="O2411">
        <f t="shared" si="188"/>
        <v>2.5984860656782675E-2</v>
      </c>
      <c r="P2411" s="1">
        <f t="shared" si="189"/>
        <v>0.1324596090772481</v>
      </c>
    </row>
    <row r="2412" spans="1:16" x14ac:dyDescent="0.25">
      <c r="A2412" s="1">
        <v>-0.76200000000000001</v>
      </c>
      <c r="B2412" s="1">
        <v>-1.32</v>
      </c>
      <c r="C2412" s="1">
        <v>-8.8599999999999998E-3</v>
      </c>
      <c r="D2412">
        <v>-1.0906690000000001</v>
      </c>
      <c r="E2412">
        <v>4.0475570000000002E-2</v>
      </c>
      <c r="F2412">
        <v>0.85034750000000003</v>
      </c>
      <c r="G2412">
        <f t="shared" si="185"/>
        <v>-0.85034750000000003</v>
      </c>
      <c r="I2412">
        <f t="shared" si="186"/>
        <v>2.1956469617824435</v>
      </c>
      <c r="J2412">
        <f t="shared" si="187"/>
        <v>0.57535274465711472</v>
      </c>
      <c r="O2412">
        <f t="shared" si="188"/>
        <v>3.3409929862325216E-2</v>
      </c>
      <c r="P2412" s="1">
        <f t="shared" si="189"/>
        <v>0.13127608175656411</v>
      </c>
    </row>
    <row r="2413" spans="1:16" x14ac:dyDescent="0.25">
      <c r="A2413" s="1">
        <v>-0.749</v>
      </c>
      <c r="B2413" s="1">
        <v>-1.33</v>
      </c>
      <c r="C2413" s="1">
        <v>-9.2899999999999996E-3</v>
      </c>
      <c r="D2413">
        <v>-1.0803739999999999</v>
      </c>
      <c r="E2413">
        <v>3.9911189999999999E-2</v>
      </c>
      <c r="F2413">
        <v>0.86362439999999996</v>
      </c>
      <c r="G2413">
        <f t="shared" si="185"/>
        <v>-0.86362439999999996</v>
      </c>
      <c r="I2413">
        <f t="shared" si="186"/>
        <v>2.2190577940307854</v>
      </c>
      <c r="J2413">
        <f t="shared" si="187"/>
        <v>0.57422616210755861</v>
      </c>
      <c r="O2413">
        <f t="shared" si="188"/>
        <v>4.2516240265837071E-2</v>
      </c>
      <c r="P2413" s="1">
        <f t="shared" si="189"/>
        <v>0.13209371865432157</v>
      </c>
    </row>
    <row r="2414" spans="1:16" x14ac:dyDescent="0.25">
      <c r="A2414" s="1">
        <v>-0.73699999999999999</v>
      </c>
      <c r="B2414" s="1">
        <v>-1.33</v>
      </c>
      <c r="C2414" s="1">
        <v>-9.7199999999999995E-3</v>
      </c>
      <c r="D2414">
        <v>-1.071682</v>
      </c>
      <c r="E2414">
        <v>3.9436739999999998E-2</v>
      </c>
      <c r="F2414">
        <v>0.87459929999999997</v>
      </c>
      <c r="G2414">
        <f t="shared" si="185"/>
        <v>-0.87459929999999997</v>
      </c>
      <c r="I2414">
        <f t="shared" si="186"/>
        <v>2.2304005245183918</v>
      </c>
      <c r="J2414">
        <f t="shared" si="187"/>
        <v>0.56729024649813764</v>
      </c>
      <c r="O2414">
        <f t="shared" si="188"/>
        <v>4.7322518848435566E-2</v>
      </c>
      <c r="P2414" s="1">
        <f t="shared" si="189"/>
        <v>0.13718350096045409</v>
      </c>
    </row>
    <row r="2415" spans="1:16" x14ac:dyDescent="0.25">
      <c r="A2415" s="1">
        <v>-0.72399999999999998</v>
      </c>
      <c r="B2415" s="1">
        <v>-1.34</v>
      </c>
      <c r="C2415" s="1">
        <v>-1.0200000000000001E-2</v>
      </c>
      <c r="D2415">
        <v>-1.0611200000000001</v>
      </c>
      <c r="E2415">
        <v>3.8862529999999999E-2</v>
      </c>
      <c r="F2415">
        <v>0.88766080000000003</v>
      </c>
      <c r="G2415">
        <f t="shared" si="185"/>
        <v>-0.88766080000000003</v>
      </c>
      <c r="I2415">
        <f t="shared" si="186"/>
        <v>2.2535593327238228</v>
      </c>
      <c r="J2415">
        <f t="shared" si="187"/>
        <v>0.56627535537637608</v>
      </c>
      <c r="O2415">
        <f t="shared" si="188"/>
        <v>5.7934662929101828E-2</v>
      </c>
      <c r="P2415" s="1">
        <f t="shared" si="189"/>
        <v>0.1379363276210423</v>
      </c>
    </row>
    <row r="2416" spans="1:16" x14ac:dyDescent="0.25">
      <c r="A2416" s="1">
        <v>-0.71099999999999997</v>
      </c>
      <c r="B2416" s="1">
        <v>-1.34</v>
      </c>
      <c r="C2416" s="1">
        <v>-1.06E-2</v>
      </c>
      <c r="D2416">
        <v>-1.052208</v>
      </c>
      <c r="E2416">
        <v>3.8379999999999997E-2</v>
      </c>
      <c r="F2416">
        <v>0.89845379999999997</v>
      </c>
      <c r="G2416">
        <f t="shared" si="185"/>
        <v>-0.89845379999999997</v>
      </c>
      <c r="I2416">
        <f t="shared" si="186"/>
        <v>2.2648393661358064</v>
      </c>
      <c r="J2416">
        <f t="shared" si="187"/>
        <v>0.56016514207726287</v>
      </c>
      <c r="O2416">
        <f t="shared" si="188"/>
        <v>6.3492024543877881E-2</v>
      </c>
      <c r="P2416" s="1">
        <f t="shared" si="189"/>
        <v>0.14251230191046771</v>
      </c>
    </row>
    <row r="2417" spans="1:16" x14ac:dyDescent="0.25">
      <c r="A2417" s="1">
        <v>-0.69799999999999995</v>
      </c>
      <c r="B2417" s="1">
        <v>-1.35</v>
      </c>
      <c r="C2417" s="1">
        <v>-1.0999999999999999E-2</v>
      </c>
      <c r="D2417">
        <v>-1.0413840000000001</v>
      </c>
      <c r="E2417">
        <v>3.7796219999999998E-2</v>
      </c>
      <c r="F2417">
        <v>0.91129420000000005</v>
      </c>
      <c r="G2417">
        <f t="shared" si="185"/>
        <v>-0.91129420000000005</v>
      </c>
      <c r="I2417">
        <f t="shared" si="186"/>
        <v>2.2877379879470308</v>
      </c>
      <c r="J2417">
        <f t="shared" si="187"/>
        <v>0.55924629770426604</v>
      </c>
      <c r="O2417">
        <f t="shared" si="188"/>
        <v>7.5556188585961429E-2</v>
      </c>
      <c r="P2417" s="1">
        <f t="shared" si="189"/>
        <v>0.14320688841740606</v>
      </c>
    </row>
    <row r="2418" spans="1:16" x14ac:dyDescent="0.25">
      <c r="A2418" s="1">
        <v>-0.68500000000000005</v>
      </c>
      <c r="B2418" s="1">
        <v>-1.35</v>
      </c>
      <c r="C2418" s="1">
        <v>-1.14E-2</v>
      </c>
      <c r="D2418">
        <v>-1.032257</v>
      </c>
      <c r="E2418">
        <v>3.730584E-2</v>
      </c>
      <c r="F2418">
        <v>0.92190059999999996</v>
      </c>
      <c r="G2418">
        <f t="shared" si="185"/>
        <v>-0.92190059999999996</v>
      </c>
      <c r="I2418">
        <f t="shared" si="186"/>
        <v>2.2988023010210044</v>
      </c>
      <c r="J2418">
        <f t="shared" si="187"/>
        <v>0.55337941701825677</v>
      </c>
      <c r="O2418">
        <f t="shared" si="188"/>
        <v>8.1761210621188657E-2</v>
      </c>
      <c r="P2418" s="1">
        <f t="shared" si="189"/>
        <v>0.14768167917913552</v>
      </c>
    </row>
    <row r="2419" spans="1:16" x14ac:dyDescent="0.25">
      <c r="A2419" s="1">
        <v>-0.67200000000000004</v>
      </c>
      <c r="B2419" s="1">
        <v>-1.36</v>
      </c>
      <c r="C2419" s="1">
        <v>-1.1900000000000001E-2</v>
      </c>
      <c r="D2419">
        <v>-1.0230330000000001</v>
      </c>
      <c r="E2419">
        <v>3.6811959999999998E-2</v>
      </c>
      <c r="F2419">
        <v>0.93242069999999999</v>
      </c>
      <c r="G2419">
        <f t="shared" si="185"/>
        <v>-0.93242069999999999</v>
      </c>
      <c r="I2419">
        <f t="shared" si="186"/>
        <v>2.3196529240221544</v>
      </c>
      <c r="J2419">
        <f t="shared" si="187"/>
        <v>0.55535671412573351</v>
      </c>
      <c r="O2419">
        <f t="shared" si="188"/>
        <v>9.4119978893159095E-2</v>
      </c>
      <c r="P2419" s="1">
        <f t="shared" si="189"/>
        <v>0.1461658630789765</v>
      </c>
    </row>
    <row r="2420" spans="1:16" x14ac:dyDescent="0.25">
      <c r="A2420" s="1">
        <v>-0.65900000000000003</v>
      </c>
      <c r="B2420" s="1">
        <v>-1.36</v>
      </c>
      <c r="C2420" s="1">
        <v>-1.23E-2</v>
      </c>
      <c r="D2420">
        <v>-1.0118370000000001</v>
      </c>
      <c r="E2420">
        <v>3.6214759999999999E-2</v>
      </c>
      <c r="F2420">
        <v>0.94492940000000003</v>
      </c>
      <c r="G2420">
        <f t="shared" si="185"/>
        <v>-0.94492940000000003</v>
      </c>
      <c r="I2420">
        <f t="shared" si="186"/>
        <v>2.3322836811784322</v>
      </c>
      <c r="J2420">
        <f t="shared" si="187"/>
        <v>0.54692891082042616</v>
      </c>
      <c r="O2420">
        <f t="shared" si="188"/>
        <v>0.10202948974059467</v>
      </c>
      <c r="P2420" s="1">
        <f t="shared" si="189"/>
        <v>0.15268106652232627</v>
      </c>
    </row>
    <row r="2421" spans="1:16" x14ac:dyDescent="0.25">
      <c r="A2421" s="1">
        <v>-0.64600000000000002</v>
      </c>
      <c r="B2421" s="1">
        <v>-1.37</v>
      </c>
      <c r="C2421" s="1">
        <v>-1.2699999999999999E-2</v>
      </c>
      <c r="D2421">
        <v>-1.0024040000000001</v>
      </c>
      <c r="E2421">
        <v>3.571336E-2</v>
      </c>
      <c r="F2421">
        <v>0.95525590000000005</v>
      </c>
      <c r="G2421">
        <f t="shared" si="185"/>
        <v>-0.95525590000000005</v>
      </c>
      <c r="I2421">
        <f t="shared" si="186"/>
        <v>2.3529094043603336</v>
      </c>
      <c r="J2421">
        <f t="shared" si="187"/>
        <v>0.54898117738889707</v>
      </c>
      <c r="O2421">
        <f t="shared" si="188"/>
        <v>0.11563147001093536</v>
      </c>
      <c r="P2421" s="1">
        <f t="shared" si="189"/>
        <v>0.15108145561073022</v>
      </c>
    </row>
    <row r="2422" spans="1:16" x14ac:dyDescent="0.25">
      <c r="A2422" s="1">
        <v>-0.63300000000000001</v>
      </c>
      <c r="B2422" s="1">
        <v>-1.37</v>
      </c>
      <c r="C2422" s="1">
        <v>-1.3100000000000001E-2</v>
      </c>
      <c r="D2422">
        <v>-0.99095929999999999</v>
      </c>
      <c r="E2422">
        <v>3.5107270000000003E-2</v>
      </c>
      <c r="F2422">
        <v>0.96752990000000005</v>
      </c>
      <c r="G2422">
        <f t="shared" si="185"/>
        <v>-0.96752990000000005</v>
      </c>
      <c r="I2422">
        <f t="shared" si="186"/>
        <v>2.3652705626907364</v>
      </c>
      <c r="J2422">
        <f t="shared" si="187"/>
        <v>0.54077812708295891</v>
      </c>
      <c r="O2422">
        <f t="shared" si="188"/>
        <v>0.12419099996769178</v>
      </c>
      <c r="P2422" s="1">
        <f t="shared" si="189"/>
        <v>0.15752566538217466</v>
      </c>
    </row>
    <row r="2423" spans="1:16" x14ac:dyDescent="0.25">
      <c r="A2423" s="1">
        <v>-0.61899999999999999</v>
      </c>
      <c r="B2423" s="1">
        <v>-1.38</v>
      </c>
      <c r="C2423" s="1">
        <v>-1.3599999999999999E-2</v>
      </c>
      <c r="D2423">
        <v>-0.98132030000000003</v>
      </c>
      <c r="E2423">
        <v>3.4598570000000002E-2</v>
      </c>
      <c r="F2423">
        <v>0.97765860000000004</v>
      </c>
      <c r="G2423">
        <f t="shared" si="185"/>
        <v>-0.97765860000000004</v>
      </c>
      <c r="I2423">
        <f t="shared" si="186"/>
        <v>2.385823374874195</v>
      </c>
      <c r="J2423">
        <f t="shared" si="187"/>
        <v>0.54357860893903354</v>
      </c>
      <c r="O2423">
        <f t="shared" si="188"/>
        <v>0.13909934568748653</v>
      </c>
      <c r="P2423" s="1">
        <f t="shared" si="189"/>
        <v>0.15531051341640376</v>
      </c>
    </row>
    <row r="2424" spans="1:16" x14ac:dyDescent="0.25">
      <c r="A2424" s="1">
        <v>-0.60599999999999998</v>
      </c>
      <c r="B2424" s="1">
        <v>-1.38</v>
      </c>
      <c r="C2424" s="1">
        <v>-1.4E-2</v>
      </c>
      <c r="D2424">
        <v>-0.96963259999999996</v>
      </c>
      <c r="E2424">
        <v>3.3983890000000003E-2</v>
      </c>
      <c r="F2424">
        <v>0.98969249999999998</v>
      </c>
      <c r="G2424">
        <f t="shared" si="185"/>
        <v>-0.98969249999999998</v>
      </c>
      <c r="I2424">
        <f t="shared" si="186"/>
        <v>2.3979102706395294</v>
      </c>
      <c r="J2424">
        <f t="shared" si="187"/>
        <v>0.53560345969620293</v>
      </c>
      <c r="O2424">
        <f t="shared" si="188"/>
        <v>0.14826130199191609</v>
      </c>
      <c r="P2424" s="1">
        <f t="shared" si="189"/>
        <v>0.16166004210723706</v>
      </c>
    </row>
    <row r="2425" spans="1:16" x14ac:dyDescent="0.25">
      <c r="A2425" s="1">
        <v>-0.59299999999999997</v>
      </c>
      <c r="B2425" s="1">
        <v>-1.39</v>
      </c>
      <c r="C2425" s="1">
        <v>-1.44E-2</v>
      </c>
      <c r="D2425">
        <v>-0.95979320000000001</v>
      </c>
      <c r="E2425">
        <v>3.3468150000000002E-2</v>
      </c>
      <c r="F2425">
        <v>0.99961909999999998</v>
      </c>
      <c r="G2425">
        <f t="shared" si="185"/>
        <v>-0.99961909999999998</v>
      </c>
      <c r="I2425">
        <f t="shared" si="186"/>
        <v>2.4180794144186977</v>
      </c>
      <c r="J2425">
        <f t="shared" si="187"/>
        <v>0.53779722799162177</v>
      </c>
      <c r="O2425">
        <f t="shared" si="188"/>
        <v>0.16420023871271261</v>
      </c>
      <c r="P2425" s="1">
        <f t="shared" si="189"/>
        <v>0.15990075921421565</v>
      </c>
    </row>
    <row r="2426" spans="1:16" x14ac:dyDescent="0.25">
      <c r="A2426" s="1">
        <v>-0.57899999999999996</v>
      </c>
      <c r="B2426" s="1">
        <v>-1.39</v>
      </c>
      <c r="C2426" s="1">
        <v>-1.4800000000000001E-2</v>
      </c>
      <c r="D2426">
        <v>-0.94786760000000003</v>
      </c>
      <c r="E2426">
        <v>3.2845140000000002E-2</v>
      </c>
      <c r="F2426">
        <v>1.0114069999999999</v>
      </c>
      <c r="G2426">
        <f t="shared" si="185"/>
        <v>-1.0114069999999999</v>
      </c>
      <c r="I2426">
        <f t="shared" si="186"/>
        <v>2.4300388773318788</v>
      </c>
      <c r="J2426">
        <f t="shared" si="187"/>
        <v>0.53072217340561489</v>
      </c>
      <c r="O2426">
        <f t="shared" si="188"/>
        <v>0.17403560576241198</v>
      </c>
      <c r="P2426" s="1">
        <f t="shared" si="189"/>
        <v>0.16560910367320145</v>
      </c>
    </row>
    <row r="2427" spans="1:16" x14ac:dyDescent="0.25">
      <c r="A2427" s="1">
        <v>-0.56599999999999995</v>
      </c>
      <c r="B2427" s="1">
        <v>-1.39</v>
      </c>
      <c r="C2427" s="1">
        <v>-1.5299999999999999E-2</v>
      </c>
      <c r="D2427">
        <v>-0.93783240000000001</v>
      </c>
      <c r="E2427">
        <v>3.2322589999999998E-2</v>
      </c>
      <c r="F2427">
        <v>1.021128</v>
      </c>
      <c r="G2427">
        <f t="shared" si="185"/>
        <v>-1.021128</v>
      </c>
      <c r="I2427">
        <f t="shared" si="186"/>
        <v>2.4400953827979897</v>
      </c>
      <c r="J2427">
        <f t="shared" si="187"/>
        <v>0.52592185460586061</v>
      </c>
      <c r="O2427">
        <f t="shared" si="188"/>
        <v>0.18252739946992763</v>
      </c>
      <c r="P2427" s="1">
        <f t="shared" si="189"/>
        <v>0.16953913565540357</v>
      </c>
    </row>
    <row r="2428" spans="1:16" x14ac:dyDescent="0.25">
      <c r="A2428" s="1">
        <v>-0.55200000000000005</v>
      </c>
      <c r="B2428" s="1">
        <v>-1.4</v>
      </c>
      <c r="C2428" s="1">
        <v>-1.5699999999999999E-2</v>
      </c>
      <c r="D2428">
        <v>-0.92567460000000001</v>
      </c>
      <c r="E2428">
        <v>3.1691560000000001E-2</v>
      </c>
      <c r="F2428">
        <v>1.0326660000000001</v>
      </c>
      <c r="G2428">
        <f t="shared" si="185"/>
        <v>-1.0326660000000001</v>
      </c>
      <c r="I2428">
        <f t="shared" si="186"/>
        <v>2.4616544302969077</v>
      </c>
      <c r="J2428">
        <f t="shared" si="187"/>
        <v>0.52613014948812187</v>
      </c>
      <c r="O2428">
        <f t="shared" si="188"/>
        <v>0.20141363294398301</v>
      </c>
      <c r="P2428" s="1">
        <f t="shared" si="189"/>
        <v>0.16936764766373555</v>
      </c>
    </row>
    <row r="2429" spans="1:16" x14ac:dyDescent="0.25">
      <c r="A2429" s="1">
        <v>-0.53900000000000003</v>
      </c>
      <c r="B2429" s="1">
        <v>-1.4</v>
      </c>
      <c r="C2429" s="1">
        <v>-1.61E-2</v>
      </c>
      <c r="D2429">
        <v>-0.91544829999999999</v>
      </c>
      <c r="E2429">
        <v>3.1162450000000001E-2</v>
      </c>
      <c r="F2429">
        <v>1.042176</v>
      </c>
      <c r="G2429">
        <f t="shared" si="185"/>
        <v>-1.042176</v>
      </c>
      <c r="I2429">
        <f t="shared" si="186"/>
        <v>2.4714713586705574</v>
      </c>
      <c r="J2429">
        <f t="shared" si="187"/>
        <v>0.52152188518689446</v>
      </c>
      <c r="O2429">
        <f t="shared" si="188"/>
        <v>0.21032150916380296</v>
      </c>
      <c r="P2429" s="1">
        <f t="shared" si="189"/>
        <v>0.17318188167055376</v>
      </c>
    </row>
    <row r="2430" spans="1:16" x14ac:dyDescent="0.25">
      <c r="A2430" s="1">
        <v>-0.52500000000000002</v>
      </c>
      <c r="B2430" s="1">
        <v>-1.41</v>
      </c>
      <c r="C2430" s="1">
        <v>-1.6500000000000001E-2</v>
      </c>
      <c r="D2430">
        <v>-0.90513659999999996</v>
      </c>
      <c r="E2430">
        <v>3.0630439999999998E-2</v>
      </c>
      <c r="F2430">
        <v>1.051588</v>
      </c>
      <c r="G2430">
        <f t="shared" si="185"/>
        <v>-1.051588</v>
      </c>
      <c r="I2430">
        <f t="shared" si="186"/>
        <v>2.4912126755414024</v>
      </c>
      <c r="J2430">
        <f t="shared" si="187"/>
        <v>0.52458009376848602</v>
      </c>
      <c r="O2430">
        <f t="shared" si="188"/>
        <v>0.22881828955486064</v>
      </c>
      <c r="P2430" s="1">
        <f t="shared" si="189"/>
        <v>0.17064587952418908</v>
      </c>
    </row>
    <row r="2431" spans="1:16" x14ac:dyDescent="0.25">
      <c r="A2431" s="1">
        <v>-0.51100000000000001</v>
      </c>
      <c r="B2431" s="1">
        <v>-1.41</v>
      </c>
      <c r="C2431" s="1">
        <v>-1.6899999999999998E-2</v>
      </c>
      <c r="D2431">
        <v>-0.89265170000000005</v>
      </c>
      <c r="E2431">
        <v>2.9988270000000001E-2</v>
      </c>
      <c r="F2431">
        <v>1.062754</v>
      </c>
      <c r="G2431">
        <f t="shared" si="185"/>
        <v>-1.062754</v>
      </c>
      <c r="I2431">
        <f t="shared" si="186"/>
        <v>2.5024725521956248</v>
      </c>
      <c r="J2431">
        <f t="shared" si="187"/>
        <v>0.51810840032997241</v>
      </c>
      <c r="O2431">
        <f t="shared" si="188"/>
        <v>0.23971738818112673</v>
      </c>
      <c r="P2431" s="1">
        <f t="shared" si="189"/>
        <v>0.17603458568370847</v>
      </c>
    </row>
    <row r="2432" spans="1:16" x14ac:dyDescent="0.25">
      <c r="A2432" s="1">
        <v>-0.498</v>
      </c>
      <c r="B2432" s="1">
        <v>-1.41</v>
      </c>
      <c r="C2432" s="1">
        <v>-1.7299999999999999E-2</v>
      </c>
      <c r="D2432">
        <v>-0.8821563</v>
      </c>
      <c r="E2432">
        <v>2.945006E-2</v>
      </c>
      <c r="F2432">
        <v>1.07195</v>
      </c>
      <c r="G2432">
        <f t="shared" si="185"/>
        <v>-1.07195</v>
      </c>
      <c r="I2432">
        <f t="shared" si="186"/>
        <v>2.5119389788447672</v>
      </c>
      <c r="J2432">
        <f t="shared" si="187"/>
        <v>0.51384767532771181</v>
      </c>
      <c r="O2432">
        <f t="shared" si="188"/>
        <v>0.24907670481483618</v>
      </c>
      <c r="P2432" s="1">
        <f t="shared" si="189"/>
        <v>0.17962803956541731</v>
      </c>
    </row>
    <row r="2433" spans="1:16" x14ac:dyDescent="0.25">
      <c r="A2433" s="1">
        <v>-0.48399999999999999</v>
      </c>
      <c r="B2433" s="1">
        <v>-1.42</v>
      </c>
      <c r="C2433" s="1">
        <v>-1.77E-2</v>
      </c>
      <c r="D2433">
        <v>-0.86945349999999999</v>
      </c>
      <c r="E2433">
        <v>2.8800599999999999E-2</v>
      </c>
      <c r="F2433">
        <v>1.082854</v>
      </c>
      <c r="G2433">
        <f t="shared" si="185"/>
        <v>-1.082854</v>
      </c>
      <c r="I2433">
        <f t="shared" si="186"/>
        <v>2.5327879602877559</v>
      </c>
      <c r="J2433">
        <f t="shared" si="187"/>
        <v>0.51420242296065666</v>
      </c>
      <c r="O2433">
        <f t="shared" si="188"/>
        <v>0.27032183114445035</v>
      </c>
      <c r="P2433" s="1">
        <f t="shared" si="189"/>
        <v>0.17932746323794585</v>
      </c>
    </row>
    <row r="2434" spans="1:16" x14ac:dyDescent="0.25">
      <c r="A2434" s="1">
        <v>-0.47</v>
      </c>
      <c r="B2434" s="1">
        <v>-1.42</v>
      </c>
      <c r="C2434" s="1">
        <v>-1.8100000000000002E-2</v>
      </c>
      <c r="D2434">
        <v>-0.85877910000000002</v>
      </c>
      <c r="E2434">
        <v>2.8256440000000001E-2</v>
      </c>
      <c r="F2434">
        <v>1.0918300000000001</v>
      </c>
      <c r="G2434">
        <f t="shared" si="185"/>
        <v>-1.0918300000000001</v>
      </c>
      <c r="I2434">
        <f t="shared" si="186"/>
        <v>2.5421620831540781</v>
      </c>
      <c r="J2434">
        <f t="shared" si="187"/>
        <v>0.51087538306937785</v>
      </c>
      <c r="O2434">
        <f t="shared" si="188"/>
        <v>0.28015738384066552</v>
      </c>
      <c r="P2434" s="1">
        <f t="shared" si="189"/>
        <v>0.18215634048736781</v>
      </c>
    </row>
    <row r="2435" spans="1:16" x14ac:dyDescent="0.25">
      <c r="A2435" s="1">
        <v>-0.45600000000000002</v>
      </c>
      <c r="B2435" s="1">
        <v>-1.42</v>
      </c>
      <c r="C2435" s="1">
        <v>-1.8499999999999999E-2</v>
      </c>
      <c r="D2435">
        <v>-0.84586490000000003</v>
      </c>
      <c r="E2435">
        <v>2.7599990000000001E-2</v>
      </c>
      <c r="F2435">
        <v>1.102468</v>
      </c>
      <c r="G2435">
        <f t="shared" ref="G2435:G2498" si="190">(F2435*(-1))</f>
        <v>-1.102468</v>
      </c>
      <c r="I2435">
        <f t="shared" ref="I2435:I2498" si="191">SQRT(((D2435-A2435)^2)+((E2435-C2435)^2)+((F2435-B2435)^2))</f>
        <v>2.5528346323947444</v>
      </c>
      <c r="J2435">
        <f t="shared" ref="J2435:J2498" si="192">SQRT(((D2435-A2435)^2)+((E2435-C2435)^2)+((G2435-B2435)^2))</f>
        <v>0.50492219237622149</v>
      </c>
      <c r="O2435">
        <f t="shared" ref="O2435:O2498" si="193">((I2435-$M$2)^2)</f>
        <v>0.29156922547004538</v>
      </c>
      <c r="P2435" s="1">
        <f t="shared" ref="P2435:P2498" si="194">((J2435-$M$3)^2)</f>
        <v>0.18727339804718368</v>
      </c>
    </row>
    <row r="2436" spans="1:16" x14ac:dyDescent="0.25">
      <c r="A2436" s="1">
        <v>-0.442</v>
      </c>
      <c r="B2436" s="1">
        <v>-1.43</v>
      </c>
      <c r="C2436" s="1">
        <v>-1.9E-2</v>
      </c>
      <c r="D2436">
        <v>-0.83501669999999995</v>
      </c>
      <c r="E2436">
        <v>2.7050129999999999E-2</v>
      </c>
      <c r="F2436">
        <v>1.111221</v>
      </c>
      <c r="G2436">
        <f t="shared" si="190"/>
        <v>-1.111221</v>
      </c>
      <c r="I2436">
        <f t="shared" si="191"/>
        <v>2.5718450403927737</v>
      </c>
      <c r="J2436">
        <f t="shared" si="192"/>
        <v>0.50813658773297055</v>
      </c>
      <c r="O2436">
        <f t="shared" si="193"/>
        <v>0.31246077829089652</v>
      </c>
      <c r="P2436" s="1">
        <f t="shared" si="194"/>
        <v>0.18450166499712764</v>
      </c>
    </row>
    <row r="2437" spans="1:16" x14ac:dyDescent="0.25">
      <c r="A2437" s="1">
        <v>-0.42799999999999999</v>
      </c>
      <c r="B2437" s="1">
        <v>-1.43</v>
      </c>
      <c r="C2437" s="1">
        <v>-1.9400000000000001E-2</v>
      </c>
      <c r="D2437">
        <v>-0.82189710000000005</v>
      </c>
      <c r="E2437">
        <v>2.6387009999999999E-2</v>
      </c>
      <c r="F2437">
        <v>1.121588</v>
      </c>
      <c r="G2437">
        <f t="shared" si="190"/>
        <v>-1.121588</v>
      </c>
      <c r="I2437">
        <f t="shared" si="191"/>
        <v>2.582218561124745</v>
      </c>
      <c r="J2437">
        <f t="shared" si="192"/>
        <v>0.50236375010260248</v>
      </c>
      <c r="O2437">
        <f t="shared" si="193"/>
        <v>0.32416560913558401</v>
      </c>
      <c r="P2437" s="1">
        <f t="shared" si="194"/>
        <v>0.18949428040166469</v>
      </c>
    </row>
    <row r="2438" spans="1:16" x14ac:dyDescent="0.25">
      <c r="A2438" s="1">
        <v>-0.41499999999999998</v>
      </c>
      <c r="B2438" s="1">
        <v>-1.43</v>
      </c>
      <c r="C2438" s="1">
        <v>-1.9800000000000002E-2</v>
      </c>
      <c r="D2438">
        <v>-0.8108803</v>
      </c>
      <c r="E2438">
        <v>2.5831710000000001E-2</v>
      </c>
      <c r="F2438">
        <v>1.1301129999999999</v>
      </c>
      <c r="G2438">
        <f t="shared" si="190"/>
        <v>-1.1301129999999999</v>
      </c>
      <c r="I2438">
        <f t="shared" si="191"/>
        <v>2.5909423068942723</v>
      </c>
      <c r="J2438">
        <f t="shared" si="192"/>
        <v>0.49873407508873319</v>
      </c>
      <c r="O2438">
        <f t="shared" si="193"/>
        <v>0.33417553697656788</v>
      </c>
      <c r="P2438" s="1">
        <f t="shared" si="194"/>
        <v>0.19266751830297887</v>
      </c>
    </row>
    <row r="2439" spans="1:16" x14ac:dyDescent="0.25">
      <c r="A2439" s="1">
        <v>-0.40100000000000002</v>
      </c>
      <c r="B2439" s="1">
        <v>-1.43</v>
      </c>
      <c r="C2439" s="1">
        <v>-2.0199999999999999E-2</v>
      </c>
      <c r="D2439">
        <v>-0.79756150000000003</v>
      </c>
      <c r="E2439">
        <v>2.5162219999999999E-2</v>
      </c>
      <c r="F2439">
        <v>1.1402060000000001</v>
      </c>
      <c r="G2439">
        <f t="shared" si="190"/>
        <v>-1.1402060000000001</v>
      </c>
      <c r="I2439">
        <f t="shared" si="191"/>
        <v>2.6010147321231338</v>
      </c>
      <c r="J2439">
        <f t="shared" si="192"/>
        <v>0.49325380558245907</v>
      </c>
      <c r="O2439">
        <f t="shared" si="193"/>
        <v>0.34592230933646068</v>
      </c>
      <c r="P2439" s="1">
        <f t="shared" si="194"/>
        <v>0.19750856059667432</v>
      </c>
    </row>
    <row r="2440" spans="1:16" x14ac:dyDescent="0.25">
      <c r="A2440" s="1">
        <v>-0.38600000000000001</v>
      </c>
      <c r="B2440" s="1">
        <v>-1.44</v>
      </c>
      <c r="C2440" s="1">
        <v>-2.06E-2</v>
      </c>
      <c r="D2440">
        <v>-0.78638140000000001</v>
      </c>
      <c r="E2440">
        <v>2.4601749999999999E-2</v>
      </c>
      <c r="F2440">
        <v>1.148501</v>
      </c>
      <c r="G2440">
        <f t="shared" si="190"/>
        <v>-1.148501</v>
      </c>
      <c r="I2440">
        <f t="shared" si="191"/>
        <v>2.6196728594750192</v>
      </c>
      <c r="J2440">
        <f t="shared" si="192"/>
        <v>0.4973129102185288</v>
      </c>
      <c r="O2440">
        <f t="shared" si="193"/>
        <v>0.36821805011357961</v>
      </c>
      <c r="P2440" s="1">
        <f t="shared" si="194"/>
        <v>0.19391714762149312</v>
      </c>
    </row>
    <row r="2441" spans="1:16" x14ac:dyDescent="0.25">
      <c r="A2441" s="1">
        <v>-0.372</v>
      </c>
      <c r="B2441" s="1">
        <v>-1.44</v>
      </c>
      <c r="C2441" s="1">
        <v>-2.1000000000000001E-2</v>
      </c>
      <c r="D2441">
        <v>-0.77512879999999995</v>
      </c>
      <c r="E2441">
        <v>2.403901E-2</v>
      </c>
      <c r="F2441">
        <v>1.1566890000000001</v>
      </c>
      <c r="G2441">
        <f t="shared" si="190"/>
        <v>-1.1566890000000001</v>
      </c>
      <c r="I2441">
        <f t="shared" si="191"/>
        <v>2.628180949731624</v>
      </c>
      <c r="J2441">
        <f t="shared" si="192"/>
        <v>0.49477920786166829</v>
      </c>
      <c r="O2441">
        <f t="shared" si="193"/>
        <v>0.37861602163995439</v>
      </c>
      <c r="P2441" s="1">
        <f t="shared" si="194"/>
        <v>0.19615505086329188</v>
      </c>
    </row>
    <row r="2442" spans="1:16" x14ac:dyDescent="0.25">
      <c r="A2442" s="1">
        <v>-0.35799999999999998</v>
      </c>
      <c r="B2442" s="1">
        <v>-1.44</v>
      </c>
      <c r="C2442" s="1">
        <v>-2.1299999999999999E-2</v>
      </c>
      <c r="D2442">
        <v>-0.76153170000000003</v>
      </c>
      <c r="E2442">
        <v>2.3360809999999999E-2</v>
      </c>
      <c r="F2442">
        <v>1.1663749999999999</v>
      </c>
      <c r="G2442">
        <f t="shared" si="190"/>
        <v>-1.1663749999999999</v>
      </c>
      <c r="I2442">
        <f t="shared" si="191"/>
        <v>2.6378064867385072</v>
      </c>
      <c r="J2442">
        <f t="shared" si="192"/>
        <v>0.48959479315015814</v>
      </c>
      <c r="O2442">
        <f t="shared" si="193"/>
        <v>0.39055420152919662</v>
      </c>
      <c r="P2442" s="1">
        <f t="shared" si="194"/>
        <v>0.20077422083825527</v>
      </c>
    </row>
    <row r="2443" spans="1:16" x14ac:dyDescent="0.25">
      <c r="A2443" s="1">
        <v>-0.34399999999999997</v>
      </c>
      <c r="B2443" s="1">
        <v>-1.44</v>
      </c>
      <c r="C2443" s="1">
        <v>-2.1700000000000001E-2</v>
      </c>
      <c r="D2443">
        <v>-0.7501236</v>
      </c>
      <c r="E2443">
        <v>2.2793270000000001E-2</v>
      </c>
      <c r="F2443">
        <v>1.174329</v>
      </c>
      <c r="G2443">
        <f t="shared" si="190"/>
        <v>-1.174329</v>
      </c>
      <c r="I2443">
        <f t="shared" si="191"/>
        <v>2.6460597404052031</v>
      </c>
      <c r="J2443">
        <f t="shared" si="192"/>
        <v>0.4873367519418712</v>
      </c>
      <c r="O2443">
        <f t="shared" si="193"/>
        <v>0.40093794985790587</v>
      </c>
      <c r="P2443" s="1">
        <f t="shared" si="194"/>
        <v>0.20280287841204966</v>
      </c>
    </row>
    <row r="2444" spans="1:16" x14ac:dyDescent="0.25">
      <c r="A2444" s="1">
        <v>-0.33</v>
      </c>
      <c r="B2444" s="1">
        <v>-1.45</v>
      </c>
      <c r="C2444" s="1">
        <v>-2.2100000000000002E-2</v>
      </c>
      <c r="D2444">
        <v>-0.73634299999999997</v>
      </c>
      <c r="E2444">
        <v>2.2109469999999999E-2</v>
      </c>
      <c r="F2444">
        <v>1.1837310000000001</v>
      </c>
      <c r="G2444">
        <f t="shared" si="190"/>
        <v>-1.1837310000000001</v>
      </c>
      <c r="I2444">
        <f t="shared" si="191"/>
        <v>2.665259479159146</v>
      </c>
      <c r="J2444">
        <f t="shared" si="192"/>
        <v>0.48781993732081186</v>
      </c>
      <c r="O2444">
        <f t="shared" si="193"/>
        <v>0.42562099889910965</v>
      </c>
      <c r="P2444" s="1">
        <f t="shared" si="194"/>
        <v>0.20236791994636072</v>
      </c>
    </row>
    <row r="2445" spans="1:16" x14ac:dyDescent="0.25">
      <c r="A2445" s="1">
        <v>-0.316</v>
      </c>
      <c r="B2445" s="1">
        <v>-1.45</v>
      </c>
      <c r="C2445" s="1">
        <v>-2.2499999999999999E-2</v>
      </c>
      <c r="D2445">
        <v>-0.72478469999999995</v>
      </c>
      <c r="E2445">
        <v>2.153739E-2</v>
      </c>
      <c r="F2445">
        <v>1.1914469999999999</v>
      </c>
      <c r="G2445">
        <f t="shared" si="190"/>
        <v>-1.1914469999999999</v>
      </c>
      <c r="I2445">
        <f t="shared" si="191"/>
        <v>2.6732539117115497</v>
      </c>
      <c r="J2445">
        <f t="shared" si="192"/>
        <v>0.48568907387453353</v>
      </c>
      <c r="O2445">
        <f t="shared" si="193"/>
        <v>0.43611598710318977</v>
      </c>
      <c r="P2445" s="1">
        <f t="shared" si="194"/>
        <v>0.20428961209266877</v>
      </c>
    </row>
    <row r="2446" spans="1:16" x14ac:dyDescent="0.25">
      <c r="A2446" s="1">
        <v>-0.30199999999999999</v>
      </c>
      <c r="B2446" s="1">
        <v>-1.45</v>
      </c>
      <c r="C2446" s="1">
        <v>-2.29E-2</v>
      </c>
      <c r="D2446">
        <v>-0.71082719999999999</v>
      </c>
      <c r="E2446">
        <v>2.0848309999999998E-2</v>
      </c>
      <c r="F2446">
        <v>1.200561</v>
      </c>
      <c r="G2446">
        <f t="shared" si="190"/>
        <v>-1.200561</v>
      </c>
      <c r="I2446">
        <f t="shared" si="191"/>
        <v>2.6822615847095701</v>
      </c>
      <c r="J2446">
        <f t="shared" si="192"/>
        <v>0.48090894024617181</v>
      </c>
      <c r="O2446">
        <f t="shared" si="193"/>
        <v>0.44809429373571652</v>
      </c>
      <c r="P2446" s="1">
        <f t="shared" si="194"/>
        <v>0.20863355040797693</v>
      </c>
    </row>
    <row r="2447" spans="1:16" x14ac:dyDescent="0.25">
      <c r="A2447" s="1">
        <v>-0.28699999999999998</v>
      </c>
      <c r="B2447" s="1">
        <v>-1.45</v>
      </c>
      <c r="C2447" s="1">
        <v>-2.3300000000000001E-2</v>
      </c>
      <c r="D2447">
        <v>-0.69912430000000003</v>
      </c>
      <c r="E2447">
        <v>2.0271959999999999E-2</v>
      </c>
      <c r="F2447">
        <v>1.2080360000000001</v>
      </c>
      <c r="G2447">
        <f t="shared" si="190"/>
        <v>-1.2080360000000001</v>
      </c>
      <c r="I2447">
        <f t="shared" si="191"/>
        <v>2.6901487564156619</v>
      </c>
      <c r="J2447">
        <f t="shared" si="192"/>
        <v>0.4798869988286113</v>
      </c>
      <c r="O2447">
        <f t="shared" si="193"/>
        <v>0.45871582234767089</v>
      </c>
      <c r="P2447" s="1">
        <f t="shared" si="194"/>
        <v>0.20956816731612743</v>
      </c>
    </row>
    <row r="2448" spans="1:16" x14ac:dyDescent="0.25">
      <c r="A2448" s="1">
        <v>-0.27300000000000002</v>
      </c>
      <c r="B2448" s="1">
        <v>-1.45</v>
      </c>
      <c r="C2448" s="1">
        <v>-2.3699999999999999E-2</v>
      </c>
      <c r="D2448">
        <v>-0.68499659999999996</v>
      </c>
      <c r="E2448">
        <v>1.957791E-2</v>
      </c>
      <c r="F2448">
        <v>1.2168600000000001</v>
      </c>
      <c r="G2448">
        <f t="shared" si="190"/>
        <v>-1.2168600000000001</v>
      </c>
      <c r="I2448">
        <f t="shared" si="191"/>
        <v>2.6988435366848385</v>
      </c>
      <c r="J2448">
        <f t="shared" si="192"/>
        <v>0.47536137359437186</v>
      </c>
      <c r="O2448">
        <f t="shared" si="193"/>
        <v>0.47056912098726938</v>
      </c>
      <c r="P2448" s="1">
        <f t="shared" si="194"/>
        <v>0.21373218578544803</v>
      </c>
    </row>
    <row r="2449" spans="1:16" x14ac:dyDescent="0.25">
      <c r="A2449" s="1">
        <v>-0.25900000000000001</v>
      </c>
      <c r="B2449" s="1">
        <v>-1.45</v>
      </c>
      <c r="C2449" s="1">
        <v>-2.41E-2</v>
      </c>
      <c r="D2449">
        <v>-0.67315469999999999</v>
      </c>
      <c r="E2449">
        <v>1.899756E-2</v>
      </c>
      <c r="F2449">
        <v>1.224091</v>
      </c>
      <c r="G2449">
        <f t="shared" si="190"/>
        <v>-1.224091</v>
      </c>
      <c r="I2449">
        <f t="shared" si="191"/>
        <v>2.7063156119512453</v>
      </c>
      <c r="J2449">
        <f t="shared" si="192"/>
        <v>0.4737260722095033</v>
      </c>
      <c r="O2449">
        <f t="shared" si="193"/>
        <v>0.48087634738478191</v>
      </c>
      <c r="P2449" s="1">
        <f t="shared" si="194"/>
        <v>0.21524689819786649</v>
      </c>
    </row>
    <row r="2450" spans="1:16" x14ac:dyDescent="0.25">
      <c r="A2450" s="1">
        <v>-0.24399999999999999</v>
      </c>
      <c r="B2450" s="1">
        <v>-1.46</v>
      </c>
      <c r="C2450" s="1">
        <v>-2.4400000000000002E-2</v>
      </c>
      <c r="D2450">
        <v>-0.65886330000000004</v>
      </c>
      <c r="E2450">
        <v>1.829886E-2</v>
      </c>
      <c r="F2450">
        <v>1.23262</v>
      </c>
      <c r="G2450">
        <f t="shared" si="190"/>
        <v>-1.23262</v>
      </c>
      <c r="I2450">
        <f t="shared" si="191"/>
        <v>2.72472699820224</v>
      </c>
      <c r="J2450">
        <f t="shared" si="192"/>
        <v>0.47501201535560089</v>
      </c>
      <c r="O2450">
        <f t="shared" si="193"/>
        <v>0.5067501695829314</v>
      </c>
      <c r="P2450" s="1">
        <f t="shared" si="194"/>
        <v>0.21405533269799068</v>
      </c>
    </row>
    <row r="2451" spans="1:16" x14ac:dyDescent="0.25">
      <c r="A2451" s="1">
        <v>-0.23</v>
      </c>
      <c r="B2451" s="1">
        <v>-1.46</v>
      </c>
      <c r="C2451" s="1">
        <v>-2.4799999999999999E-2</v>
      </c>
      <c r="D2451">
        <v>-0.64688769999999995</v>
      </c>
      <c r="E2451">
        <v>1.7714779999999999E-2</v>
      </c>
      <c r="F2451">
        <v>1.2396050000000001</v>
      </c>
      <c r="G2451">
        <f t="shared" si="190"/>
        <v>-1.2396050000000001</v>
      </c>
      <c r="I2451">
        <f t="shared" si="191"/>
        <v>2.7319352146335278</v>
      </c>
      <c r="J2451">
        <f t="shared" si="192"/>
        <v>0.47347314280193165</v>
      </c>
      <c r="O2451">
        <f t="shared" si="193"/>
        <v>0.51706466565793718</v>
      </c>
      <c r="P2451" s="1">
        <f t="shared" si="194"/>
        <v>0.21548165389414134</v>
      </c>
    </row>
    <row r="2452" spans="1:16" x14ac:dyDescent="0.25">
      <c r="A2452" s="1">
        <v>-0.216</v>
      </c>
      <c r="B2452" s="1">
        <v>-1.46</v>
      </c>
      <c r="C2452" s="1">
        <v>-2.52E-2</v>
      </c>
      <c r="D2452">
        <v>-0.63243959999999999</v>
      </c>
      <c r="E2452">
        <v>1.7011749999999999E-2</v>
      </c>
      <c r="F2452">
        <v>1.2478370000000001</v>
      </c>
      <c r="G2452">
        <f t="shared" si="190"/>
        <v>-1.2478370000000001</v>
      </c>
      <c r="I2452">
        <f t="shared" si="191"/>
        <v>2.7399972611035985</v>
      </c>
      <c r="J2452">
        <f t="shared" si="192"/>
        <v>0.46927274676377961</v>
      </c>
      <c r="O2452">
        <f t="shared" si="193"/>
        <v>0.5287240474054451</v>
      </c>
      <c r="P2452" s="1">
        <f t="shared" si="194"/>
        <v>0.21939894502856261</v>
      </c>
    </row>
    <row r="2453" spans="1:16" x14ac:dyDescent="0.25">
      <c r="A2453" s="1">
        <v>-0.20100000000000001</v>
      </c>
      <c r="B2453" s="1">
        <v>-1.46</v>
      </c>
      <c r="C2453" s="1">
        <v>-2.5600000000000001E-2</v>
      </c>
      <c r="D2453">
        <v>-0.6203362</v>
      </c>
      <c r="E2453">
        <v>1.6424190000000002E-2</v>
      </c>
      <c r="F2453">
        <v>1.2545729999999999</v>
      </c>
      <c r="G2453">
        <f t="shared" si="190"/>
        <v>-1.2545729999999999</v>
      </c>
      <c r="I2453">
        <f t="shared" si="191"/>
        <v>2.7470921814720004</v>
      </c>
      <c r="J2453">
        <f t="shared" si="192"/>
        <v>0.46883806746529882</v>
      </c>
      <c r="O2453">
        <f t="shared" si="193"/>
        <v>0.5390923028423531</v>
      </c>
      <c r="P2453" s="1">
        <f t="shared" si="194"/>
        <v>0.21980634189878165</v>
      </c>
    </row>
    <row r="2454" spans="1:16" x14ac:dyDescent="0.25">
      <c r="A2454" s="1">
        <v>-0.187</v>
      </c>
      <c r="B2454" s="1">
        <v>-1.46</v>
      </c>
      <c r="C2454" s="1">
        <v>-2.5899999999999999E-2</v>
      </c>
      <c r="D2454">
        <v>-0.60817650000000001</v>
      </c>
      <c r="E2454">
        <v>1.5835149999999999E-2</v>
      </c>
      <c r="F2454">
        <v>1.261196</v>
      </c>
      <c r="G2454">
        <f t="shared" si="190"/>
        <v>-1.261196</v>
      </c>
      <c r="I2454">
        <f t="shared" si="191"/>
        <v>2.7539134222618133</v>
      </c>
      <c r="J2454">
        <f t="shared" si="192"/>
        <v>0.46760506553476566</v>
      </c>
      <c r="O2454">
        <f t="shared" si="193"/>
        <v>0.54915553850436838</v>
      </c>
      <c r="P2454" s="1">
        <f t="shared" si="194"/>
        <v>0.22096401133543123</v>
      </c>
    </row>
    <row r="2455" spans="1:16" x14ac:dyDescent="0.25">
      <c r="A2455" s="1">
        <v>-0.17299999999999999</v>
      </c>
      <c r="B2455" s="1">
        <v>-1.46</v>
      </c>
      <c r="C2455" s="1">
        <v>-2.63E-2</v>
      </c>
      <c r="D2455">
        <v>-0.59351229999999999</v>
      </c>
      <c r="E2455">
        <v>1.51264E-2</v>
      </c>
      <c r="F2455">
        <v>1.268991</v>
      </c>
      <c r="G2455">
        <f t="shared" si="190"/>
        <v>-1.268991</v>
      </c>
      <c r="I2455">
        <f t="shared" si="191"/>
        <v>2.7615102062366614</v>
      </c>
      <c r="J2455">
        <f t="shared" si="192"/>
        <v>0.46371454489723524</v>
      </c>
      <c r="O2455">
        <f t="shared" si="193"/>
        <v>0.56047244762989612</v>
      </c>
      <c r="P2455" s="1">
        <f t="shared" si="194"/>
        <v>0.2246367667140152</v>
      </c>
    </row>
    <row r="2456" spans="1:16" x14ac:dyDescent="0.25">
      <c r="A2456" s="1">
        <v>-0.158</v>
      </c>
      <c r="B2456" s="1">
        <v>-1.46</v>
      </c>
      <c r="C2456" s="1">
        <v>-2.6700000000000002E-2</v>
      </c>
      <c r="D2456">
        <v>-0.581233</v>
      </c>
      <c r="E2456">
        <v>1.453427E-2</v>
      </c>
      <c r="F2456">
        <v>1.2753620000000001</v>
      </c>
      <c r="G2456">
        <f t="shared" si="190"/>
        <v>-1.2753620000000001</v>
      </c>
      <c r="I2456">
        <f t="shared" si="191"/>
        <v>2.7682181468149207</v>
      </c>
      <c r="J2456">
        <f t="shared" si="192"/>
        <v>0.46359209263687062</v>
      </c>
      <c r="O2456">
        <f t="shared" si="193"/>
        <v>0.57056120432539881</v>
      </c>
      <c r="P2456" s="1">
        <f t="shared" si="194"/>
        <v>0.22475285631550179</v>
      </c>
    </row>
    <row r="2457" spans="1:16" x14ac:dyDescent="0.25">
      <c r="A2457" s="1">
        <v>-0.14399999999999999</v>
      </c>
      <c r="B2457" s="1">
        <v>-1.46</v>
      </c>
      <c r="C2457" s="1">
        <v>-2.7E-2</v>
      </c>
      <c r="D2457">
        <v>-0.56642859999999995</v>
      </c>
      <c r="E2457">
        <v>1.3821989999999999E-2</v>
      </c>
      <c r="F2457">
        <v>1.2828539999999999</v>
      </c>
      <c r="G2457">
        <f t="shared" si="190"/>
        <v>-1.2828539999999999</v>
      </c>
      <c r="I2457">
        <f t="shared" si="191"/>
        <v>2.775492825118004</v>
      </c>
      <c r="J2457">
        <f t="shared" si="192"/>
        <v>0.4598837486599413</v>
      </c>
      <c r="O2457">
        <f t="shared" si="193"/>
        <v>0.58160405480161881</v>
      </c>
      <c r="P2457" s="1">
        <f t="shared" si="194"/>
        <v>0.22828271945546069</v>
      </c>
    </row>
    <row r="2458" spans="1:16" x14ac:dyDescent="0.25">
      <c r="A2458" s="1">
        <v>-0.129</v>
      </c>
      <c r="B2458" s="1">
        <v>-1.46</v>
      </c>
      <c r="C2458" s="1">
        <v>-2.7400000000000001E-2</v>
      </c>
      <c r="D2458">
        <v>-0.55403539999999996</v>
      </c>
      <c r="E2458">
        <v>1.3227040000000001E-2</v>
      </c>
      <c r="F2458">
        <v>1.2889699999999999</v>
      </c>
      <c r="G2458">
        <f t="shared" si="190"/>
        <v>-1.2889699999999999</v>
      </c>
      <c r="I2458">
        <f t="shared" si="191"/>
        <v>2.7819312911235463</v>
      </c>
      <c r="J2458">
        <f t="shared" si="192"/>
        <v>0.4599531590633133</v>
      </c>
      <c r="O2458">
        <f t="shared" si="193"/>
        <v>0.59146583940449338</v>
      </c>
      <c r="P2458" s="1">
        <f t="shared" si="194"/>
        <v>0.2282163971620387</v>
      </c>
    </row>
    <row r="2459" spans="1:16" x14ac:dyDescent="0.25">
      <c r="A2459" s="1">
        <v>-0.115</v>
      </c>
      <c r="B2459" s="1">
        <v>-1.46</v>
      </c>
      <c r="C2459" s="1">
        <v>-2.7699999999999999E-2</v>
      </c>
      <c r="D2459">
        <v>-0.53909779999999996</v>
      </c>
      <c r="E2459">
        <v>1.251154E-2</v>
      </c>
      <c r="F2459">
        <v>1.296157</v>
      </c>
      <c r="G2459">
        <f t="shared" si="190"/>
        <v>-1.296157</v>
      </c>
      <c r="I2459">
        <f t="shared" si="191"/>
        <v>2.7888846015141988</v>
      </c>
      <c r="J2459">
        <f t="shared" si="192"/>
        <v>0.45642134104685728</v>
      </c>
      <c r="O2459">
        <f t="shared" si="193"/>
        <v>0.60220932722827925</v>
      </c>
      <c r="P2459" s="1">
        <f t="shared" si="194"/>
        <v>0.23160331109703047</v>
      </c>
    </row>
    <row r="2460" spans="1:16" x14ac:dyDescent="0.25">
      <c r="A2460" s="1">
        <v>-0.1</v>
      </c>
      <c r="B2460" s="1">
        <v>-1.46</v>
      </c>
      <c r="C2460" s="1">
        <v>-2.81E-2</v>
      </c>
      <c r="D2460">
        <v>-0.52659639999999996</v>
      </c>
      <c r="E2460">
        <v>1.1914050000000001E-2</v>
      </c>
      <c r="F2460">
        <v>1.302017</v>
      </c>
      <c r="G2460">
        <f t="shared" si="190"/>
        <v>-1.302017</v>
      </c>
      <c r="I2460">
        <f t="shared" si="191"/>
        <v>2.7950534021695117</v>
      </c>
      <c r="J2460">
        <f t="shared" si="192"/>
        <v>0.4566664438946248</v>
      </c>
      <c r="O2460">
        <f t="shared" si="193"/>
        <v>0.61182162487749825</v>
      </c>
      <c r="P2460" s="1">
        <f t="shared" si="194"/>
        <v>0.23136745879089338</v>
      </c>
    </row>
    <row r="2461" spans="1:16" x14ac:dyDescent="0.25">
      <c r="A2461" s="1">
        <v>-8.5699999999999998E-2</v>
      </c>
      <c r="B2461" s="1">
        <v>-1.46</v>
      </c>
      <c r="C2461" s="1">
        <v>-2.8400000000000002E-2</v>
      </c>
      <c r="D2461">
        <v>-0.5115324</v>
      </c>
      <c r="E2461">
        <v>1.119565E-2</v>
      </c>
      <c r="F2461">
        <v>1.3088960000000001</v>
      </c>
      <c r="G2461">
        <f t="shared" si="190"/>
        <v>-1.3088960000000001</v>
      </c>
      <c r="I2461">
        <f t="shared" si="191"/>
        <v>2.8017291280929855</v>
      </c>
      <c r="J2461">
        <f t="shared" si="192"/>
        <v>0.45357851272374278</v>
      </c>
      <c r="O2461">
        <f t="shared" si="193"/>
        <v>0.62230956597373721</v>
      </c>
      <c r="P2461" s="1">
        <f t="shared" si="194"/>
        <v>0.23434762536015336</v>
      </c>
    </row>
    <row r="2462" spans="1:16" x14ac:dyDescent="0.25">
      <c r="A2462" s="1">
        <v>-7.1199999999999999E-2</v>
      </c>
      <c r="B2462" s="1">
        <v>-1.46</v>
      </c>
      <c r="C2462" s="1">
        <v>-2.8799999999999999E-2</v>
      </c>
      <c r="D2462">
        <v>-0.4989286</v>
      </c>
      <c r="E2462">
        <v>1.059588E-2</v>
      </c>
      <c r="F2462">
        <v>1.3144990000000001</v>
      </c>
      <c r="G2462">
        <f t="shared" si="190"/>
        <v>-1.3144990000000001</v>
      </c>
      <c r="I2462">
        <f t="shared" si="191"/>
        <v>2.8075520461106209</v>
      </c>
      <c r="J2462">
        <f t="shared" si="192"/>
        <v>0.45351332022327012</v>
      </c>
      <c r="O2462">
        <f t="shared" si="193"/>
        <v>0.63153047643790816</v>
      </c>
      <c r="P2462" s="1">
        <f t="shared" si="194"/>
        <v>0.23441074829096714</v>
      </c>
    </row>
    <row r="2463" spans="1:16" x14ac:dyDescent="0.25">
      <c r="A2463" s="1">
        <v>-5.67E-2</v>
      </c>
      <c r="B2463" s="1">
        <v>-1.46</v>
      </c>
      <c r="C2463" s="1">
        <v>-2.9100000000000001E-2</v>
      </c>
      <c r="D2463">
        <v>-0.48374529999999999</v>
      </c>
      <c r="E2463">
        <v>9.8749070000000005E-3</v>
      </c>
      <c r="F2463">
        <v>1.321067</v>
      </c>
      <c r="G2463">
        <f t="shared" si="190"/>
        <v>-1.321067</v>
      </c>
      <c r="I2463">
        <f t="shared" si="191"/>
        <v>2.8139332597125946</v>
      </c>
      <c r="J2463">
        <f t="shared" si="192"/>
        <v>0.45076502761055964</v>
      </c>
      <c r="O2463">
        <f t="shared" si="193"/>
        <v>0.64171335579106936</v>
      </c>
      <c r="P2463" s="1">
        <f t="shared" si="194"/>
        <v>0.23707952721304068</v>
      </c>
    </row>
    <row r="2464" spans="1:16" x14ac:dyDescent="0.25">
      <c r="A2464" s="1">
        <v>-4.2200000000000001E-2</v>
      </c>
      <c r="B2464" s="1">
        <v>-1.46</v>
      </c>
      <c r="C2464" s="1">
        <v>-2.9499999999999998E-2</v>
      </c>
      <c r="D2464">
        <v>-0.47104469999999998</v>
      </c>
      <c r="E2464">
        <v>9.273122E-3</v>
      </c>
      <c r="F2464">
        <v>1.326411</v>
      </c>
      <c r="G2464">
        <f t="shared" si="190"/>
        <v>-1.326411</v>
      </c>
      <c r="I2464">
        <f t="shared" si="191"/>
        <v>2.8194853063331822</v>
      </c>
      <c r="J2464">
        <f t="shared" si="192"/>
        <v>0.45084049577285851</v>
      </c>
      <c r="O2464">
        <f t="shared" si="193"/>
        <v>0.65063933844709609</v>
      </c>
      <c r="P2464" s="1">
        <f t="shared" si="194"/>
        <v>0.23700604078490153</v>
      </c>
    </row>
    <row r="2465" spans="1:16" x14ac:dyDescent="0.25">
      <c r="A2465" s="1">
        <v>-2.7699999999999999E-2</v>
      </c>
      <c r="B2465" s="1">
        <v>-1.46</v>
      </c>
      <c r="C2465" s="1">
        <v>-2.98E-2</v>
      </c>
      <c r="D2465">
        <v>-0.4583023</v>
      </c>
      <c r="E2465">
        <v>8.6705110000000005E-3</v>
      </c>
      <c r="F2465">
        <v>1.331637</v>
      </c>
      <c r="G2465">
        <f t="shared" si="190"/>
        <v>-1.331637</v>
      </c>
      <c r="I2465">
        <f t="shared" si="191"/>
        <v>2.8249133545563638</v>
      </c>
      <c r="J2465">
        <f t="shared" si="192"/>
        <v>0.45097159639038364</v>
      </c>
      <c r="O2465">
        <f t="shared" si="193"/>
        <v>0.6594255703174825</v>
      </c>
      <c r="P2465" s="1">
        <f t="shared" si="194"/>
        <v>0.23687840984703562</v>
      </c>
    </row>
    <row r="2466" spans="1:16" x14ac:dyDescent="0.25">
      <c r="A2466" s="1">
        <v>-1.3100000000000001E-2</v>
      </c>
      <c r="B2466" s="1">
        <v>-1.46</v>
      </c>
      <c r="C2466" s="1">
        <v>-3.0099999999999998E-2</v>
      </c>
      <c r="D2466">
        <v>-0.44295760000000001</v>
      </c>
      <c r="E2466">
        <v>7.9463629999999997E-3</v>
      </c>
      <c r="F2466">
        <v>1.3377509999999999</v>
      </c>
      <c r="G2466">
        <f t="shared" si="190"/>
        <v>-1.3377509999999999</v>
      </c>
      <c r="I2466">
        <f t="shared" si="191"/>
        <v>2.8308365795319741</v>
      </c>
      <c r="J2466">
        <f t="shared" si="192"/>
        <v>0.44851967628665723</v>
      </c>
      <c r="O2466">
        <f t="shared" si="193"/>
        <v>0.66908056727740306</v>
      </c>
      <c r="P2466" s="1">
        <f t="shared" si="194"/>
        <v>0.23927112844494242</v>
      </c>
    </row>
    <row r="2467" spans="1:16" x14ac:dyDescent="0.25">
      <c r="A2467" s="1">
        <v>1.4E-3</v>
      </c>
      <c r="B2467" s="1">
        <v>-1.45</v>
      </c>
      <c r="C2467" s="1">
        <v>-3.0499999999999999E-2</v>
      </c>
      <c r="D2467">
        <v>-0.43012709999999998</v>
      </c>
      <c r="E2467">
        <v>7.3421240000000002E-3</v>
      </c>
      <c r="F2467">
        <v>1.3427150000000001</v>
      </c>
      <c r="G2467">
        <f t="shared" si="190"/>
        <v>-1.3427150000000001</v>
      </c>
      <c r="I2467">
        <f t="shared" si="191"/>
        <v>2.8261112390718526</v>
      </c>
      <c r="J2467">
        <f t="shared" si="192"/>
        <v>0.44627092175968774</v>
      </c>
      <c r="O2467">
        <f t="shared" si="193"/>
        <v>0.66137249002898113</v>
      </c>
      <c r="P2467" s="1">
        <f t="shared" si="194"/>
        <v>0.24147615755359136</v>
      </c>
    </row>
    <row r="2468" spans="1:16" x14ac:dyDescent="0.25">
      <c r="A2468" s="1">
        <v>1.5900000000000001E-2</v>
      </c>
      <c r="B2468" s="1">
        <v>-1.45</v>
      </c>
      <c r="C2468" s="1">
        <v>-3.0800000000000001E-2</v>
      </c>
      <c r="D2468">
        <v>-0.41467999999999999</v>
      </c>
      <c r="E2468">
        <v>6.6161850000000001E-3</v>
      </c>
      <c r="F2468">
        <v>1.3485149999999999</v>
      </c>
      <c r="G2468">
        <f t="shared" si="190"/>
        <v>-1.3485149999999999</v>
      </c>
      <c r="I2468">
        <f t="shared" si="191"/>
        <v>2.8316930117025318</v>
      </c>
      <c r="J2468">
        <f t="shared" si="192"/>
        <v>0.44395755712112195</v>
      </c>
      <c r="O2468">
        <f t="shared" si="193"/>
        <v>0.67048237831043411</v>
      </c>
      <c r="P2468" s="1">
        <f t="shared" si="194"/>
        <v>0.24375509432172812</v>
      </c>
    </row>
    <row r="2469" spans="1:16" x14ac:dyDescent="0.25">
      <c r="A2469" s="1">
        <v>3.0499999999999999E-2</v>
      </c>
      <c r="B2469" s="1">
        <v>-1.45</v>
      </c>
      <c r="C2469" s="1">
        <v>-3.1099999999999999E-2</v>
      </c>
      <c r="D2469">
        <v>-0.40176699999999999</v>
      </c>
      <c r="E2469">
        <v>6.0105860000000001E-3</v>
      </c>
      <c r="F2469">
        <v>1.3532169999999999</v>
      </c>
      <c r="G2469">
        <f t="shared" si="190"/>
        <v>-1.3532169999999999</v>
      </c>
      <c r="I2469">
        <f t="shared" si="191"/>
        <v>2.8365925868850579</v>
      </c>
      <c r="J2469">
        <f t="shared" si="192"/>
        <v>0.4445209825995432</v>
      </c>
      <c r="O2469">
        <f t="shared" si="193"/>
        <v>0.67853022130040153</v>
      </c>
      <c r="P2469" s="1">
        <f t="shared" si="194"/>
        <v>0.2431990678730013</v>
      </c>
    </row>
    <row r="2470" spans="1:16" x14ac:dyDescent="0.25">
      <c r="A2470" s="1">
        <v>4.4999999999999998E-2</v>
      </c>
      <c r="B2470" s="1">
        <v>-1.45</v>
      </c>
      <c r="C2470" s="1">
        <v>-3.15E-2</v>
      </c>
      <c r="D2470">
        <v>-0.38622469999999998</v>
      </c>
      <c r="E2470">
        <v>5.2831709999999997E-3</v>
      </c>
      <c r="F2470">
        <v>1.3587020000000001</v>
      </c>
      <c r="G2470">
        <f t="shared" si="190"/>
        <v>-1.3587020000000001</v>
      </c>
      <c r="I2470">
        <f t="shared" si="191"/>
        <v>2.8418505710826718</v>
      </c>
      <c r="J2470">
        <f t="shared" si="192"/>
        <v>0.44231557553731382</v>
      </c>
      <c r="O2470">
        <f t="shared" si="193"/>
        <v>0.68722018065321777</v>
      </c>
      <c r="P2470" s="1">
        <f t="shared" si="194"/>
        <v>0.2453791342730503</v>
      </c>
    </row>
    <row r="2471" spans="1:16" x14ac:dyDescent="0.25">
      <c r="A2471" s="1">
        <v>5.9499999999999997E-2</v>
      </c>
      <c r="B2471" s="1">
        <v>-1.45</v>
      </c>
      <c r="C2471" s="1">
        <v>-3.1800000000000002E-2</v>
      </c>
      <c r="D2471">
        <v>-0.37323509999999999</v>
      </c>
      <c r="E2471">
        <v>4.6764750000000002E-3</v>
      </c>
      <c r="F2471">
        <v>1.36314</v>
      </c>
      <c r="G2471">
        <f t="shared" si="190"/>
        <v>-1.36314</v>
      </c>
      <c r="I2471">
        <f t="shared" si="191"/>
        <v>2.8464621654960451</v>
      </c>
      <c r="J2471">
        <f t="shared" si="192"/>
        <v>0.44287115462675553</v>
      </c>
      <c r="O2471">
        <f t="shared" si="193"/>
        <v>0.69488735517805067</v>
      </c>
      <c r="P2471" s="1">
        <f t="shared" si="194"/>
        <v>0.24482902231220782</v>
      </c>
    </row>
    <row r="2472" spans="1:16" x14ac:dyDescent="0.25">
      <c r="A2472" s="1">
        <v>7.3999999999999996E-2</v>
      </c>
      <c r="B2472" s="1">
        <v>-1.45</v>
      </c>
      <c r="C2472" s="1">
        <v>-3.2099999999999997E-2</v>
      </c>
      <c r="D2472">
        <v>-0.35760439999999999</v>
      </c>
      <c r="E2472">
        <v>3.9479010000000002E-3</v>
      </c>
      <c r="F2472">
        <v>1.3683080000000001</v>
      </c>
      <c r="G2472">
        <f t="shared" si="190"/>
        <v>-1.3683080000000001</v>
      </c>
      <c r="I2472">
        <f t="shared" si="191"/>
        <v>2.8513929564565221</v>
      </c>
      <c r="J2472">
        <f t="shared" si="192"/>
        <v>0.44074413453824401</v>
      </c>
      <c r="O2472">
        <f t="shared" si="193"/>
        <v>0.70313227307423609</v>
      </c>
      <c r="P2472" s="1">
        <f t="shared" si="194"/>
        <v>0.24693845412769747</v>
      </c>
    </row>
    <row r="2473" spans="1:16" x14ac:dyDescent="0.25">
      <c r="A2473" s="1">
        <v>8.8499999999999995E-2</v>
      </c>
      <c r="B2473" s="1">
        <v>-1.44</v>
      </c>
      <c r="C2473" s="1">
        <v>-3.2399999999999998E-2</v>
      </c>
      <c r="D2473">
        <v>-0.34454410000000002</v>
      </c>
      <c r="E2473">
        <v>3.3403700000000001E-3</v>
      </c>
      <c r="F2473">
        <v>1.372482</v>
      </c>
      <c r="G2473">
        <f t="shared" si="190"/>
        <v>-1.372482</v>
      </c>
      <c r="I2473">
        <f t="shared" si="191"/>
        <v>2.8458495334287348</v>
      </c>
      <c r="J2473">
        <f t="shared" si="192"/>
        <v>0.43973088010344114</v>
      </c>
      <c r="O2473">
        <f t="shared" si="193"/>
        <v>0.69386635149290243</v>
      </c>
      <c r="P2473" s="1">
        <f t="shared" si="194"/>
        <v>0.24794651188538594</v>
      </c>
    </row>
    <row r="2474" spans="1:16" x14ac:dyDescent="0.25">
      <c r="A2474" s="1">
        <v>0.10299999999999999</v>
      </c>
      <c r="B2474" s="1">
        <v>-1.44</v>
      </c>
      <c r="C2474" s="1">
        <v>-3.27E-2</v>
      </c>
      <c r="D2474">
        <v>-0.32883190000000001</v>
      </c>
      <c r="E2474">
        <v>2.6109499999999999E-3</v>
      </c>
      <c r="F2474">
        <v>1.377332</v>
      </c>
      <c r="G2474">
        <f t="shared" si="190"/>
        <v>-1.377332</v>
      </c>
      <c r="I2474">
        <f t="shared" si="191"/>
        <v>2.850453516770886</v>
      </c>
      <c r="J2474">
        <f t="shared" si="192"/>
        <v>0.43778183067769322</v>
      </c>
      <c r="O2474">
        <f t="shared" si="193"/>
        <v>0.70155765922442914</v>
      </c>
      <c r="P2474" s="1">
        <f t="shared" si="194"/>
        <v>0.2498913388997239</v>
      </c>
    </row>
    <row r="2475" spans="1:16" x14ac:dyDescent="0.25">
      <c r="A2475" s="1">
        <v>0.11700000000000001</v>
      </c>
      <c r="B2475" s="1">
        <v>-1.44</v>
      </c>
      <c r="C2475" s="1">
        <v>-3.3000000000000002E-2</v>
      </c>
      <c r="D2475">
        <v>-0.31570670000000001</v>
      </c>
      <c r="E2475">
        <v>2.002846E-3</v>
      </c>
      <c r="F2475">
        <v>1.3812409999999999</v>
      </c>
      <c r="G2475">
        <f t="shared" si="190"/>
        <v>-1.3812409999999999</v>
      </c>
      <c r="I2475">
        <f t="shared" si="191"/>
        <v>2.854445842459441</v>
      </c>
      <c r="J2475">
        <f t="shared" si="192"/>
        <v>0.43807865450623101</v>
      </c>
      <c r="O2475">
        <f t="shared" si="193"/>
        <v>0.70826146513933352</v>
      </c>
      <c r="P2475" s="1">
        <f t="shared" si="194"/>
        <v>0.24959466768898975</v>
      </c>
    </row>
    <row r="2476" spans="1:16" x14ac:dyDescent="0.25">
      <c r="A2476" s="1">
        <v>0.13200000000000001</v>
      </c>
      <c r="B2476" s="1">
        <v>-1.44</v>
      </c>
      <c r="C2476" s="1">
        <v>-3.3399999999999999E-2</v>
      </c>
      <c r="D2476">
        <v>-0.30255379999999998</v>
      </c>
      <c r="E2476">
        <v>1.394565E-3</v>
      </c>
      <c r="F2476">
        <v>1.3850290000000001</v>
      </c>
      <c r="G2476">
        <f t="shared" si="190"/>
        <v>-1.3850290000000001</v>
      </c>
      <c r="I2476">
        <f t="shared" si="191"/>
        <v>2.8584675120926208</v>
      </c>
      <c r="J2476">
        <f t="shared" si="192"/>
        <v>0.43939672016183645</v>
      </c>
      <c r="O2476">
        <f t="shared" si="193"/>
        <v>0.71504677425841567</v>
      </c>
      <c r="P2476" s="1">
        <f t="shared" si="194"/>
        <v>0.24827940827310604</v>
      </c>
    </row>
    <row r="2477" spans="1:16" x14ac:dyDescent="0.25">
      <c r="A2477" s="1">
        <v>0.14599999999999999</v>
      </c>
      <c r="B2477" s="1">
        <v>-1.44</v>
      </c>
      <c r="C2477" s="1">
        <v>-3.3700000000000001E-2</v>
      </c>
      <c r="D2477">
        <v>-0.28673569999999998</v>
      </c>
      <c r="E2477">
        <v>6.6447399999999997E-4</v>
      </c>
      <c r="F2477">
        <v>1.389416</v>
      </c>
      <c r="G2477">
        <f t="shared" si="190"/>
        <v>-1.389416</v>
      </c>
      <c r="I2477">
        <f t="shared" si="191"/>
        <v>2.8625226643965265</v>
      </c>
      <c r="J2477">
        <f t="shared" si="192"/>
        <v>0.43703528940325476</v>
      </c>
      <c r="O2477">
        <f t="shared" si="193"/>
        <v>0.72192132765065242</v>
      </c>
      <c r="P2477" s="1">
        <f t="shared" si="194"/>
        <v>0.25063827524041121</v>
      </c>
    </row>
    <row r="2478" spans="1:16" x14ac:dyDescent="0.25">
      <c r="A2478" s="1">
        <v>0.161</v>
      </c>
      <c r="B2478" s="1">
        <v>-1.43</v>
      </c>
      <c r="C2478" s="1">
        <v>-3.4000000000000002E-2</v>
      </c>
      <c r="D2478">
        <v>-0.2735263</v>
      </c>
      <c r="E2478" s="1">
        <v>5.5999999999999999E-5</v>
      </c>
      <c r="F2478">
        <v>1.392938</v>
      </c>
      <c r="G2478">
        <f t="shared" si="190"/>
        <v>-1.392938</v>
      </c>
      <c r="I2478">
        <f t="shared" si="191"/>
        <v>2.8563879057949548</v>
      </c>
      <c r="J2478">
        <f t="shared" si="192"/>
        <v>0.43743171852494878</v>
      </c>
      <c r="O2478">
        <f t="shared" si="193"/>
        <v>0.71153405061612296</v>
      </c>
      <c r="P2478" s="1">
        <f t="shared" si="194"/>
        <v>0.25024149753557484</v>
      </c>
    </row>
    <row r="2479" spans="1:16" x14ac:dyDescent="0.25">
      <c r="A2479" s="1">
        <v>0.17499999999999999</v>
      </c>
      <c r="B2479" s="1">
        <v>-1.43</v>
      </c>
      <c r="C2479" s="1">
        <v>-3.4299999999999997E-2</v>
      </c>
      <c r="D2479">
        <v>-0.25764379999999998</v>
      </c>
      <c r="E2479">
        <v>-6.7417900000000001E-4</v>
      </c>
      <c r="F2479">
        <v>1.3970039999999999</v>
      </c>
      <c r="G2479">
        <f t="shared" si="190"/>
        <v>-1.3970039999999999</v>
      </c>
      <c r="I2479">
        <f t="shared" si="191"/>
        <v>2.8601159014159481</v>
      </c>
      <c r="J2479">
        <f t="shared" si="192"/>
        <v>0.43520120580297572</v>
      </c>
      <c r="O2479">
        <f t="shared" si="193"/>
        <v>0.71783726192250141</v>
      </c>
      <c r="P2479" s="1">
        <f t="shared" si="194"/>
        <v>0.25247806251115551</v>
      </c>
    </row>
    <row r="2480" spans="1:16" x14ac:dyDescent="0.25">
      <c r="A2480" s="1">
        <v>0.19</v>
      </c>
      <c r="B2480" s="1">
        <v>-1.43</v>
      </c>
      <c r="C2480" s="1">
        <v>-3.4500000000000003E-2</v>
      </c>
      <c r="D2480">
        <v>-0.24438370000000001</v>
      </c>
      <c r="E2480">
        <v>-1.282598E-3</v>
      </c>
      <c r="F2480">
        <v>1.4002600000000001</v>
      </c>
      <c r="G2480">
        <f t="shared" si="190"/>
        <v>-1.4002600000000001</v>
      </c>
      <c r="I2480">
        <f t="shared" si="191"/>
        <v>2.8635928939395905</v>
      </c>
      <c r="J2480">
        <f t="shared" si="192"/>
        <v>0.43666584732644209</v>
      </c>
      <c r="O2480">
        <f t="shared" si="193"/>
        <v>0.72374113451654754</v>
      </c>
      <c r="P2480" s="1">
        <f t="shared" si="194"/>
        <v>0.25100832511549853</v>
      </c>
    </row>
    <row r="2481" spans="1:16" x14ac:dyDescent="0.25">
      <c r="A2481" s="1">
        <v>0.20399999999999999</v>
      </c>
      <c r="B2481" s="1">
        <v>-1.42</v>
      </c>
      <c r="C2481" s="1">
        <v>-3.4799999999999998E-2</v>
      </c>
      <c r="D2481">
        <v>-0.2284437</v>
      </c>
      <c r="E2481">
        <v>-2.0125490000000002E-3</v>
      </c>
      <c r="F2481">
        <v>1.4040060000000001</v>
      </c>
      <c r="G2481">
        <f t="shared" si="190"/>
        <v>-1.4040060000000001</v>
      </c>
      <c r="I2481">
        <f t="shared" si="191"/>
        <v>2.8571126086748428</v>
      </c>
      <c r="J2481">
        <f t="shared" si="192"/>
        <v>0.43397969842927836</v>
      </c>
      <c r="O2481">
        <f t="shared" si="193"/>
        <v>0.7127571854817184</v>
      </c>
      <c r="P2481" s="1">
        <f t="shared" si="194"/>
        <v>0.25370710098022126</v>
      </c>
    </row>
    <row r="2482" spans="1:16" x14ac:dyDescent="0.25">
      <c r="A2482" s="1">
        <v>0.219</v>
      </c>
      <c r="B2482" s="1">
        <v>-1.42</v>
      </c>
      <c r="C2482" s="1">
        <v>-3.5099999999999999E-2</v>
      </c>
      <c r="D2482">
        <v>-0.21513860000000001</v>
      </c>
      <c r="E2482">
        <v>-2.620654E-3</v>
      </c>
      <c r="F2482">
        <v>1.406995</v>
      </c>
      <c r="G2482">
        <f t="shared" si="190"/>
        <v>-1.406995</v>
      </c>
      <c r="I2482">
        <f t="shared" si="191"/>
        <v>2.8603202551377964</v>
      </c>
      <c r="J2482">
        <f t="shared" si="192"/>
        <v>0.43554605032252069</v>
      </c>
      <c r="O2482">
        <f t="shared" si="193"/>
        <v>0.71818358219809941</v>
      </c>
      <c r="P2482" s="1">
        <f t="shared" si="194"/>
        <v>0.252131632031178</v>
      </c>
    </row>
    <row r="2483" spans="1:16" x14ac:dyDescent="0.25">
      <c r="A2483" s="1">
        <v>0.23300000000000001</v>
      </c>
      <c r="B2483" s="1">
        <v>-1.42</v>
      </c>
      <c r="C2483" s="1">
        <v>-3.5400000000000001E-2</v>
      </c>
      <c r="D2483">
        <v>-0.19914809999999999</v>
      </c>
      <c r="E2483">
        <v>-3.3500769999999999E-3</v>
      </c>
      <c r="F2483">
        <v>1.4104220000000001</v>
      </c>
      <c r="G2483">
        <f t="shared" si="190"/>
        <v>-1.4104220000000001</v>
      </c>
      <c r="I2483">
        <f t="shared" si="191"/>
        <v>2.8634014521163316</v>
      </c>
      <c r="J2483">
        <f t="shared" si="192"/>
        <v>0.43344078716926954</v>
      </c>
      <c r="O2483">
        <f t="shared" si="193"/>
        <v>0.72341544065156627</v>
      </c>
      <c r="P2483" s="1">
        <f t="shared" si="194"/>
        <v>0.25425028355922802</v>
      </c>
    </row>
    <row r="2484" spans="1:16" x14ac:dyDescent="0.25">
      <c r="A2484" s="1">
        <v>0.247</v>
      </c>
      <c r="B2484" s="1">
        <v>-1.41</v>
      </c>
      <c r="C2484" s="1">
        <v>-3.5700000000000003E-2</v>
      </c>
      <c r="D2484">
        <v>-0.18580379999999999</v>
      </c>
      <c r="E2484">
        <v>-3.9576159999999997E-3</v>
      </c>
      <c r="F2484">
        <v>1.413143</v>
      </c>
      <c r="G2484">
        <f t="shared" si="190"/>
        <v>-1.413143</v>
      </c>
      <c r="I2484">
        <f t="shared" si="191"/>
        <v>2.8563023486118277</v>
      </c>
      <c r="J2484">
        <f t="shared" si="192"/>
        <v>0.4339776338539158</v>
      </c>
      <c r="O2484">
        <f t="shared" si="193"/>
        <v>0.7113897187283964</v>
      </c>
      <c r="P2484" s="1">
        <f t="shared" si="194"/>
        <v>0.25370918081069671</v>
      </c>
    </row>
    <row r="2485" spans="1:16" x14ac:dyDescent="0.25">
      <c r="A2485" s="1">
        <v>0.26100000000000001</v>
      </c>
      <c r="B2485" s="1">
        <v>-1.41</v>
      </c>
      <c r="C2485" s="1">
        <v>-3.5999999999999997E-2</v>
      </c>
      <c r="D2485">
        <v>-0.16976959999999999</v>
      </c>
      <c r="E2485">
        <v>-4.6862099999999997E-3</v>
      </c>
      <c r="F2485">
        <v>1.4162490000000001</v>
      </c>
      <c r="G2485">
        <f t="shared" si="190"/>
        <v>-1.4162490000000001</v>
      </c>
      <c r="I2485">
        <f t="shared" si="191"/>
        <v>2.8590604071494052</v>
      </c>
      <c r="J2485">
        <f t="shared" si="192"/>
        <v>0.43195144603221791</v>
      </c>
      <c r="O2485">
        <f t="shared" si="193"/>
        <v>0.71604983510151454</v>
      </c>
      <c r="P2485" s="1">
        <f t="shared" si="194"/>
        <v>0.25575444972058081</v>
      </c>
    </row>
    <row r="2486" spans="1:16" x14ac:dyDescent="0.25">
      <c r="A2486" s="1">
        <v>0.27600000000000002</v>
      </c>
      <c r="B2486" s="1">
        <v>-1.41</v>
      </c>
      <c r="C2486" s="1">
        <v>-3.6200000000000003E-2</v>
      </c>
      <c r="D2486">
        <v>-0.15639169999999999</v>
      </c>
      <c r="E2486">
        <v>-5.292934E-3</v>
      </c>
      <c r="F2486">
        <v>1.418704</v>
      </c>
      <c r="G2486">
        <f t="shared" si="190"/>
        <v>-1.418704</v>
      </c>
      <c r="I2486">
        <f t="shared" si="191"/>
        <v>2.8617274762935789</v>
      </c>
      <c r="J2486">
        <f t="shared" si="192"/>
        <v>0.43358227428438351</v>
      </c>
      <c r="O2486">
        <f t="shared" si="193"/>
        <v>0.72057068166510452</v>
      </c>
      <c r="P2486" s="1">
        <f t="shared" si="194"/>
        <v>0.25410761881090566</v>
      </c>
    </row>
    <row r="2487" spans="1:16" x14ac:dyDescent="0.25">
      <c r="A2487" s="1">
        <v>0.28999999999999998</v>
      </c>
      <c r="B2487" s="1">
        <v>-1.4</v>
      </c>
      <c r="C2487" s="1">
        <v>-3.6499999999999998E-2</v>
      </c>
      <c r="D2487">
        <v>-0.1430004</v>
      </c>
      <c r="E2487">
        <v>-5.8992050000000002E-3</v>
      </c>
      <c r="F2487">
        <v>1.421038</v>
      </c>
      <c r="G2487">
        <f t="shared" si="190"/>
        <v>-1.421038</v>
      </c>
      <c r="I2487">
        <f t="shared" si="191"/>
        <v>2.8542391547483876</v>
      </c>
      <c r="J2487">
        <f t="shared" si="192"/>
        <v>0.43458986699967128</v>
      </c>
      <c r="O2487">
        <f t="shared" si="193"/>
        <v>0.70791361824934984</v>
      </c>
      <c r="P2487" s="1">
        <f t="shared" si="194"/>
        <v>0.25309279744990415</v>
      </c>
    </row>
    <row r="2488" spans="1:16" x14ac:dyDescent="0.25">
      <c r="A2488" s="1">
        <v>0.30399999999999999</v>
      </c>
      <c r="B2488" s="1">
        <v>-1.4</v>
      </c>
      <c r="C2488" s="1">
        <v>-3.6799999999999999E-2</v>
      </c>
      <c r="D2488">
        <v>-0.12691479999999999</v>
      </c>
      <c r="E2488">
        <v>-6.6260599999999996E-3</v>
      </c>
      <c r="F2488">
        <v>1.423678</v>
      </c>
      <c r="G2488">
        <f t="shared" si="190"/>
        <v>-1.423678</v>
      </c>
      <c r="I2488">
        <f t="shared" si="191"/>
        <v>2.8565285713953861</v>
      </c>
      <c r="J2488">
        <f t="shared" si="192"/>
        <v>0.43261839905182436</v>
      </c>
      <c r="O2488">
        <f t="shared" si="193"/>
        <v>0.71177138024160547</v>
      </c>
      <c r="P2488" s="1">
        <f t="shared" si="194"/>
        <v>0.2550803093014663</v>
      </c>
    </row>
    <row r="2489" spans="1:16" x14ac:dyDescent="0.25">
      <c r="A2489" s="1">
        <v>0.318</v>
      </c>
      <c r="B2489" s="1">
        <v>-1.39</v>
      </c>
      <c r="C2489" s="1">
        <v>-3.6999999999999998E-2</v>
      </c>
      <c r="D2489">
        <v>-0.11349819999999999</v>
      </c>
      <c r="E2489">
        <v>-7.2311570000000002E-3</v>
      </c>
      <c r="F2489">
        <v>1.4257439999999999</v>
      </c>
      <c r="G2489">
        <f t="shared" si="190"/>
        <v>-1.4257439999999999</v>
      </c>
      <c r="I2489">
        <f t="shared" si="191"/>
        <v>2.8487701125490621</v>
      </c>
      <c r="J2489">
        <f t="shared" si="192"/>
        <v>0.43399828819109254</v>
      </c>
      <c r="O2489">
        <f t="shared" si="193"/>
        <v>0.69874048668124633</v>
      </c>
      <c r="P2489" s="1">
        <f t="shared" si="194"/>
        <v>0.25368837424292762</v>
      </c>
    </row>
    <row r="2490" spans="1:16" x14ac:dyDescent="0.25">
      <c r="A2490" s="1">
        <v>0.33300000000000002</v>
      </c>
      <c r="B2490" s="1">
        <v>-1.39</v>
      </c>
      <c r="C2490" s="1">
        <v>-3.73E-2</v>
      </c>
      <c r="D2490">
        <v>-9.7385700000000006E-2</v>
      </c>
      <c r="E2490">
        <v>-7.9564560000000006E-3</v>
      </c>
      <c r="F2490">
        <v>1.428064</v>
      </c>
      <c r="G2490">
        <f t="shared" si="190"/>
        <v>-1.428064</v>
      </c>
      <c r="I2490">
        <f t="shared" si="191"/>
        <v>2.8508906682710524</v>
      </c>
      <c r="J2490">
        <f t="shared" si="192"/>
        <v>0.43306092231344306</v>
      </c>
      <c r="O2490">
        <f t="shared" si="193"/>
        <v>0.70229015811574413</v>
      </c>
      <c r="P2490" s="1">
        <f t="shared" si="194"/>
        <v>0.25463350817005737</v>
      </c>
    </row>
    <row r="2491" spans="1:16" x14ac:dyDescent="0.25">
      <c r="A2491" s="1">
        <v>0.34699999999999998</v>
      </c>
      <c r="B2491" s="1">
        <v>-1.38</v>
      </c>
      <c r="C2491" s="1">
        <v>-3.7499999999999999E-2</v>
      </c>
      <c r="D2491">
        <v>-8.3949399999999993E-2</v>
      </c>
      <c r="E2491">
        <v>-8.5601340000000005E-3</v>
      </c>
      <c r="F2491">
        <v>1.4298649999999999</v>
      </c>
      <c r="G2491">
        <f t="shared" si="190"/>
        <v>-1.4298649999999999</v>
      </c>
      <c r="I2491">
        <f t="shared" si="191"/>
        <v>2.8428676049773154</v>
      </c>
      <c r="J2491">
        <f t="shared" si="192"/>
        <v>0.43478893664565332</v>
      </c>
      <c r="O2491">
        <f t="shared" si="193"/>
        <v>0.68890743166669233</v>
      </c>
      <c r="P2491" s="1">
        <f t="shared" si="194"/>
        <v>0.25289253985344279</v>
      </c>
    </row>
    <row r="2492" spans="1:16" x14ac:dyDescent="0.25">
      <c r="A2492" s="1">
        <v>0.36099999999999999</v>
      </c>
      <c r="B2492" s="1">
        <v>-1.38</v>
      </c>
      <c r="C2492" s="1">
        <v>-3.78E-2</v>
      </c>
      <c r="D2492">
        <v>-6.7816580000000001E-2</v>
      </c>
      <c r="E2492">
        <v>-9.2835869999999994E-3</v>
      </c>
      <c r="F2492">
        <v>1.4318649999999999</v>
      </c>
      <c r="G2492">
        <f t="shared" si="190"/>
        <v>-1.4318649999999999</v>
      </c>
      <c r="I2492">
        <f t="shared" si="191"/>
        <v>2.8445178191247602</v>
      </c>
      <c r="J2492">
        <f t="shared" si="192"/>
        <v>0.43288199699026864</v>
      </c>
      <c r="O2492">
        <f t="shared" si="193"/>
        <v>0.69164952513385591</v>
      </c>
      <c r="P2492" s="1">
        <f t="shared" si="194"/>
        <v>0.25481411599894149</v>
      </c>
    </row>
    <row r="2493" spans="1:16" x14ac:dyDescent="0.25">
      <c r="A2493" s="1">
        <v>0.375</v>
      </c>
      <c r="B2493" s="1">
        <v>-1.38</v>
      </c>
      <c r="C2493" s="1">
        <v>-3.7999999999999999E-2</v>
      </c>
      <c r="D2493">
        <v>-5.4366159999999997E-2</v>
      </c>
      <c r="E2493">
        <v>-9.8856059999999999E-3</v>
      </c>
      <c r="F2493">
        <v>1.4333990000000001</v>
      </c>
      <c r="G2493">
        <f t="shared" si="190"/>
        <v>-1.4333990000000001</v>
      </c>
      <c r="I2493">
        <f t="shared" si="191"/>
        <v>2.846113077814044</v>
      </c>
      <c r="J2493">
        <f t="shared" si="192"/>
        <v>0.4335864062723056</v>
      </c>
      <c r="O2493">
        <f t="shared" si="193"/>
        <v>0.69430547872888171</v>
      </c>
      <c r="P2493" s="1">
        <f t="shared" si="194"/>
        <v>0.25410345303309456</v>
      </c>
    </row>
    <row r="2494" spans="1:16" x14ac:dyDescent="0.25">
      <c r="A2494" s="1">
        <v>0.38900000000000001</v>
      </c>
      <c r="B2494" s="1">
        <v>-1.37</v>
      </c>
      <c r="C2494" s="1">
        <v>-3.8300000000000001E-2</v>
      </c>
      <c r="D2494">
        <v>-3.8219740000000002E-2</v>
      </c>
      <c r="E2494">
        <v>-1.0606930000000001E-2</v>
      </c>
      <c r="F2494">
        <v>1.4350810000000001</v>
      </c>
      <c r="G2494">
        <f t="shared" si="190"/>
        <v>-1.4350810000000001</v>
      </c>
      <c r="I2494">
        <f t="shared" si="191"/>
        <v>2.8375628678379439</v>
      </c>
      <c r="J2494">
        <f t="shared" si="192"/>
        <v>0.43303481261059429</v>
      </c>
      <c r="O2494">
        <f t="shared" si="193"/>
        <v>0.68012966075394499</v>
      </c>
      <c r="P2494" s="1">
        <f t="shared" si="194"/>
        <v>0.2546598594028171</v>
      </c>
    </row>
    <row r="2495" spans="1:16" x14ac:dyDescent="0.25">
      <c r="A2495" s="1">
        <v>0.40300000000000002</v>
      </c>
      <c r="B2495" s="1">
        <v>-1.37</v>
      </c>
      <c r="C2495" s="1">
        <v>-3.85E-2</v>
      </c>
      <c r="D2495">
        <v>-2.476076E-2</v>
      </c>
      <c r="E2495">
        <v>-1.120705E-2</v>
      </c>
      <c r="F2495">
        <v>1.4363490000000001</v>
      </c>
      <c r="G2495">
        <f t="shared" si="190"/>
        <v>-1.4363490000000001</v>
      </c>
      <c r="I2495">
        <f t="shared" si="191"/>
        <v>2.8388939541160183</v>
      </c>
      <c r="J2495">
        <f t="shared" si="192"/>
        <v>0.43373536023303438</v>
      </c>
      <c r="O2495">
        <f t="shared" si="193"/>
        <v>0.68232692555886676</v>
      </c>
      <c r="P2495" s="1">
        <f t="shared" si="194"/>
        <v>0.25395330378400471</v>
      </c>
    </row>
    <row r="2496" spans="1:16" x14ac:dyDescent="0.25">
      <c r="A2496" s="1">
        <v>0.41699999999999998</v>
      </c>
      <c r="B2496" s="1">
        <v>-1.36</v>
      </c>
      <c r="C2496" s="1">
        <v>-3.8699999999999998E-2</v>
      </c>
      <c r="D2496">
        <v>-8.6073539999999994E-3</v>
      </c>
      <c r="E2496">
        <v>-1.1925949999999999E-2</v>
      </c>
      <c r="F2496">
        <v>1.4377120000000001</v>
      </c>
      <c r="G2496">
        <f t="shared" si="190"/>
        <v>-1.4377120000000001</v>
      </c>
      <c r="I2496">
        <f t="shared" si="191"/>
        <v>2.8300266614426595</v>
      </c>
      <c r="J2496">
        <f t="shared" si="192"/>
        <v>0.43347159592790369</v>
      </c>
      <c r="O2496">
        <f t="shared" si="193"/>
        <v>0.66775624025489722</v>
      </c>
      <c r="P2496" s="1">
        <f t="shared" si="194"/>
        <v>0.25421921496160493</v>
      </c>
    </row>
    <row r="2497" spans="1:16" x14ac:dyDescent="0.25">
      <c r="A2497" s="1">
        <v>0.43099999999999999</v>
      </c>
      <c r="B2497" s="1">
        <v>-1.35</v>
      </c>
      <c r="C2497" s="1">
        <v>-3.9E-2</v>
      </c>
      <c r="D2497">
        <v>4.8546960000000004E-3</v>
      </c>
      <c r="E2497">
        <v>-1.2523940000000001E-2</v>
      </c>
      <c r="F2497">
        <v>1.4387160000000001</v>
      </c>
      <c r="G2497">
        <f t="shared" si="190"/>
        <v>-1.4387160000000001</v>
      </c>
      <c r="I2497">
        <f t="shared" si="191"/>
        <v>2.82121210307385</v>
      </c>
      <c r="J2497">
        <f t="shared" si="192"/>
        <v>0.43608637966620328</v>
      </c>
      <c r="O2497">
        <f t="shared" si="193"/>
        <v>0.65342806537078946</v>
      </c>
      <c r="P2497" s="1">
        <f t="shared" si="194"/>
        <v>0.25158929596615565</v>
      </c>
    </row>
    <row r="2498" spans="1:16" x14ac:dyDescent="0.25">
      <c r="A2498" s="1">
        <v>0.44500000000000001</v>
      </c>
      <c r="B2498" s="1">
        <v>-1.35</v>
      </c>
      <c r="C2498" s="1">
        <v>-3.9199999999999999E-2</v>
      </c>
      <c r="D2498">
        <v>2.1008519999999999E-2</v>
      </c>
      <c r="E2498">
        <v>-1.3240139999999999E-2</v>
      </c>
      <c r="F2498">
        <v>1.439762</v>
      </c>
      <c r="G2498">
        <f t="shared" si="190"/>
        <v>-1.439762</v>
      </c>
      <c r="I2498">
        <f t="shared" si="191"/>
        <v>2.8219168496055675</v>
      </c>
      <c r="J2498">
        <f t="shared" si="192"/>
        <v>0.43416575876940133</v>
      </c>
      <c r="O2498">
        <f t="shared" si="193"/>
        <v>0.65456792431154975</v>
      </c>
      <c r="P2498" s="1">
        <f t="shared" si="194"/>
        <v>0.25351970084594705</v>
      </c>
    </row>
    <row r="2499" spans="1:16" x14ac:dyDescent="0.25">
      <c r="A2499" s="1">
        <v>0.45800000000000002</v>
      </c>
      <c r="B2499" s="1">
        <v>-1.34</v>
      </c>
      <c r="C2499" s="1">
        <v>-3.9399999999999998E-2</v>
      </c>
      <c r="D2499">
        <v>3.4468199999999997E-2</v>
      </c>
      <c r="E2499">
        <v>-1.3835770000000001E-2</v>
      </c>
      <c r="F2499">
        <v>1.4405019999999999</v>
      </c>
      <c r="G2499">
        <f t="shared" ref="G2499:G2562" si="195">(F2499*(-1))</f>
        <v>-1.4405019999999999</v>
      </c>
      <c r="I2499">
        <f t="shared" ref="I2499:I2562" si="196">SQRT(((D2499-A2499)^2)+((E2499-C2499)^2)+((F2499-B2499)^2))</f>
        <v>2.8126898313661846</v>
      </c>
      <c r="J2499">
        <f t="shared" ref="J2499:J2562" si="197">SQRT(((D2499-A2499)^2)+((E2499-C2499)^2)+((G2499-B2499)^2))</f>
        <v>0.43604285049835745</v>
      </c>
      <c r="O2499">
        <f t="shared" ref="O2499:O2562" si="198">((I2499-$M$2)^2)</f>
        <v>0.63972275528685763</v>
      </c>
      <c r="P2499" s="1">
        <f t="shared" ref="P2499:P2562" si="199">((J2499-$M$3)^2)</f>
        <v>0.25163296517105049</v>
      </c>
    </row>
    <row r="2500" spans="1:16" x14ac:dyDescent="0.25">
      <c r="A2500" s="1">
        <v>0.47199999999999998</v>
      </c>
      <c r="B2500" s="1">
        <v>-1.34</v>
      </c>
      <c r="C2500" s="1">
        <v>-3.9600000000000003E-2</v>
      </c>
      <c r="D2500">
        <v>4.7925009999999997E-2</v>
      </c>
      <c r="E2500">
        <v>-1.443025E-2</v>
      </c>
      <c r="F2500">
        <v>1.441122</v>
      </c>
      <c r="G2500">
        <f t="shared" si="195"/>
        <v>-1.441122</v>
      </c>
      <c r="I2500">
        <f t="shared" si="196"/>
        <v>2.8133810073188741</v>
      </c>
      <c r="J2500">
        <f t="shared" si="197"/>
        <v>0.4366907055829819</v>
      </c>
      <c r="O2500">
        <f t="shared" si="198"/>
        <v>0.64082887497831353</v>
      </c>
      <c r="P2500" s="1">
        <f t="shared" si="199"/>
        <v>0.25098341739692887</v>
      </c>
    </row>
    <row r="2501" spans="1:16" x14ac:dyDescent="0.25">
      <c r="A2501" s="1">
        <v>0.48599999999999999</v>
      </c>
      <c r="B2501" s="1">
        <v>-1.33</v>
      </c>
      <c r="C2501" s="1">
        <v>-3.9899999999999998E-2</v>
      </c>
      <c r="D2501">
        <v>6.4067849999999996E-2</v>
      </c>
      <c r="E2501">
        <v>-1.5142040000000001E-2</v>
      </c>
      <c r="F2501">
        <v>1.441708</v>
      </c>
      <c r="G2501">
        <f t="shared" si="195"/>
        <v>-1.441708</v>
      </c>
      <c r="I2501">
        <f t="shared" si="196"/>
        <v>2.8037483719212366</v>
      </c>
      <c r="J2501">
        <f t="shared" si="197"/>
        <v>0.43717087397376336</v>
      </c>
      <c r="O2501">
        <f t="shared" si="198"/>
        <v>0.62549946892305486</v>
      </c>
      <c r="P2501" s="1">
        <f t="shared" si="199"/>
        <v>0.25050253608286199</v>
      </c>
    </row>
    <row r="2502" spans="1:16" x14ac:dyDescent="0.25">
      <c r="A2502" s="1">
        <v>0.499</v>
      </c>
      <c r="B2502" s="1">
        <v>-1.33</v>
      </c>
      <c r="C2502" s="1">
        <v>-4.0099999999999997E-2</v>
      </c>
      <c r="D2502">
        <v>7.7514449999999999E-2</v>
      </c>
      <c r="E2502">
        <v>-1.5733819999999999E-2</v>
      </c>
      <c r="F2502">
        <v>1.4420649999999999</v>
      </c>
      <c r="G2502">
        <f t="shared" si="195"/>
        <v>-1.4420649999999999</v>
      </c>
      <c r="I2502">
        <f t="shared" si="196"/>
        <v>2.8040306959467465</v>
      </c>
      <c r="J2502">
        <f t="shared" si="197"/>
        <v>0.4368092762426124</v>
      </c>
      <c r="O2502">
        <f t="shared" si="198"/>
        <v>0.62594612044142439</v>
      </c>
      <c r="P2502" s="1">
        <f t="shared" si="199"/>
        <v>0.25086462781629254</v>
      </c>
    </row>
    <row r="2503" spans="1:16" x14ac:dyDescent="0.25">
      <c r="A2503" s="1">
        <v>0.51300000000000001</v>
      </c>
      <c r="B2503" s="1">
        <v>-1.32</v>
      </c>
      <c r="C2503" s="1">
        <v>-4.0300000000000002E-2</v>
      </c>
      <c r="D2503">
        <v>9.3641840000000004E-2</v>
      </c>
      <c r="E2503">
        <v>-1.644224E-2</v>
      </c>
      <c r="F2503">
        <v>1.442337</v>
      </c>
      <c r="G2503">
        <f t="shared" si="195"/>
        <v>-1.442337</v>
      </c>
      <c r="I2503">
        <f t="shared" si="196"/>
        <v>2.7940895047653367</v>
      </c>
      <c r="J2503">
        <f t="shared" si="197"/>
        <v>0.43748920059791557</v>
      </c>
      <c r="O2503">
        <f t="shared" si="198"/>
        <v>0.61031465162617582</v>
      </c>
      <c r="P2503" s="1">
        <f t="shared" si="199"/>
        <v>0.25018399100994049</v>
      </c>
    </row>
    <row r="2504" spans="1:16" x14ac:dyDescent="0.25">
      <c r="A2504" s="1">
        <v>0.52700000000000002</v>
      </c>
      <c r="B2504" s="1">
        <v>-1.31</v>
      </c>
      <c r="C2504" s="1">
        <v>-4.0500000000000001E-2</v>
      </c>
      <c r="D2504">
        <v>0.1070729</v>
      </c>
      <c r="E2504">
        <v>-1.70311E-2</v>
      </c>
      <c r="F2504">
        <v>1.4424330000000001</v>
      </c>
      <c r="G2504">
        <f t="shared" si="195"/>
        <v>-1.4424330000000001</v>
      </c>
      <c r="I2504">
        <f t="shared" si="196"/>
        <v>2.7843808967292207</v>
      </c>
      <c r="J2504">
        <f t="shared" si="197"/>
        <v>0.44093997105118515</v>
      </c>
      <c r="O2504">
        <f t="shared" si="198"/>
        <v>0.59523966733878253</v>
      </c>
      <c r="P2504" s="1">
        <f t="shared" si="199"/>
        <v>0.24674385878546029</v>
      </c>
    </row>
    <row r="2505" spans="1:16" x14ac:dyDescent="0.25">
      <c r="A2505" s="1">
        <v>0.54</v>
      </c>
      <c r="B2505" s="1">
        <v>-1.31</v>
      </c>
      <c r="C2505" s="1">
        <v>-4.07E-2</v>
      </c>
      <c r="D2505">
        <v>0.1231785</v>
      </c>
      <c r="E2505">
        <v>-1.7735890000000001E-2</v>
      </c>
      <c r="F2505">
        <v>1.442391</v>
      </c>
      <c r="G2505">
        <f t="shared" si="195"/>
        <v>-1.442391</v>
      </c>
      <c r="I2505">
        <f t="shared" si="196"/>
        <v>2.7838684829013283</v>
      </c>
      <c r="J2505">
        <f t="shared" si="197"/>
        <v>0.43794393487219585</v>
      </c>
      <c r="O2505">
        <f t="shared" si="198"/>
        <v>0.59444925716047414</v>
      </c>
      <c r="P2505" s="1">
        <f t="shared" si="199"/>
        <v>0.24972929621566023</v>
      </c>
    </row>
    <row r="2506" spans="1:16" x14ac:dyDescent="0.25">
      <c r="A2506" s="1">
        <v>0.55400000000000005</v>
      </c>
      <c r="B2506" s="1">
        <v>-1.3</v>
      </c>
      <c r="C2506" s="1">
        <v>-4.0899999999999999E-2</v>
      </c>
      <c r="D2506">
        <v>0.13658880000000001</v>
      </c>
      <c r="E2506">
        <v>-1.8321609999999999E-2</v>
      </c>
      <c r="F2506">
        <v>1.442226</v>
      </c>
      <c r="G2506">
        <f t="shared" si="195"/>
        <v>-1.442226</v>
      </c>
      <c r="I2506">
        <f t="shared" si="196"/>
        <v>2.7739043474237595</v>
      </c>
      <c r="J2506">
        <f t="shared" si="197"/>
        <v>0.44155421938470041</v>
      </c>
      <c r="O2506">
        <f t="shared" si="198"/>
        <v>0.57918373753758279</v>
      </c>
      <c r="P2506" s="1">
        <f t="shared" si="199"/>
        <v>0.24613400102219093</v>
      </c>
    </row>
    <row r="2507" spans="1:16" x14ac:dyDescent="0.25">
      <c r="A2507" s="1">
        <v>0.56699999999999995</v>
      </c>
      <c r="B2507" s="1">
        <v>-1.29</v>
      </c>
      <c r="C2507" s="1">
        <v>-4.1099999999999998E-2</v>
      </c>
      <c r="D2507">
        <v>0.1526663</v>
      </c>
      <c r="E2507">
        <v>-1.9022500000000001E-2</v>
      </c>
      <c r="F2507">
        <v>1.441873</v>
      </c>
      <c r="G2507">
        <f t="shared" si="195"/>
        <v>-1.441873</v>
      </c>
      <c r="I2507">
        <f t="shared" si="196"/>
        <v>2.7632028371241479</v>
      </c>
      <c r="J2507">
        <f t="shared" si="197"/>
        <v>0.44184300276335703</v>
      </c>
      <c r="O2507">
        <f t="shared" si="198"/>
        <v>0.56300967896584053</v>
      </c>
      <c r="P2507" s="1">
        <f t="shared" si="199"/>
        <v>0.2458475426115472</v>
      </c>
    </row>
    <row r="2508" spans="1:16" x14ac:dyDescent="0.25">
      <c r="A2508" s="1">
        <v>0.57999999999999996</v>
      </c>
      <c r="B2508" s="1">
        <v>-1.29</v>
      </c>
      <c r="C2508" s="1">
        <v>-4.1200000000000001E-2</v>
      </c>
      <c r="D2508">
        <v>0.1660507</v>
      </c>
      <c r="E2508">
        <v>-1.9604880000000002E-2</v>
      </c>
      <c r="F2508">
        <v>1.441449</v>
      </c>
      <c r="G2508">
        <f t="shared" si="195"/>
        <v>-1.441449</v>
      </c>
      <c r="I2508">
        <f t="shared" si="196"/>
        <v>2.7627222103894749</v>
      </c>
      <c r="J2508">
        <f t="shared" si="197"/>
        <v>0.4413130088489397</v>
      </c>
      <c r="O2508">
        <f t="shared" si="198"/>
        <v>0.56228864331939332</v>
      </c>
      <c r="P2508" s="1">
        <f t="shared" si="199"/>
        <v>0.24637339743457023</v>
      </c>
    </row>
    <row r="2509" spans="1:16" x14ac:dyDescent="0.25">
      <c r="A2509" s="1">
        <v>0.59299999999999997</v>
      </c>
      <c r="B2509" s="1">
        <v>-1.28</v>
      </c>
      <c r="C2509" s="1">
        <v>-4.1399999999999999E-2</v>
      </c>
      <c r="D2509">
        <v>0.1820939</v>
      </c>
      <c r="E2509">
        <v>-2.0301610000000001E-2</v>
      </c>
      <c r="F2509">
        <v>1.4407859999999999</v>
      </c>
      <c r="G2509">
        <f t="shared" si="195"/>
        <v>-1.4407859999999999</v>
      </c>
      <c r="I2509">
        <f t="shared" si="196"/>
        <v>2.7517204478060271</v>
      </c>
      <c r="J2509">
        <f t="shared" si="197"/>
        <v>0.44174778196817471</v>
      </c>
      <c r="O2509">
        <f t="shared" si="198"/>
        <v>0.5459101389101525</v>
      </c>
      <c r="P2509" s="1">
        <f t="shared" si="199"/>
        <v>0.2459419783618168</v>
      </c>
    </row>
    <row r="2510" spans="1:16" x14ac:dyDescent="0.25">
      <c r="A2510" s="1">
        <v>0.60699999999999998</v>
      </c>
      <c r="B2510" s="1">
        <v>-1.27</v>
      </c>
      <c r="C2510" s="1">
        <v>-4.1599999999999998E-2</v>
      </c>
      <c r="D2510">
        <v>0.19544710000000001</v>
      </c>
      <c r="E2510">
        <v>-2.0880409999999999E-2</v>
      </c>
      <c r="F2510">
        <v>1.4401040000000001</v>
      </c>
      <c r="G2510">
        <f t="shared" si="195"/>
        <v>-1.4401040000000001</v>
      </c>
      <c r="I2510">
        <f t="shared" si="196"/>
        <v>2.7412531407595648</v>
      </c>
      <c r="J2510">
        <f t="shared" si="197"/>
        <v>0.44580316477586618</v>
      </c>
      <c r="O2510">
        <f t="shared" si="198"/>
        <v>0.53055201056879708</v>
      </c>
      <c r="P2510" s="1">
        <f t="shared" si="199"/>
        <v>0.24193609000570376</v>
      </c>
    </row>
    <row r="2511" spans="1:16" x14ac:dyDescent="0.25">
      <c r="A2511" s="1">
        <v>0.62</v>
      </c>
      <c r="B2511" s="1">
        <v>-1.26</v>
      </c>
      <c r="C2511" s="1">
        <v>-4.1799999999999997E-2</v>
      </c>
      <c r="D2511">
        <v>0.20878450000000001</v>
      </c>
      <c r="E2511">
        <v>-2.1457529999999999E-2</v>
      </c>
      <c r="F2511">
        <v>1.439306</v>
      </c>
      <c r="G2511">
        <f t="shared" si="195"/>
        <v>-1.439306</v>
      </c>
      <c r="I2511">
        <f t="shared" si="196"/>
        <v>2.7305246538278958</v>
      </c>
      <c r="J2511">
        <f t="shared" si="197"/>
        <v>0.44906864192676699</v>
      </c>
      <c r="O2511">
        <f t="shared" si="198"/>
        <v>0.5150380655362955</v>
      </c>
      <c r="P2511" s="1">
        <f t="shared" si="199"/>
        <v>0.23873437290007021</v>
      </c>
    </row>
    <row r="2512" spans="1:16" x14ac:dyDescent="0.25">
      <c r="A2512" s="1">
        <v>0.63300000000000001</v>
      </c>
      <c r="B2512" s="1">
        <v>-1.26</v>
      </c>
      <c r="C2512" s="1">
        <v>-4.19E-2</v>
      </c>
      <c r="D2512">
        <v>0.22476689999999999</v>
      </c>
      <c r="E2512">
        <v>-2.2147770000000001E-2</v>
      </c>
      <c r="F2512">
        <v>1.4381949999999999</v>
      </c>
      <c r="G2512">
        <f t="shared" si="195"/>
        <v>-1.4381949999999999</v>
      </c>
      <c r="I2512">
        <f t="shared" si="196"/>
        <v>2.7289742894630913</v>
      </c>
      <c r="J2512">
        <f t="shared" si="197"/>
        <v>0.44586755045706439</v>
      </c>
      <c r="O2512">
        <f t="shared" si="198"/>
        <v>0.51281519545494303</v>
      </c>
      <c r="P2512" s="1">
        <f t="shared" si="199"/>
        <v>0.24187275538210024</v>
      </c>
    </row>
    <row r="2513" spans="1:16" x14ac:dyDescent="0.25">
      <c r="A2513" s="1">
        <v>0.64600000000000002</v>
      </c>
      <c r="B2513" s="1">
        <v>-1.25</v>
      </c>
      <c r="C2513" s="1">
        <v>-4.2099999999999999E-2</v>
      </c>
      <c r="D2513">
        <v>0.23806579999999999</v>
      </c>
      <c r="E2513">
        <v>-2.272101E-2</v>
      </c>
      <c r="F2513">
        <v>1.437141</v>
      </c>
      <c r="G2513">
        <f t="shared" si="195"/>
        <v>-1.437141</v>
      </c>
      <c r="I2513">
        <f t="shared" si="196"/>
        <v>2.7179979048306975</v>
      </c>
      <c r="J2513">
        <f t="shared" si="197"/>
        <v>0.44923001977167565</v>
      </c>
      <c r="O2513">
        <f t="shared" si="198"/>
        <v>0.49721505338079747</v>
      </c>
      <c r="P2513" s="1">
        <f t="shared" si="199"/>
        <v>0.23857669905532097</v>
      </c>
    </row>
    <row r="2514" spans="1:16" x14ac:dyDescent="0.25">
      <c r="A2514" s="1">
        <v>0.65900000000000003</v>
      </c>
      <c r="B2514" s="1">
        <v>-1.24</v>
      </c>
      <c r="C2514" s="1">
        <v>-4.2200000000000001E-2</v>
      </c>
      <c r="D2514">
        <v>0.25399909999999998</v>
      </c>
      <c r="E2514">
        <v>-2.340648E-2</v>
      </c>
      <c r="F2514">
        <v>1.435724</v>
      </c>
      <c r="G2514">
        <f t="shared" si="195"/>
        <v>-1.435724</v>
      </c>
      <c r="I2514">
        <f t="shared" si="196"/>
        <v>2.7062664040280291</v>
      </c>
      <c r="J2514">
        <f t="shared" si="197"/>
        <v>0.45020751834104289</v>
      </c>
      <c r="O2514">
        <f t="shared" si="198"/>
        <v>0.48080810309304101</v>
      </c>
      <c r="P2514" s="1">
        <f t="shared" si="199"/>
        <v>0.23762274962155752</v>
      </c>
    </row>
    <row r="2515" spans="1:16" x14ac:dyDescent="0.25">
      <c r="A2515" s="1">
        <v>0.67200000000000004</v>
      </c>
      <c r="B2515" s="1">
        <v>-1.23</v>
      </c>
      <c r="C2515" s="1">
        <v>-4.24E-2</v>
      </c>
      <c r="D2515">
        <v>0.26725450000000001</v>
      </c>
      <c r="E2515">
        <v>-2.3975650000000001E-2</v>
      </c>
      <c r="F2515">
        <v>1.4344170000000001</v>
      </c>
      <c r="G2515">
        <f t="shared" si="195"/>
        <v>-1.4344170000000001</v>
      </c>
      <c r="I2515">
        <f t="shared" si="196"/>
        <v>2.69504662785863</v>
      </c>
      <c r="J2515">
        <f t="shared" si="197"/>
        <v>0.45381128933971288</v>
      </c>
      <c r="O2515">
        <f t="shared" si="198"/>
        <v>0.46537432736784162</v>
      </c>
      <c r="P2515" s="1">
        <f t="shared" si="199"/>
        <v>0.23412230771854117</v>
      </c>
    </row>
    <row r="2516" spans="1:16" x14ac:dyDescent="0.25">
      <c r="A2516" s="1">
        <v>0.68400000000000005</v>
      </c>
      <c r="B2516" s="1">
        <v>-1.23</v>
      </c>
      <c r="C2516" s="1">
        <v>-4.2599999999999999E-2</v>
      </c>
      <c r="D2516">
        <v>0.28313260000000001</v>
      </c>
      <c r="E2516">
        <v>-2.4656109999999998E-2</v>
      </c>
      <c r="F2516">
        <v>1.4326970000000001</v>
      </c>
      <c r="G2516">
        <f t="shared" si="195"/>
        <v>-1.4326970000000001</v>
      </c>
      <c r="I2516">
        <f t="shared" si="196"/>
        <v>2.6927628877010492</v>
      </c>
      <c r="J2516">
        <f t="shared" si="197"/>
        <v>0.44955837149372735</v>
      </c>
      <c r="O2516">
        <f t="shared" si="198"/>
        <v>0.46226368313039001</v>
      </c>
      <c r="P2516" s="1">
        <f t="shared" si="199"/>
        <v>0.23825604457920374</v>
      </c>
    </row>
    <row r="2517" spans="1:16" x14ac:dyDescent="0.25">
      <c r="A2517" s="1">
        <v>0.69699999999999995</v>
      </c>
      <c r="B2517" s="1">
        <v>-1.22</v>
      </c>
      <c r="C2517" s="1">
        <v>-4.2700000000000002E-2</v>
      </c>
      <c r="D2517">
        <v>0.29633969999999998</v>
      </c>
      <c r="E2517">
        <v>-2.5221E-2</v>
      </c>
      <c r="F2517">
        <v>1.4311370000000001</v>
      </c>
      <c r="G2517">
        <f t="shared" si="195"/>
        <v>-1.4311370000000001</v>
      </c>
      <c r="I2517">
        <f t="shared" si="196"/>
        <v>2.6812984884578017</v>
      </c>
      <c r="J2517">
        <f t="shared" si="197"/>
        <v>0.45322513633523243</v>
      </c>
      <c r="O2517">
        <f t="shared" si="198"/>
        <v>0.44680583100107113</v>
      </c>
      <c r="P2517" s="1">
        <f t="shared" si="199"/>
        <v>0.23468988546975092</v>
      </c>
    </row>
    <row r="2518" spans="1:16" x14ac:dyDescent="0.25">
      <c r="A2518" s="1">
        <v>0.71</v>
      </c>
      <c r="B2518" s="1">
        <v>-1.21</v>
      </c>
      <c r="C2518" s="1">
        <v>-4.2799999999999998E-2</v>
      </c>
      <c r="D2518">
        <v>0.31215680000000001</v>
      </c>
      <c r="E2518">
        <v>-2.5896220000000001E-2</v>
      </c>
      <c r="F2518">
        <v>1.4291160000000001</v>
      </c>
      <c r="G2518">
        <f t="shared" si="195"/>
        <v>-1.4291160000000001</v>
      </c>
      <c r="I2518">
        <f t="shared" si="196"/>
        <v>2.6689882373327403</v>
      </c>
      <c r="J2518">
        <f t="shared" si="197"/>
        <v>0.45450717378335009</v>
      </c>
      <c r="O2518">
        <f t="shared" si="198"/>
        <v>0.43050015898963273</v>
      </c>
      <c r="P2518" s="1">
        <f t="shared" si="199"/>
        <v>0.23344936807948363</v>
      </c>
    </row>
    <row r="2519" spans="1:16" x14ac:dyDescent="0.25">
      <c r="A2519" s="1">
        <v>0.72199999999999998</v>
      </c>
      <c r="B2519" s="1">
        <v>-1.2</v>
      </c>
      <c r="C2519" s="1">
        <v>-4.2999999999999997E-2</v>
      </c>
      <c r="D2519">
        <v>0.32531060000000001</v>
      </c>
      <c r="E2519">
        <v>-2.645664E-2</v>
      </c>
      <c r="F2519">
        <v>1.427306</v>
      </c>
      <c r="G2519">
        <f t="shared" si="195"/>
        <v>-1.427306</v>
      </c>
      <c r="I2519">
        <f t="shared" si="196"/>
        <v>2.6571362367158464</v>
      </c>
      <c r="J2519">
        <f t="shared" si="197"/>
        <v>0.45749773821129386</v>
      </c>
      <c r="O2519">
        <f t="shared" si="198"/>
        <v>0.41508783850905084</v>
      </c>
      <c r="P2519" s="1">
        <f t="shared" si="199"/>
        <v>0.23056843354608975</v>
      </c>
    </row>
    <row r="2520" spans="1:16" x14ac:dyDescent="0.25">
      <c r="A2520" s="1">
        <v>0.73499999999999999</v>
      </c>
      <c r="B2520" s="1">
        <v>-1.19</v>
      </c>
      <c r="C2520" s="1">
        <v>-4.3099999999999999E-2</v>
      </c>
      <c r="D2520">
        <v>0.34106110000000001</v>
      </c>
      <c r="E2520">
        <v>-2.712637E-2</v>
      </c>
      <c r="F2520">
        <v>1.4249849999999999</v>
      </c>
      <c r="G2520">
        <f t="shared" si="195"/>
        <v>-1.4249849999999999</v>
      </c>
      <c r="I2520">
        <f t="shared" si="196"/>
        <v>2.6445395750515037</v>
      </c>
      <c r="J2520">
        <f t="shared" si="197"/>
        <v>0.4589781737878032</v>
      </c>
      <c r="O2520">
        <f t="shared" si="198"/>
        <v>0.39901513365634056</v>
      </c>
      <c r="P2520" s="1">
        <f t="shared" si="199"/>
        <v>0.22914888768743297</v>
      </c>
    </row>
    <row r="2521" spans="1:16" x14ac:dyDescent="0.25">
      <c r="A2521" s="1">
        <v>0.747</v>
      </c>
      <c r="B2521" s="1">
        <v>-1.18</v>
      </c>
      <c r="C2521" s="1">
        <v>-4.3200000000000002E-2</v>
      </c>
      <c r="D2521">
        <v>0.35415679999999999</v>
      </c>
      <c r="E2521">
        <v>-2.7682129999999999E-2</v>
      </c>
      <c r="F2521">
        <v>1.4229270000000001</v>
      </c>
      <c r="G2521">
        <f t="shared" si="195"/>
        <v>-1.4229270000000001</v>
      </c>
      <c r="I2521">
        <f t="shared" si="196"/>
        <v>2.6324504841315779</v>
      </c>
      <c r="J2521">
        <f t="shared" si="197"/>
        <v>0.46214728323833837</v>
      </c>
      <c r="O2521">
        <f t="shared" si="198"/>
        <v>0.38388849177682455</v>
      </c>
      <c r="P2521" s="1">
        <f t="shared" si="199"/>
        <v>0.22612485734683405</v>
      </c>
    </row>
    <row r="2522" spans="1:16" x14ac:dyDescent="0.25">
      <c r="A2522" s="1">
        <v>0.76</v>
      </c>
      <c r="B2522" s="1">
        <v>-1.18</v>
      </c>
      <c r="C2522" s="1">
        <v>-4.3299999999999998E-2</v>
      </c>
      <c r="D2522">
        <v>0.36722470000000001</v>
      </c>
      <c r="E2522">
        <v>-2.8235699999999999E-2</v>
      </c>
      <c r="F2522">
        <v>1.420757</v>
      </c>
      <c r="G2522">
        <f t="shared" si="195"/>
        <v>-1.420757</v>
      </c>
      <c r="I2522">
        <f t="shared" si="196"/>
        <v>2.6302920641011673</v>
      </c>
      <c r="J2522">
        <f t="shared" si="197"/>
        <v>0.46093741708997765</v>
      </c>
      <c r="O2522">
        <f t="shared" si="198"/>
        <v>0.38121849103407807</v>
      </c>
      <c r="P2522" s="1">
        <f t="shared" si="199"/>
        <v>0.22727696643945619</v>
      </c>
    </row>
    <row r="2523" spans="1:16" x14ac:dyDescent="0.25">
      <c r="A2523" s="1">
        <v>0.77200000000000002</v>
      </c>
      <c r="B2523" s="1">
        <v>-1.17</v>
      </c>
      <c r="C2523" s="1">
        <v>-4.3499999999999997E-2</v>
      </c>
      <c r="D2523">
        <v>0.38286799999999999</v>
      </c>
      <c r="E2523">
        <v>-2.8897050000000001E-2</v>
      </c>
      <c r="F2523">
        <v>1.4180060000000001</v>
      </c>
      <c r="G2523">
        <f t="shared" si="195"/>
        <v>-1.4180060000000001</v>
      </c>
      <c r="I2523">
        <f t="shared" si="196"/>
        <v>2.6171381346059484</v>
      </c>
      <c r="J2523">
        <f t="shared" si="197"/>
        <v>0.46167514077401067</v>
      </c>
      <c r="O2523">
        <f t="shared" si="198"/>
        <v>0.36514828350982809</v>
      </c>
      <c r="P2523" s="1">
        <f t="shared" si="199"/>
        <v>0.22657411218184434</v>
      </c>
    </row>
    <row r="2524" spans="1:16" x14ac:dyDescent="0.25">
      <c r="A2524" s="1">
        <v>0.78400000000000003</v>
      </c>
      <c r="B2524" s="1">
        <v>-1.1599999999999999</v>
      </c>
      <c r="C2524" s="1">
        <v>-4.36E-2</v>
      </c>
      <c r="D2524">
        <v>0.39587099999999997</v>
      </c>
      <c r="E2524">
        <v>-2.944569E-2</v>
      </c>
      <c r="F2524">
        <v>1.4155899999999999</v>
      </c>
      <c r="G2524">
        <f t="shared" si="195"/>
        <v>-1.4155899999999999</v>
      </c>
      <c r="I2524">
        <f t="shared" si="196"/>
        <v>2.6047088730283421</v>
      </c>
      <c r="J2524">
        <f t="shared" si="197"/>
        <v>0.46494162346748019</v>
      </c>
      <c r="O2524">
        <f t="shared" si="198"/>
        <v>0.35028138581139451</v>
      </c>
      <c r="P2524" s="1">
        <f t="shared" si="199"/>
        <v>0.22347510352176023</v>
      </c>
    </row>
    <row r="2525" spans="1:16" x14ac:dyDescent="0.25">
      <c r="A2525" s="1">
        <v>0.79600000000000004</v>
      </c>
      <c r="B2525" s="1">
        <v>-1.1499999999999999</v>
      </c>
      <c r="C2525" s="1">
        <v>-4.3700000000000003E-2</v>
      </c>
      <c r="D2525">
        <v>0.41143370000000001</v>
      </c>
      <c r="E2525">
        <v>-3.0101010000000001E-2</v>
      </c>
      <c r="F2525">
        <v>1.4125460000000001</v>
      </c>
      <c r="G2525">
        <f t="shared" si="195"/>
        <v>-1.4125460000000001</v>
      </c>
      <c r="I2525">
        <f t="shared" si="196"/>
        <v>2.5912773247455996</v>
      </c>
      <c r="J2525">
        <f t="shared" si="197"/>
        <v>0.46583964380536591</v>
      </c>
      <c r="O2525">
        <f t="shared" si="198"/>
        <v>0.33456298290229425</v>
      </c>
      <c r="P2525" s="1">
        <f t="shared" si="199"/>
        <v>0.2226268648979646</v>
      </c>
    </row>
    <row r="2526" spans="1:16" x14ac:dyDescent="0.25">
      <c r="A2526" s="1">
        <v>0.80800000000000005</v>
      </c>
      <c r="B2526" s="1">
        <v>-1.1399999999999999</v>
      </c>
      <c r="C2526" s="1">
        <v>-4.3799999999999999E-2</v>
      </c>
      <c r="D2526">
        <v>0.4243673</v>
      </c>
      <c r="E2526">
        <v>-3.064453E-2</v>
      </c>
      <c r="F2526">
        <v>1.4098869999999999</v>
      </c>
      <c r="G2526">
        <f t="shared" si="195"/>
        <v>-1.4098869999999999</v>
      </c>
      <c r="I2526">
        <f t="shared" si="196"/>
        <v>2.5786180073188838</v>
      </c>
      <c r="J2526">
        <f t="shared" si="197"/>
        <v>0.46923992548504539</v>
      </c>
      <c r="O2526">
        <f t="shared" si="198"/>
        <v>0.32007858338063144</v>
      </c>
      <c r="P2526" s="1">
        <f t="shared" si="199"/>
        <v>0.21942969310669649</v>
      </c>
    </row>
    <row r="2527" spans="1:16" x14ac:dyDescent="0.25">
      <c r="A2527" s="1">
        <v>0.82</v>
      </c>
      <c r="B2527" s="1">
        <v>-1.1299999999999999</v>
      </c>
      <c r="C2527" s="1">
        <v>-4.3900000000000002E-2</v>
      </c>
      <c r="D2527">
        <v>0.43984400000000001</v>
      </c>
      <c r="E2527">
        <v>-3.1293599999999998E-2</v>
      </c>
      <c r="F2527">
        <v>1.4065529999999999</v>
      </c>
      <c r="G2527">
        <f t="shared" si="195"/>
        <v>-1.4065529999999999</v>
      </c>
      <c r="I2527">
        <f t="shared" si="196"/>
        <v>2.5649129863342259</v>
      </c>
      <c r="J2527">
        <f t="shared" si="197"/>
        <v>0.47027552292880392</v>
      </c>
      <c r="O2527">
        <f t="shared" si="198"/>
        <v>0.30475904599658621</v>
      </c>
      <c r="P2527" s="1">
        <f t="shared" si="199"/>
        <v>0.21846054905291526</v>
      </c>
    </row>
    <row r="2528" spans="1:16" x14ac:dyDescent="0.25">
      <c r="A2528" s="1">
        <v>0.83199999999999996</v>
      </c>
      <c r="B2528" s="1">
        <v>-1.1200000000000001</v>
      </c>
      <c r="C2528" s="1">
        <v>-4.3999999999999997E-2</v>
      </c>
      <c r="D2528">
        <v>0.45270379999999999</v>
      </c>
      <c r="E2528">
        <v>-3.1831819999999997E-2</v>
      </c>
      <c r="F2528">
        <v>1.403653</v>
      </c>
      <c r="G2528">
        <f t="shared" si="195"/>
        <v>-1.403653</v>
      </c>
      <c r="I2528">
        <f t="shared" si="196"/>
        <v>2.5520262804971181</v>
      </c>
      <c r="J2528">
        <f t="shared" si="197"/>
        <v>0.47378549613506776</v>
      </c>
      <c r="O2528">
        <f t="shared" si="198"/>
        <v>0.29069690492248468</v>
      </c>
      <c r="P2528" s="1">
        <f t="shared" si="199"/>
        <v>0.21519176261491332</v>
      </c>
    </row>
    <row r="2529" spans="1:16" x14ac:dyDescent="0.25">
      <c r="A2529" s="1">
        <v>0.84399999999999997</v>
      </c>
      <c r="B2529" s="1">
        <v>-1.1100000000000001</v>
      </c>
      <c r="C2529" s="1">
        <v>-4.41E-2</v>
      </c>
      <c r="D2529">
        <v>0.46808909999999998</v>
      </c>
      <c r="E2529">
        <v>-3.2474419999999997E-2</v>
      </c>
      <c r="F2529">
        <v>1.4000300000000001</v>
      </c>
      <c r="G2529">
        <f t="shared" si="195"/>
        <v>-1.4000300000000001</v>
      </c>
      <c r="I2529">
        <f t="shared" si="196"/>
        <v>2.5380494005730361</v>
      </c>
      <c r="J2529">
        <f t="shared" si="197"/>
        <v>0.47493321609374345</v>
      </c>
      <c r="O2529">
        <f t="shared" si="198"/>
        <v>0.27582062081329844</v>
      </c>
      <c r="P2529" s="1">
        <f t="shared" si="199"/>
        <v>0.21412825362033872</v>
      </c>
    </row>
    <row r="2530" spans="1:16" x14ac:dyDescent="0.25">
      <c r="A2530" s="1">
        <v>0.85499999999999998</v>
      </c>
      <c r="B2530" s="1">
        <v>-1.1000000000000001</v>
      </c>
      <c r="C2530" s="1">
        <v>-4.4200000000000003E-2</v>
      </c>
      <c r="D2530">
        <v>0.48087049999999998</v>
      </c>
      <c r="E2530">
        <v>-3.3007179999999997E-2</v>
      </c>
      <c r="F2530">
        <v>1.3968929999999999</v>
      </c>
      <c r="G2530">
        <f t="shared" si="195"/>
        <v>-1.3968929999999999</v>
      </c>
      <c r="I2530">
        <f t="shared" si="196"/>
        <v>2.5247916380245723</v>
      </c>
      <c r="J2530">
        <f t="shared" si="197"/>
        <v>0.47774848554318028</v>
      </c>
      <c r="O2530">
        <f t="shared" si="198"/>
        <v>0.26207079929228516</v>
      </c>
      <c r="P2530" s="1">
        <f t="shared" si="199"/>
        <v>0.21153070412075439</v>
      </c>
    </row>
    <row r="2531" spans="1:16" x14ac:dyDescent="0.25">
      <c r="A2531" s="1">
        <v>0.86699999999999999</v>
      </c>
      <c r="B2531" s="1">
        <v>-1.0900000000000001</v>
      </c>
      <c r="C2531" s="1">
        <v>-4.4200000000000003E-2</v>
      </c>
      <c r="D2531">
        <v>0.49615920000000002</v>
      </c>
      <c r="E2531">
        <v>-3.3643109999999997E-2</v>
      </c>
      <c r="F2531">
        <v>1.3929849999999999</v>
      </c>
      <c r="G2531">
        <f t="shared" si="195"/>
        <v>-1.3929849999999999</v>
      </c>
      <c r="I2531">
        <f t="shared" si="196"/>
        <v>2.5105475213777795</v>
      </c>
      <c r="J2531">
        <f t="shared" si="197"/>
        <v>0.47899296142648273</v>
      </c>
      <c r="O2531">
        <f t="shared" si="198"/>
        <v>0.24768975533044363</v>
      </c>
      <c r="P2531" s="1">
        <f t="shared" si="199"/>
        <v>0.21038752251554033</v>
      </c>
    </row>
    <row r="2532" spans="1:16" x14ac:dyDescent="0.25">
      <c r="A2532" s="1">
        <v>0.878</v>
      </c>
      <c r="B2532" s="1">
        <v>-1.08</v>
      </c>
      <c r="C2532" s="1">
        <v>-4.4299999999999999E-2</v>
      </c>
      <c r="D2532">
        <v>0.50885780000000003</v>
      </c>
      <c r="E2532">
        <v>-3.4170220000000001E-2</v>
      </c>
      <c r="F2532">
        <v>1.3896109999999999</v>
      </c>
      <c r="G2532">
        <f t="shared" si="195"/>
        <v>-1.3896109999999999</v>
      </c>
      <c r="I2532">
        <f t="shared" si="196"/>
        <v>2.4970676938330461</v>
      </c>
      <c r="J2532">
        <f t="shared" si="197"/>
        <v>0.48189993524038605</v>
      </c>
      <c r="O2532">
        <f t="shared" si="198"/>
        <v>0.2344540614944077</v>
      </c>
      <c r="P2532" s="1">
        <f t="shared" si="199"/>
        <v>0.20772923037285562</v>
      </c>
    </row>
    <row r="2533" spans="1:16" x14ac:dyDescent="0.25">
      <c r="A2533" s="1">
        <v>0.89</v>
      </c>
      <c r="B2533" s="1">
        <v>-1.07</v>
      </c>
      <c r="C2533" s="1">
        <v>-4.4400000000000002E-2</v>
      </c>
      <c r="D2533">
        <v>0.52151749999999997</v>
      </c>
      <c r="E2533">
        <v>-3.4694709999999997E-2</v>
      </c>
      <c r="F2533">
        <v>1.3861300000000001</v>
      </c>
      <c r="G2533">
        <f t="shared" si="195"/>
        <v>-1.3861300000000001</v>
      </c>
      <c r="I2533">
        <f t="shared" si="196"/>
        <v>2.4836360688233357</v>
      </c>
      <c r="J2533">
        <f t="shared" si="197"/>
        <v>0.48560449170104897</v>
      </c>
      <c r="O2533">
        <f t="shared" si="198"/>
        <v>0.22162716173448685</v>
      </c>
      <c r="P2533" s="1">
        <f t="shared" si="199"/>
        <v>0.20436607883920505</v>
      </c>
    </row>
    <row r="2534" spans="1:16" x14ac:dyDescent="0.25">
      <c r="A2534" s="1">
        <v>0.90100000000000002</v>
      </c>
      <c r="B2534" s="1">
        <v>-1.06</v>
      </c>
      <c r="C2534" s="1">
        <v>-4.4400000000000002E-2</v>
      </c>
      <c r="D2534">
        <v>0.53665629999999998</v>
      </c>
      <c r="E2534">
        <v>-3.5320579999999997E-2</v>
      </c>
      <c r="F2534">
        <v>1.3818140000000001</v>
      </c>
      <c r="G2534">
        <f t="shared" si="195"/>
        <v>-1.3818140000000001</v>
      </c>
      <c r="I2534">
        <f t="shared" si="196"/>
        <v>2.4688629727453946</v>
      </c>
      <c r="J2534">
        <f t="shared" si="197"/>
        <v>0.48620265136383867</v>
      </c>
      <c r="O2534">
        <f t="shared" si="198"/>
        <v>0.2079358583332741</v>
      </c>
      <c r="P2534" s="1">
        <f t="shared" si="199"/>
        <v>0.2038256181524829</v>
      </c>
    </row>
    <row r="2535" spans="1:16" x14ac:dyDescent="0.25">
      <c r="A2535" s="1">
        <v>0.91200000000000003</v>
      </c>
      <c r="B2535" s="1">
        <v>-1.05</v>
      </c>
      <c r="C2535" s="1">
        <v>-4.4499999999999998E-2</v>
      </c>
      <c r="D2535">
        <v>0.54922709999999997</v>
      </c>
      <c r="E2535">
        <v>-3.583919E-2</v>
      </c>
      <c r="F2535">
        <v>1.378101</v>
      </c>
      <c r="G2535">
        <f t="shared" si="195"/>
        <v>-1.378101</v>
      </c>
      <c r="I2535">
        <f t="shared" si="196"/>
        <v>2.4550669344857514</v>
      </c>
      <c r="J2535">
        <f t="shared" si="197"/>
        <v>0.4892130954964985</v>
      </c>
      <c r="O2535">
        <f t="shared" si="198"/>
        <v>0.1955442063981935</v>
      </c>
      <c r="P2535" s="1">
        <f t="shared" si="199"/>
        <v>0.20111642745221434</v>
      </c>
    </row>
    <row r="2536" spans="1:16" x14ac:dyDescent="0.25">
      <c r="A2536" s="1">
        <v>0.92300000000000004</v>
      </c>
      <c r="B2536" s="1">
        <v>-1.04</v>
      </c>
      <c r="C2536" s="1">
        <v>-4.4499999999999998E-2</v>
      </c>
      <c r="D2536">
        <v>0.56425670000000006</v>
      </c>
      <c r="E2536">
        <v>-3.6457910000000003E-2</v>
      </c>
      <c r="F2536">
        <v>1.3735059999999999</v>
      </c>
      <c r="G2536">
        <f t="shared" si="195"/>
        <v>-1.3735059999999999</v>
      </c>
      <c r="I2536">
        <f t="shared" si="196"/>
        <v>2.4400353773137096</v>
      </c>
      <c r="J2536">
        <f t="shared" si="197"/>
        <v>0.48988537694287015</v>
      </c>
      <c r="O2536">
        <f t="shared" si="198"/>
        <v>0.18247613051389711</v>
      </c>
      <c r="P2536" s="1">
        <f t="shared" si="199"/>
        <v>0.20051389665595037</v>
      </c>
    </row>
    <row r="2537" spans="1:16" x14ac:dyDescent="0.25">
      <c r="A2537" s="1">
        <v>0.93400000000000005</v>
      </c>
      <c r="B2537" s="1">
        <v>-1.03</v>
      </c>
      <c r="C2537" s="1">
        <v>-4.4600000000000001E-2</v>
      </c>
      <c r="D2537">
        <v>0.57673439999999998</v>
      </c>
      <c r="E2537">
        <v>-3.6970469999999998E-2</v>
      </c>
      <c r="F2537">
        <v>1.3695630000000001</v>
      </c>
      <c r="G2537">
        <f t="shared" si="195"/>
        <v>-1.3695630000000001</v>
      </c>
      <c r="I2537">
        <f t="shared" si="196"/>
        <v>2.4260254552746106</v>
      </c>
      <c r="J2537">
        <f t="shared" si="197"/>
        <v>0.49295025067483328</v>
      </c>
      <c r="O2537">
        <f t="shared" si="198"/>
        <v>0.1707031086114259</v>
      </c>
      <c r="P2537" s="1">
        <f t="shared" si="199"/>
        <v>0.19777846409305561</v>
      </c>
    </row>
    <row r="2538" spans="1:16" x14ac:dyDescent="0.25">
      <c r="A2538" s="1">
        <v>0.94499999999999995</v>
      </c>
      <c r="B2538" s="1">
        <v>-1.02</v>
      </c>
      <c r="C2538" s="1">
        <v>-4.4600000000000001E-2</v>
      </c>
      <c r="D2538">
        <v>0.5916498</v>
      </c>
      <c r="E2538">
        <v>-3.7581839999999998E-2</v>
      </c>
      <c r="F2538">
        <v>1.364695</v>
      </c>
      <c r="G2538">
        <f t="shared" si="195"/>
        <v>-1.364695</v>
      </c>
      <c r="I2538">
        <f t="shared" si="196"/>
        <v>2.4107417658129262</v>
      </c>
      <c r="J2538">
        <f t="shared" si="197"/>
        <v>0.49368032311894461</v>
      </c>
      <c r="O2538">
        <f t="shared" si="198"/>
        <v>0.15830741036282189</v>
      </c>
      <c r="P2538" s="1">
        <f t="shared" si="199"/>
        <v>0.19712963721936222</v>
      </c>
    </row>
    <row r="2539" spans="1:16" x14ac:dyDescent="0.25">
      <c r="A2539" s="1">
        <v>0.95599999999999996</v>
      </c>
      <c r="B2539" s="1">
        <v>-1.01</v>
      </c>
      <c r="C2539" s="1">
        <v>-4.4699999999999997E-2</v>
      </c>
      <c r="D2539">
        <v>0.60403039999999997</v>
      </c>
      <c r="E2539">
        <v>-3.8088200000000003E-2</v>
      </c>
      <c r="F2539">
        <v>1.3605240000000001</v>
      </c>
      <c r="G2539">
        <f t="shared" si="195"/>
        <v>-1.3605240000000001</v>
      </c>
      <c r="I2539">
        <f t="shared" si="196"/>
        <v>2.3965204672189637</v>
      </c>
      <c r="J2539">
        <f t="shared" si="197"/>
        <v>0.49678304097402526</v>
      </c>
      <c r="O2539">
        <f t="shared" si="198"/>
        <v>0.14719295387385217</v>
      </c>
      <c r="P2539" s="1">
        <f t="shared" si="199"/>
        <v>0.19438409508626583</v>
      </c>
    </row>
    <row r="2540" spans="1:16" x14ac:dyDescent="0.25">
      <c r="A2540" s="1">
        <v>0.96599999999999997</v>
      </c>
      <c r="B2540" s="1">
        <v>-0.998</v>
      </c>
      <c r="C2540" s="1">
        <v>-4.4699999999999997E-2</v>
      </c>
      <c r="D2540">
        <v>0.61882669999999995</v>
      </c>
      <c r="E2540">
        <v>-3.8692039999999997E-2</v>
      </c>
      <c r="F2540">
        <v>1.3553839999999999</v>
      </c>
      <c r="G2540">
        <f t="shared" si="195"/>
        <v>-1.3553839999999999</v>
      </c>
      <c r="I2540">
        <f t="shared" si="196"/>
        <v>2.3788614182571148</v>
      </c>
      <c r="J2540">
        <f t="shared" si="197"/>
        <v>0.49828578072452712</v>
      </c>
      <c r="O2540">
        <f t="shared" si="198"/>
        <v>0.13395474841129548</v>
      </c>
      <c r="P2540" s="1">
        <f t="shared" si="199"/>
        <v>0.19306126710480531</v>
      </c>
    </row>
    <row r="2541" spans="1:16" x14ac:dyDescent="0.25">
      <c r="A2541" s="1">
        <v>0.97699999999999998</v>
      </c>
      <c r="B2541" s="1">
        <v>-0.98699999999999999</v>
      </c>
      <c r="C2541" s="1">
        <v>-4.4699999999999997E-2</v>
      </c>
      <c r="D2541">
        <v>0.6311061</v>
      </c>
      <c r="E2541">
        <v>-3.9192049999999999E-2</v>
      </c>
      <c r="F2541">
        <v>1.350989</v>
      </c>
      <c r="G2541">
        <f t="shared" si="195"/>
        <v>-1.350989</v>
      </c>
      <c r="I2541">
        <f t="shared" si="196"/>
        <v>2.3634435664283187</v>
      </c>
      <c r="J2541">
        <f t="shared" si="197"/>
        <v>0.50215627019027909</v>
      </c>
      <c r="O2541">
        <f t="shared" si="198"/>
        <v>0.12290664375127694</v>
      </c>
      <c r="P2541" s="1">
        <f t="shared" si="199"/>
        <v>0.18967495936505049</v>
      </c>
    </row>
    <row r="2542" spans="1:16" x14ac:dyDescent="0.25">
      <c r="A2542" s="1">
        <v>0.98699999999999999</v>
      </c>
      <c r="B2542" s="1">
        <v>-0.97599999999999998</v>
      </c>
      <c r="C2542" s="1">
        <v>-4.48E-2</v>
      </c>
      <c r="D2542">
        <v>0.64577879999999999</v>
      </c>
      <c r="E2542">
        <v>-3.9788179999999999E-2</v>
      </c>
      <c r="F2542">
        <v>1.3455809999999999</v>
      </c>
      <c r="G2542">
        <f t="shared" si="195"/>
        <v>-1.3455809999999999</v>
      </c>
      <c r="I2542">
        <f t="shared" si="196"/>
        <v>2.3465283644631598</v>
      </c>
      <c r="J2542">
        <f t="shared" si="197"/>
        <v>0.50303791231889505</v>
      </c>
      <c r="O2542">
        <f t="shared" si="198"/>
        <v>0.11133248996946658</v>
      </c>
      <c r="P2542" s="1">
        <f t="shared" si="199"/>
        <v>0.18890779658626966</v>
      </c>
    </row>
    <row r="2543" spans="1:16" x14ac:dyDescent="0.25">
      <c r="A2543" s="1">
        <v>0.998</v>
      </c>
      <c r="B2543" s="1">
        <v>-0.96499999999999997</v>
      </c>
      <c r="C2543" s="1">
        <v>-4.48E-2</v>
      </c>
      <c r="D2543">
        <v>0.65795300000000001</v>
      </c>
      <c r="E2543">
        <v>-4.0281690000000002E-2</v>
      </c>
      <c r="F2543">
        <v>1.340964</v>
      </c>
      <c r="G2543">
        <f t="shared" si="195"/>
        <v>-1.340964</v>
      </c>
      <c r="I2543">
        <f t="shared" si="196"/>
        <v>2.3309059068590168</v>
      </c>
      <c r="J2543">
        <f t="shared" si="197"/>
        <v>0.50695296293665759</v>
      </c>
      <c r="O2543">
        <f t="shared" si="198"/>
        <v>0.10115120913236973</v>
      </c>
      <c r="P2543" s="1">
        <f t="shared" si="199"/>
        <v>0.18551988623521853</v>
      </c>
    </row>
    <row r="2544" spans="1:16" x14ac:dyDescent="0.25">
      <c r="A2544" s="1">
        <v>1.01</v>
      </c>
      <c r="B2544" s="1">
        <v>-0.95399999999999996</v>
      </c>
      <c r="C2544" s="1">
        <v>-4.48E-2</v>
      </c>
      <c r="D2544">
        <v>0.67249729999999996</v>
      </c>
      <c r="E2544">
        <v>-4.0869929999999999E-2</v>
      </c>
      <c r="F2544">
        <v>1.335291</v>
      </c>
      <c r="G2544">
        <f t="shared" si="195"/>
        <v>-1.335291</v>
      </c>
      <c r="I2544">
        <f t="shared" si="196"/>
        <v>2.3140390663596184</v>
      </c>
      <c r="J2544">
        <f t="shared" si="197"/>
        <v>0.50922131204270604</v>
      </c>
      <c r="O2544">
        <f t="shared" si="198"/>
        <v>9.0706945797558461E-2</v>
      </c>
      <c r="P2544" s="1">
        <f t="shared" si="199"/>
        <v>0.1835709841050818</v>
      </c>
    </row>
    <row r="2545" spans="1:16" x14ac:dyDescent="0.25">
      <c r="A2545" s="1">
        <v>1.02</v>
      </c>
      <c r="B2545" s="1">
        <v>-0.94199999999999995</v>
      </c>
      <c r="C2545" s="1">
        <v>-4.48E-2</v>
      </c>
      <c r="D2545">
        <v>0.68456249999999996</v>
      </c>
      <c r="E2545">
        <v>-4.1356789999999997E-2</v>
      </c>
      <c r="F2545">
        <v>1.3304549999999999</v>
      </c>
      <c r="G2545">
        <f t="shared" si="195"/>
        <v>-1.3304549999999999</v>
      </c>
      <c r="I2545">
        <f t="shared" si="196"/>
        <v>2.297081169468409</v>
      </c>
      <c r="J2545">
        <f t="shared" si="197"/>
        <v>0.51325184765995158</v>
      </c>
      <c r="O2545">
        <f t="shared" si="198"/>
        <v>8.0779895049672437E-2</v>
      </c>
      <c r="P2545" s="1">
        <f t="shared" si="199"/>
        <v>0.18013344847350601</v>
      </c>
    </row>
    <row r="2546" spans="1:16" x14ac:dyDescent="0.25">
      <c r="A2546" s="1">
        <v>1.03</v>
      </c>
      <c r="B2546" s="1">
        <v>-0.93100000000000005</v>
      </c>
      <c r="C2546" s="1">
        <v>-4.48E-2</v>
      </c>
      <c r="D2546">
        <v>0.696577</v>
      </c>
      <c r="E2546">
        <v>-4.1840580000000002E-2</v>
      </c>
      <c r="F2546">
        <v>1.32552</v>
      </c>
      <c r="G2546">
        <f t="shared" si="195"/>
        <v>-1.32552</v>
      </c>
      <c r="I2546">
        <f t="shared" si="196"/>
        <v>2.2810221755817581</v>
      </c>
      <c r="J2546">
        <f t="shared" si="197"/>
        <v>0.51655172586657416</v>
      </c>
      <c r="O2546">
        <f t="shared" si="198"/>
        <v>7.1909274756115221E-2</v>
      </c>
      <c r="P2546" s="1">
        <f t="shared" si="199"/>
        <v>0.1773432604063836</v>
      </c>
    </row>
    <row r="2547" spans="1:16" x14ac:dyDescent="0.25">
      <c r="A2547" s="1">
        <v>1.04</v>
      </c>
      <c r="B2547" s="1">
        <v>-0.91900000000000004</v>
      </c>
      <c r="C2547" s="1">
        <v>-4.48E-2</v>
      </c>
      <c r="D2547">
        <v>0.71092639999999996</v>
      </c>
      <c r="E2547">
        <v>-4.2417049999999998E-2</v>
      </c>
      <c r="F2547">
        <v>1.3194680000000001</v>
      </c>
      <c r="G2547">
        <f t="shared" si="195"/>
        <v>-1.3194680000000001</v>
      </c>
      <c r="I2547">
        <f t="shared" si="196"/>
        <v>2.2625282538990894</v>
      </c>
      <c r="J2547">
        <f t="shared" si="197"/>
        <v>0.51833361042060799</v>
      </c>
      <c r="O2547">
        <f t="shared" si="198"/>
        <v>6.2332675049391273E-2</v>
      </c>
      <c r="P2547" s="1">
        <f t="shared" si="199"/>
        <v>0.17584565596919335</v>
      </c>
    </row>
    <row r="2548" spans="1:16" x14ac:dyDescent="0.25">
      <c r="A2548" s="1">
        <v>1.05</v>
      </c>
      <c r="B2548" s="1">
        <v>-0.90700000000000003</v>
      </c>
      <c r="C2548" s="1">
        <v>-4.48E-2</v>
      </c>
      <c r="D2548">
        <v>0.72282650000000004</v>
      </c>
      <c r="E2548">
        <v>-4.2894000000000002E-2</v>
      </c>
      <c r="F2548">
        <v>1.3143180000000001</v>
      </c>
      <c r="G2548">
        <f t="shared" si="195"/>
        <v>-1.3143180000000001</v>
      </c>
      <c r="I2548">
        <f t="shared" si="196"/>
        <v>2.245283899435047</v>
      </c>
      <c r="J2548">
        <f t="shared" si="197"/>
        <v>0.52245007901449303</v>
      </c>
      <c r="O2548">
        <f t="shared" si="198"/>
        <v>5.4019414956464701E-2</v>
      </c>
      <c r="P2548" s="1">
        <f t="shared" si="199"/>
        <v>0.17241020512922192</v>
      </c>
    </row>
    <row r="2549" spans="1:16" x14ac:dyDescent="0.25">
      <c r="A2549" s="1">
        <v>1.06</v>
      </c>
      <c r="B2549" s="1">
        <v>-0.89600000000000002</v>
      </c>
      <c r="C2549" s="1">
        <v>-4.48E-2</v>
      </c>
      <c r="D2549">
        <v>0.73703629999999998</v>
      </c>
      <c r="E2549">
        <v>-4.346216E-2</v>
      </c>
      <c r="F2549">
        <v>1.308011</v>
      </c>
      <c r="G2549">
        <f t="shared" si="195"/>
        <v>-1.308011</v>
      </c>
      <c r="I2549">
        <f t="shared" si="196"/>
        <v>2.227548389924348</v>
      </c>
      <c r="J2549">
        <f t="shared" si="197"/>
        <v>0.52350778929692698</v>
      </c>
      <c r="O2549">
        <f t="shared" si="198"/>
        <v>4.6089761652427751E-2</v>
      </c>
      <c r="P2549" s="1">
        <f t="shared" si="199"/>
        <v>0.17153295244046138</v>
      </c>
    </row>
    <row r="2550" spans="1:16" x14ac:dyDescent="0.25">
      <c r="A2550" s="1">
        <v>1.07</v>
      </c>
      <c r="B2550" s="1">
        <v>-0.88400000000000001</v>
      </c>
      <c r="C2550" s="1">
        <v>-4.48E-2</v>
      </c>
      <c r="D2550">
        <v>0.74881850000000005</v>
      </c>
      <c r="E2550">
        <v>-4.393213E-2</v>
      </c>
      <c r="F2550">
        <v>1.3026489999999999</v>
      </c>
      <c r="G2550">
        <f t="shared" si="195"/>
        <v>-1.3026489999999999</v>
      </c>
      <c r="I2550">
        <f t="shared" si="196"/>
        <v>2.2101113452361596</v>
      </c>
      <c r="J2550">
        <f t="shared" si="197"/>
        <v>0.52766020727508611</v>
      </c>
      <c r="O2550">
        <f t="shared" si="198"/>
        <v>3.8906859170595776E-2</v>
      </c>
      <c r="P2550" s="1">
        <f t="shared" si="199"/>
        <v>0.16811061957158954</v>
      </c>
    </row>
    <row r="2551" spans="1:16" x14ac:dyDescent="0.25">
      <c r="A2551" s="1">
        <v>1.08</v>
      </c>
      <c r="B2551" s="1">
        <v>-0.872</v>
      </c>
      <c r="C2551" s="1">
        <v>-4.48E-2</v>
      </c>
      <c r="D2551">
        <v>0.76288460000000002</v>
      </c>
      <c r="E2551">
        <v>-4.4491839999999998E-2</v>
      </c>
      <c r="F2551">
        <v>1.2960879999999999</v>
      </c>
      <c r="G2551">
        <f t="shared" si="195"/>
        <v>-1.2960879999999999</v>
      </c>
      <c r="I2551">
        <f t="shared" si="196"/>
        <v>2.1911567373475922</v>
      </c>
      <c r="J2551">
        <f t="shared" si="197"/>
        <v>0.52954027573334361</v>
      </c>
      <c r="O2551">
        <f t="shared" si="198"/>
        <v>3.1788611105043205E-2</v>
      </c>
      <c r="P2551" s="1">
        <f t="shared" si="199"/>
        <v>0.16657244939760107</v>
      </c>
    </row>
    <row r="2552" spans="1:16" x14ac:dyDescent="0.25">
      <c r="A2552" s="1">
        <v>1.0900000000000001</v>
      </c>
      <c r="B2552" s="1">
        <v>-0.85899999999999999</v>
      </c>
      <c r="C2552" s="1">
        <v>-4.4699999999999997E-2</v>
      </c>
      <c r="D2552">
        <v>0.77454509999999999</v>
      </c>
      <c r="E2552">
        <v>-4.49547E-2</v>
      </c>
      <c r="F2552">
        <v>1.2905169999999999</v>
      </c>
      <c r="G2552">
        <f t="shared" si="195"/>
        <v>-1.2905169999999999</v>
      </c>
      <c r="I2552">
        <f t="shared" si="196"/>
        <v>2.1725411830607722</v>
      </c>
      <c r="J2552">
        <f t="shared" si="197"/>
        <v>0.53452668791660907</v>
      </c>
      <c r="O2552">
        <f t="shared" si="198"/>
        <v>2.5497081241885766E-2</v>
      </c>
      <c r="P2552" s="1">
        <f t="shared" si="199"/>
        <v>0.16252707615332862</v>
      </c>
    </row>
    <row r="2553" spans="1:16" x14ac:dyDescent="0.25">
      <c r="A2553" s="1">
        <v>1.0900000000000001</v>
      </c>
      <c r="B2553" s="1">
        <v>-0.84699999999999998</v>
      </c>
      <c r="C2553" s="1">
        <v>-4.4699999999999997E-2</v>
      </c>
      <c r="D2553">
        <v>0.78846320000000003</v>
      </c>
      <c r="E2553">
        <v>-4.5505799999999999E-2</v>
      </c>
      <c r="F2553">
        <v>1.2837080000000001</v>
      </c>
      <c r="G2553">
        <f t="shared" si="195"/>
        <v>-1.2837080000000001</v>
      </c>
      <c r="I2553">
        <f t="shared" si="196"/>
        <v>2.1519390493998385</v>
      </c>
      <c r="J2553">
        <f t="shared" si="197"/>
        <v>0.53069668204340614</v>
      </c>
      <c r="O2553">
        <f t="shared" si="198"/>
        <v>1.934211189047701E-2</v>
      </c>
      <c r="P2553" s="1">
        <f t="shared" si="199"/>
        <v>0.16562985179289816</v>
      </c>
    </row>
    <row r="2554" spans="1:16" x14ac:dyDescent="0.25">
      <c r="A2554" s="1">
        <v>1.1000000000000001</v>
      </c>
      <c r="B2554" s="1">
        <v>-0.83499999999999996</v>
      </c>
      <c r="C2554" s="1">
        <v>-4.4699999999999997E-2</v>
      </c>
      <c r="D2554">
        <v>0.7999986</v>
      </c>
      <c r="E2554">
        <v>-4.5961410000000001E-2</v>
      </c>
      <c r="F2554">
        <v>1.2779309999999999</v>
      </c>
      <c r="G2554">
        <f t="shared" si="195"/>
        <v>-1.2779309999999999</v>
      </c>
      <c r="I2554">
        <f t="shared" si="196"/>
        <v>2.1341227335648125</v>
      </c>
      <c r="J2554">
        <f t="shared" si="197"/>
        <v>0.53496757090327274</v>
      </c>
      <c r="O2554">
        <f t="shared" si="198"/>
        <v>1.4703891921909597E-2</v>
      </c>
      <c r="P2554" s="1">
        <f t="shared" si="199"/>
        <v>0.16217178969175489</v>
      </c>
    </row>
    <row r="2555" spans="1:16" x14ac:dyDescent="0.25">
      <c r="A2555" s="1">
        <v>1.1100000000000001</v>
      </c>
      <c r="B2555" s="1">
        <v>-0.82299999999999995</v>
      </c>
      <c r="C2555" s="1">
        <v>-4.4600000000000001E-2</v>
      </c>
      <c r="D2555">
        <v>0.81376459999999995</v>
      </c>
      <c r="E2555">
        <v>-4.6503759999999998E-2</v>
      </c>
      <c r="F2555">
        <v>1.270877</v>
      </c>
      <c r="G2555">
        <f t="shared" si="195"/>
        <v>-1.270877</v>
      </c>
      <c r="I2555">
        <f t="shared" si="196"/>
        <v>2.1147292799893553</v>
      </c>
      <c r="J2555">
        <f t="shared" si="197"/>
        <v>0.53698495662755563</v>
      </c>
      <c r="O2555">
        <f t="shared" si="198"/>
        <v>1.0376712904464696E-2</v>
      </c>
      <c r="P2555" s="1">
        <f t="shared" si="199"/>
        <v>0.16055103453285727</v>
      </c>
    </row>
    <row r="2556" spans="1:16" x14ac:dyDescent="0.25">
      <c r="A2556" s="1">
        <v>1.1200000000000001</v>
      </c>
      <c r="B2556" s="1">
        <v>-0.81</v>
      </c>
      <c r="C2556" s="1">
        <v>-4.4600000000000001E-2</v>
      </c>
      <c r="D2556">
        <v>0.82517160000000001</v>
      </c>
      <c r="E2556">
        <v>-4.6952019999999997E-2</v>
      </c>
      <c r="F2556">
        <v>1.2648969999999999</v>
      </c>
      <c r="G2556">
        <f t="shared" si="195"/>
        <v>-1.2648969999999999</v>
      </c>
      <c r="I2556">
        <f t="shared" si="196"/>
        <v>2.0957401742710475</v>
      </c>
      <c r="J2556">
        <f t="shared" si="197"/>
        <v>0.5420891052711172</v>
      </c>
      <c r="O2556">
        <f t="shared" si="198"/>
        <v>6.8686047850640697E-3</v>
      </c>
      <c r="P2556" s="1">
        <f t="shared" si="199"/>
        <v>0.1564867425895525</v>
      </c>
    </row>
    <row r="2557" spans="1:16" x14ac:dyDescent="0.25">
      <c r="A2557" s="1">
        <v>1.1299999999999999</v>
      </c>
      <c r="B2557" s="1">
        <v>-0.79700000000000004</v>
      </c>
      <c r="C2557" s="1">
        <v>-4.4600000000000001E-2</v>
      </c>
      <c r="D2557">
        <v>0.83651909999999996</v>
      </c>
      <c r="E2557">
        <v>-4.7396880000000002E-2</v>
      </c>
      <c r="F2557">
        <v>1.258826</v>
      </c>
      <c r="G2557">
        <f t="shared" si="195"/>
        <v>-1.258826</v>
      </c>
      <c r="I2557">
        <f t="shared" si="196"/>
        <v>2.0766702683571472</v>
      </c>
      <c r="J2557">
        <f t="shared" si="197"/>
        <v>0.54719476923536492</v>
      </c>
      <c r="O2557">
        <f t="shared" si="198"/>
        <v>4.0713511501250712E-3</v>
      </c>
      <c r="P2557" s="1">
        <f t="shared" si="199"/>
        <v>0.15247337191074342</v>
      </c>
    </row>
    <row r="2558" spans="1:16" x14ac:dyDescent="0.25">
      <c r="A2558" s="1">
        <v>1.1399999999999999</v>
      </c>
      <c r="B2558" s="1">
        <v>-0.78500000000000003</v>
      </c>
      <c r="C2558" s="1">
        <v>-4.4499999999999998E-2</v>
      </c>
      <c r="D2558">
        <v>0.85005660000000005</v>
      </c>
      <c r="E2558">
        <v>-4.792623E-2</v>
      </c>
      <c r="F2558">
        <v>1.2514209999999999</v>
      </c>
      <c r="G2558">
        <f t="shared" si="195"/>
        <v>-1.2514209999999999</v>
      </c>
      <c r="I2558">
        <f t="shared" si="196"/>
        <v>2.0569612061233853</v>
      </c>
      <c r="J2558">
        <f t="shared" si="197"/>
        <v>0.54920621217951704</v>
      </c>
      <c r="O2558">
        <f t="shared" si="198"/>
        <v>1.9446404869667491E-3</v>
      </c>
      <c r="P2558" s="1">
        <f t="shared" si="199"/>
        <v>0.15090656781454684</v>
      </c>
    </row>
    <row r="2559" spans="1:16" x14ac:dyDescent="0.25">
      <c r="A2559" s="1">
        <v>1.1499999999999999</v>
      </c>
      <c r="B2559" s="1">
        <v>-0.77200000000000002</v>
      </c>
      <c r="C2559" s="1">
        <v>-4.4400000000000002E-2</v>
      </c>
      <c r="D2559">
        <v>0.86127089999999995</v>
      </c>
      <c r="E2559">
        <v>-4.8363570000000002E-2</v>
      </c>
      <c r="F2559">
        <v>1.245152</v>
      </c>
      <c r="G2559">
        <f t="shared" si="195"/>
        <v>-1.245152</v>
      </c>
      <c r="I2559">
        <f t="shared" si="196"/>
        <v>2.0377149933633891</v>
      </c>
      <c r="J2559">
        <f t="shared" si="197"/>
        <v>0.55430408457628644</v>
      </c>
      <c r="O2559">
        <f t="shared" si="198"/>
        <v>6.1761520797707422E-4</v>
      </c>
      <c r="P2559" s="1">
        <f t="shared" si="199"/>
        <v>0.14697184627957879</v>
      </c>
    </row>
    <row r="2560" spans="1:16" x14ac:dyDescent="0.25">
      <c r="A2560" s="1">
        <v>1.1599999999999999</v>
      </c>
      <c r="B2560" s="1">
        <v>-0.75900000000000001</v>
      </c>
      <c r="C2560" s="1">
        <v>-4.4400000000000002E-2</v>
      </c>
      <c r="D2560">
        <v>0.8746467</v>
      </c>
      <c r="E2560">
        <v>-4.888381E-2</v>
      </c>
      <c r="F2560">
        <v>1.237511</v>
      </c>
      <c r="G2560">
        <f t="shared" si="195"/>
        <v>-1.237511</v>
      </c>
      <c r="I2560">
        <f t="shared" si="196"/>
        <v>2.0168050930851016</v>
      </c>
      <c r="J2560">
        <f t="shared" si="197"/>
        <v>0.55715293007755606</v>
      </c>
      <c r="O2560">
        <f t="shared" si="198"/>
        <v>1.5539088087701645E-5</v>
      </c>
      <c r="P2560" s="1">
        <f t="shared" si="199"/>
        <v>0.14479564368129486</v>
      </c>
    </row>
    <row r="2561" spans="1:16" x14ac:dyDescent="0.25">
      <c r="A2561" s="1">
        <v>1.1599999999999999</v>
      </c>
      <c r="B2561" s="1">
        <v>-0.746</v>
      </c>
      <c r="C2561" s="1">
        <v>-4.4299999999999999E-2</v>
      </c>
      <c r="D2561">
        <v>0.88572450000000003</v>
      </c>
      <c r="E2561">
        <v>-4.9313509999999998E-2</v>
      </c>
      <c r="F2561">
        <v>1.231047</v>
      </c>
      <c r="G2561">
        <f t="shared" si="195"/>
        <v>-1.231047</v>
      </c>
      <c r="I2561">
        <f t="shared" si="196"/>
        <v>1.9959877317738628</v>
      </c>
      <c r="J2561">
        <f t="shared" si="197"/>
        <v>0.55724570648123439</v>
      </c>
      <c r="O2561">
        <f t="shared" si="198"/>
        <v>2.8477900054802634E-4</v>
      </c>
      <c r="P2561" s="1">
        <f t="shared" si="199"/>
        <v>0.14472504569225203</v>
      </c>
    </row>
    <row r="2562" spans="1:16" x14ac:dyDescent="0.25">
      <c r="A2562" s="1">
        <v>1.17</v>
      </c>
      <c r="B2562" s="1">
        <v>-0.73299999999999998</v>
      </c>
      <c r="C2562" s="1">
        <v>-4.4200000000000003E-2</v>
      </c>
      <c r="D2562">
        <v>0.89893460000000003</v>
      </c>
      <c r="E2562">
        <v>-4.9824510000000002E-2</v>
      </c>
      <c r="F2562">
        <v>1.223174</v>
      </c>
      <c r="G2562">
        <f t="shared" si="195"/>
        <v>-1.223174</v>
      </c>
      <c r="I2562">
        <f t="shared" si="196"/>
        <v>1.9748733641593073</v>
      </c>
      <c r="J2562">
        <f t="shared" si="197"/>
        <v>0.5601594741374103</v>
      </c>
      <c r="O2562">
        <f t="shared" si="198"/>
        <v>1.4432221628824218E-3</v>
      </c>
      <c r="P2562" s="1">
        <f t="shared" si="199"/>
        <v>0.14251658132804684</v>
      </c>
    </row>
    <row r="2563" spans="1:16" x14ac:dyDescent="0.25">
      <c r="A2563" s="1">
        <v>1.18</v>
      </c>
      <c r="B2563" s="1">
        <v>-0.72</v>
      </c>
      <c r="C2563" s="1">
        <v>-4.41E-2</v>
      </c>
      <c r="D2563">
        <v>0.90987289999999998</v>
      </c>
      <c r="E2563">
        <v>-5.0246449999999998E-2</v>
      </c>
      <c r="F2563">
        <v>1.2165170000000001</v>
      </c>
      <c r="G2563">
        <f t="shared" ref="G2563:G2626" si="200">(F2563*(-1))</f>
        <v>-1.2165170000000001</v>
      </c>
      <c r="I2563">
        <f t="shared" ref="I2563:I2626" si="201">SQRT(((D2563-A2563)^2)+((E2563-C2563)^2)+((F2563-B2563)^2))</f>
        <v>1.9552760726534277</v>
      </c>
      <c r="J2563">
        <f t="shared" ref="J2563:J2626" si="202">SQRT(((D2563-A2563)^2)+((E2563-C2563)^2)+((G2563-B2563)^2))</f>
        <v>0.56527476530534471</v>
      </c>
      <c r="O2563">
        <f t="shared" ref="O2563:O2626" si="203">((I2563-$M$2)^2)</f>
        <v>3.3162689529038871E-3</v>
      </c>
      <c r="P2563" s="1">
        <f t="shared" ref="P2563:P2626" si="204">((J2563-$M$3)^2)</f>
        <v>0.13868056270848364</v>
      </c>
    </row>
    <row r="2564" spans="1:16" x14ac:dyDescent="0.25">
      <c r="A2564" s="1">
        <v>1.19</v>
      </c>
      <c r="B2564" s="1">
        <v>-0.70699999999999996</v>
      </c>
      <c r="C2564" s="1">
        <v>-4.41E-2</v>
      </c>
      <c r="D2564">
        <v>0.92291369999999995</v>
      </c>
      <c r="E2564">
        <v>-5.0748090000000003E-2</v>
      </c>
      <c r="F2564">
        <v>1.2084159999999999</v>
      </c>
      <c r="G2564">
        <f t="shared" si="200"/>
        <v>-1.2084159999999999</v>
      </c>
      <c r="I2564">
        <f t="shared" si="201"/>
        <v>1.9339590848320287</v>
      </c>
      <c r="J2564">
        <f t="shared" si="202"/>
        <v>0.5681525268837041</v>
      </c>
      <c r="O2564">
        <f t="shared" si="203"/>
        <v>6.2258480411528259E-3</v>
      </c>
      <c r="P2564" s="1">
        <f t="shared" si="204"/>
        <v>0.13654549664884405</v>
      </c>
    </row>
    <row r="2565" spans="1:16" x14ac:dyDescent="0.25">
      <c r="A2565" s="1">
        <v>1.19</v>
      </c>
      <c r="B2565" s="1">
        <v>-0.69399999999999995</v>
      </c>
      <c r="C2565" s="1">
        <v>-4.3999999999999997E-2</v>
      </c>
      <c r="D2565">
        <v>0.93370940000000002</v>
      </c>
      <c r="E2565">
        <v>-5.1162180000000002E-2</v>
      </c>
      <c r="F2565">
        <v>1.2015709999999999</v>
      </c>
      <c r="G2565">
        <f t="shared" si="200"/>
        <v>-1.2015709999999999</v>
      </c>
      <c r="I2565">
        <f t="shared" si="201"/>
        <v>1.9128318233738459</v>
      </c>
      <c r="J2565">
        <f t="shared" si="202"/>
        <v>0.56865146488135621</v>
      </c>
      <c r="O2565">
        <f t="shared" si="203"/>
        <v>1.0006261921564204E-2</v>
      </c>
      <c r="P2565" s="1">
        <f t="shared" si="204"/>
        <v>0.13617700982064085</v>
      </c>
    </row>
    <row r="2566" spans="1:16" x14ac:dyDescent="0.25">
      <c r="A2566" s="1">
        <v>1.2</v>
      </c>
      <c r="B2566" s="1">
        <v>-0.68</v>
      </c>
      <c r="C2566" s="1">
        <v>-4.3900000000000002E-2</v>
      </c>
      <c r="D2566">
        <v>0.94657729999999995</v>
      </c>
      <c r="E2566">
        <v>-5.1654319999999997E-2</v>
      </c>
      <c r="F2566">
        <v>1.1932449999999999</v>
      </c>
      <c r="G2566">
        <f t="shared" si="200"/>
        <v>-1.1932449999999999</v>
      </c>
      <c r="I2566">
        <f t="shared" si="201"/>
        <v>1.890325375267166</v>
      </c>
      <c r="J2566">
        <f t="shared" si="202"/>
        <v>0.57245403691384011</v>
      </c>
      <c r="O2566">
        <f t="shared" si="203"/>
        <v>1.5015500864846432E-2</v>
      </c>
      <c r="P2566" s="1">
        <f t="shared" si="204"/>
        <v>0.13338500623720476</v>
      </c>
    </row>
    <row r="2567" spans="1:16" x14ac:dyDescent="0.25">
      <c r="A2567" s="1">
        <v>1.21</v>
      </c>
      <c r="B2567" s="1">
        <v>-0.66700000000000004</v>
      </c>
      <c r="C2567" s="1">
        <v>-4.3799999999999999E-2</v>
      </c>
      <c r="D2567">
        <v>0.95722759999999996</v>
      </c>
      <c r="E2567">
        <v>-5.2060460000000003E-2</v>
      </c>
      <c r="F2567">
        <v>1.186215</v>
      </c>
      <c r="G2567">
        <f t="shared" si="200"/>
        <v>-1.186215</v>
      </c>
      <c r="I2567">
        <f t="shared" si="201"/>
        <v>1.8703924608557883</v>
      </c>
      <c r="J2567">
        <f t="shared" si="202"/>
        <v>0.57753470685853292</v>
      </c>
      <c r="O2567">
        <f t="shared" si="203"/>
        <v>2.0297891019808816E-2</v>
      </c>
      <c r="P2567" s="1">
        <f t="shared" si="204"/>
        <v>0.12969970382319385</v>
      </c>
    </row>
    <row r="2568" spans="1:16" x14ac:dyDescent="0.25">
      <c r="A2568" s="1">
        <v>1.22</v>
      </c>
      <c r="B2568" s="1">
        <v>-0.65300000000000002</v>
      </c>
      <c r="C2568" s="1">
        <v>-4.3700000000000003E-2</v>
      </c>
      <c r="D2568">
        <v>0.96781059999999997</v>
      </c>
      <c r="E2568">
        <v>-5.246294E-2</v>
      </c>
      <c r="F2568">
        <v>1.179101</v>
      </c>
      <c r="G2568">
        <f t="shared" si="200"/>
        <v>-1.179101</v>
      </c>
      <c r="I2568">
        <f t="shared" si="201"/>
        <v>1.8493972955508515</v>
      </c>
      <c r="J2568">
        <f t="shared" si="202"/>
        <v>0.58348825591506426</v>
      </c>
      <c r="O2568">
        <f t="shared" si="203"/>
        <v>2.672107840501755E-2</v>
      </c>
      <c r="P2568" s="1">
        <f t="shared" si="204"/>
        <v>0.12544694470030152</v>
      </c>
    </row>
    <row r="2569" spans="1:16" x14ac:dyDescent="0.25">
      <c r="A2569" s="1">
        <v>1.22</v>
      </c>
      <c r="B2569" s="1">
        <v>-0.64</v>
      </c>
      <c r="C2569" s="1">
        <v>-4.36E-2</v>
      </c>
      <c r="D2569">
        <v>0.98042079999999998</v>
      </c>
      <c r="E2569">
        <v>-5.294107E-2</v>
      </c>
      <c r="F2569">
        <v>1.1704570000000001</v>
      </c>
      <c r="G2569">
        <f t="shared" si="200"/>
        <v>-1.1704570000000001</v>
      </c>
      <c r="I2569">
        <f t="shared" si="201"/>
        <v>1.8262639451925848</v>
      </c>
      <c r="J2569">
        <f t="shared" si="202"/>
        <v>0.5821254826155482</v>
      </c>
      <c r="O2569">
        <f t="shared" si="203"/>
        <v>3.4819255054901604E-2</v>
      </c>
      <c r="P2569" s="1">
        <f t="shared" si="204"/>
        <v>0.12641414930604014</v>
      </c>
    </row>
    <row r="2570" spans="1:16" x14ac:dyDescent="0.25">
      <c r="A2570" s="1">
        <v>1.23</v>
      </c>
      <c r="B2570" s="1">
        <v>-0.626</v>
      </c>
      <c r="C2570" s="1">
        <v>-4.3499999999999997E-2</v>
      </c>
      <c r="D2570">
        <v>0.99085429999999997</v>
      </c>
      <c r="E2570">
        <v>-5.333545E-2</v>
      </c>
      <c r="F2570">
        <v>1.1631629999999999</v>
      </c>
      <c r="G2570">
        <f t="shared" si="200"/>
        <v>-1.1631629999999999</v>
      </c>
      <c r="I2570">
        <f t="shared" si="201"/>
        <v>1.8051015601550489</v>
      </c>
      <c r="J2570">
        <f t="shared" si="202"/>
        <v>0.58807439195580724</v>
      </c>
      <c r="O2570">
        <f t="shared" si="203"/>
        <v>4.3164869107358464E-2</v>
      </c>
      <c r="P2570" s="1">
        <f t="shared" si="204"/>
        <v>0.12221929705713971</v>
      </c>
    </row>
    <row r="2571" spans="1:16" x14ac:dyDescent="0.25">
      <c r="A2571" s="1">
        <v>1.24</v>
      </c>
      <c r="B2571" s="1">
        <v>-0.61299999999999999</v>
      </c>
      <c r="C2571" s="1">
        <v>-4.3299999999999998E-2</v>
      </c>
      <c r="D2571">
        <v>1.0032829999999999</v>
      </c>
      <c r="E2571">
        <v>-5.3803820000000002E-2</v>
      </c>
      <c r="F2571">
        <v>1.1543030000000001</v>
      </c>
      <c r="G2571">
        <f t="shared" si="200"/>
        <v>-1.1543030000000001</v>
      </c>
      <c r="I2571">
        <f t="shared" si="201"/>
        <v>1.7831166989663332</v>
      </c>
      <c r="J2571">
        <f t="shared" si="202"/>
        <v>0.59089271964764678</v>
      </c>
      <c r="O2571">
        <f t="shared" si="203"/>
        <v>5.278342169128216E-2</v>
      </c>
      <c r="P2571" s="1">
        <f t="shared" si="204"/>
        <v>0.12025667226267761</v>
      </c>
    </row>
    <row r="2572" spans="1:16" x14ac:dyDescent="0.25">
      <c r="A2572" s="1">
        <v>1.24</v>
      </c>
      <c r="B2572" s="1">
        <v>-0.59899999999999998</v>
      </c>
      <c r="C2572" s="1">
        <v>-4.3200000000000002E-2</v>
      </c>
      <c r="D2572">
        <v>1.0135639999999999</v>
      </c>
      <c r="E2572">
        <v>-5.4190009999999997E-2</v>
      </c>
      <c r="F2572">
        <v>1.1468320000000001</v>
      </c>
      <c r="G2572">
        <f t="shared" si="200"/>
        <v>-1.1468320000000001</v>
      </c>
      <c r="I2572">
        <f t="shared" si="201"/>
        <v>1.760489538350001</v>
      </c>
      <c r="J2572">
        <f t="shared" si="202"/>
        <v>0.59288611270614211</v>
      </c>
      <c r="O2572">
        <f t="shared" si="203"/>
        <v>6.3692428794085779E-2</v>
      </c>
      <c r="P2572" s="1">
        <f t="shared" si="204"/>
        <v>0.11887810644222264</v>
      </c>
    </row>
    <row r="2573" spans="1:16" x14ac:dyDescent="0.25">
      <c r="A2573" s="1">
        <v>1.25</v>
      </c>
      <c r="B2573" s="1">
        <v>-0.58499999999999996</v>
      </c>
      <c r="C2573" s="1">
        <v>-4.3099999999999999E-2</v>
      </c>
      <c r="D2573">
        <v>1.025809</v>
      </c>
      <c r="E2573">
        <v>-5.4648490000000001E-2</v>
      </c>
      <c r="F2573">
        <v>1.1377619999999999</v>
      </c>
      <c r="G2573">
        <f t="shared" si="200"/>
        <v>-1.1377619999999999</v>
      </c>
      <c r="I2573">
        <f t="shared" si="201"/>
        <v>1.7373266476820874</v>
      </c>
      <c r="J2573">
        <f t="shared" si="202"/>
        <v>0.5966077444571769</v>
      </c>
      <c r="O2573">
        <f t="shared" si="203"/>
        <v>7.5920352031029925E-2</v>
      </c>
      <c r="P2573" s="1">
        <f t="shared" si="204"/>
        <v>0.11632561615662046</v>
      </c>
    </row>
    <row r="2574" spans="1:16" x14ac:dyDescent="0.25">
      <c r="A2574" s="1">
        <v>1.26</v>
      </c>
      <c r="B2574" s="1">
        <v>-0.57099999999999995</v>
      </c>
      <c r="C2574" s="1">
        <v>-4.2999999999999997E-2</v>
      </c>
      <c r="D2574">
        <v>1.0359350000000001</v>
      </c>
      <c r="E2574">
        <v>-5.5026400000000003E-2</v>
      </c>
      <c r="F2574">
        <v>1.130117</v>
      </c>
      <c r="G2574">
        <f t="shared" si="200"/>
        <v>-1.130117</v>
      </c>
      <c r="I2574">
        <f t="shared" si="201"/>
        <v>1.7158522098977407</v>
      </c>
      <c r="J2574">
        <f t="shared" si="202"/>
        <v>0.60246292683530334</v>
      </c>
      <c r="O2574">
        <f t="shared" si="203"/>
        <v>8.8215485520504289E-2</v>
      </c>
      <c r="P2574" s="1">
        <f t="shared" si="204"/>
        <v>0.1123658989216942</v>
      </c>
    </row>
    <row r="2575" spans="1:16" x14ac:dyDescent="0.25">
      <c r="A2575" s="1">
        <v>1.26</v>
      </c>
      <c r="B2575" s="1">
        <v>-0.55700000000000005</v>
      </c>
      <c r="C2575" s="1">
        <v>-4.2799999999999998E-2</v>
      </c>
      <c r="D2575">
        <v>1.047992</v>
      </c>
      <c r="E2575">
        <v>-5.5474900000000001E-2</v>
      </c>
      <c r="F2575">
        <v>1.1208400000000001</v>
      </c>
      <c r="G2575">
        <f t="shared" si="200"/>
        <v>-1.1208400000000001</v>
      </c>
      <c r="I2575">
        <f t="shared" si="201"/>
        <v>1.6912288759224785</v>
      </c>
      <c r="J2575">
        <f t="shared" si="202"/>
        <v>0.60251439049537237</v>
      </c>
      <c r="O2575">
        <f t="shared" si="203"/>
        <v>0.10344859216204952</v>
      </c>
      <c r="P2575" s="1">
        <f t="shared" si="204"/>
        <v>0.1123313992794498</v>
      </c>
    </row>
    <row r="2576" spans="1:16" x14ac:dyDescent="0.25">
      <c r="A2576" s="1">
        <v>1.27</v>
      </c>
      <c r="B2576" s="1">
        <v>-0.54300000000000004</v>
      </c>
      <c r="C2576" s="1">
        <v>-4.2700000000000002E-2</v>
      </c>
      <c r="D2576">
        <v>1.05796</v>
      </c>
      <c r="E2576">
        <v>-5.5844449999999997E-2</v>
      </c>
      <c r="F2576">
        <v>1.1130249999999999</v>
      </c>
      <c r="G2576">
        <f t="shared" si="200"/>
        <v>-1.1130249999999999</v>
      </c>
      <c r="I2576">
        <f t="shared" si="201"/>
        <v>1.6695965197588316</v>
      </c>
      <c r="J2576">
        <f t="shared" si="202"/>
        <v>0.60832741084945563</v>
      </c>
      <c r="O2576">
        <f t="shared" si="203"/>
        <v>0.11783196438951525</v>
      </c>
      <c r="P2576" s="1">
        <f t="shared" si="204"/>
        <v>0.10846862101308076</v>
      </c>
    </row>
    <row r="2577" spans="1:16" x14ac:dyDescent="0.25">
      <c r="A2577" s="1">
        <v>1.28</v>
      </c>
      <c r="B2577" s="1">
        <v>-0.52900000000000003</v>
      </c>
      <c r="C2577" s="1">
        <v>-4.2500000000000003E-2</v>
      </c>
      <c r="D2577">
        <v>1.0698259999999999</v>
      </c>
      <c r="E2577">
        <v>-5.6282859999999997E-2</v>
      </c>
      <c r="F2577">
        <v>1.1035459999999999</v>
      </c>
      <c r="G2577">
        <f t="shared" si="200"/>
        <v>-1.1035459999999999</v>
      </c>
      <c r="I2577">
        <f t="shared" si="201"/>
        <v>1.646077009019256</v>
      </c>
      <c r="J2577">
        <f t="shared" si="202"/>
        <v>0.61193642122509706</v>
      </c>
      <c r="O2577">
        <f t="shared" si="203"/>
        <v>0.13453205713692107</v>
      </c>
      <c r="P2577" s="1">
        <f t="shared" si="204"/>
        <v>0.10610442153337021</v>
      </c>
    </row>
    <row r="2578" spans="1:16" x14ac:dyDescent="0.25">
      <c r="A2578" s="1">
        <v>1.28</v>
      </c>
      <c r="B2578" s="1">
        <v>-0.51500000000000001</v>
      </c>
      <c r="C2578" s="1">
        <v>-4.24E-2</v>
      </c>
      <c r="D2578">
        <v>1.079634</v>
      </c>
      <c r="E2578">
        <v>-5.6643970000000002E-2</v>
      </c>
      <c r="F2578">
        <v>1.095564</v>
      </c>
      <c r="G2578">
        <f t="shared" si="200"/>
        <v>-1.095564</v>
      </c>
      <c r="I2578">
        <f t="shared" si="201"/>
        <v>1.6230421506336061</v>
      </c>
      <c r="J2578">
        <f t="shared" si="202"/>
        <v>0.61433214365956867</v>
      </c>
      <c r="O2578">
        <f t="shared" si="203"/>
        <v>0.15196039445862106</v>
      </c>
      <c r="P2578" s="1">
        <f t="shared" si="204"/>
        <v>0.10454941140442028</v>
      </c>
    </row>
    <row r="2579" spans="1:16" x14ac:dyDescent="0.25">
      <c r="A2579" s="1">
        <v>1.29</v>
      </c>
      <c r="B2579" s="1">
        <v>-0.501</v>
      </c>
      <c r="C2579" s="1">
        <v>-4.2200000000000001E-2</v>
      </c>
      <c r="D2579">
        <v>1.0893679999999999</v>
      </c>
      <c r="E2579">
        <v>-5.7001219999999998E-2</v>
      </c>
      <c r="F2579">
        <v>1.087507</v>
      </c>
      <c r="G2579">
        <f t="shared" si="200"/>
        <v>-1.087507</v>
      </c>
      <c r="I2579">
        <f t="shared" si="201"/>
        <v>1.6011954173636922</v>
      </c>
      <c r="J2579">
        <f t="shared" si="202"/>
        <v>0.62005059195721157</v>
      </c>
      <c r="O2579">
        <f t="shared" si="203"/>
        <v>0.169470304047841</v>
      </c>
      <c r="P2579" s="1">
        <f t="shared" si="204"/>
        <v>0.10088409431198452</v>
      </c>
    </row>
    <row r="2580" spans="1:16" x14ac:dyDescent="0.25">
      <c r="A2580" s="1">
        <v>1.29</v>
      </c>
      <c r="B2580" s="1">
        <v>-0.48599999999999999</v>
      </c>
      <c r="C2580" s="1">
        <v>-4.2099999999999999E-2</v>
      </c>
      <c r="D2580">
        <v>1.100951</v>
      </c>
      <c r="E2580">
        <v>-5.7424799999999998E-2</v>
      </c>
      <c r="F2580">
        <v>1.0777410000000001</v>
      </c>
      <c r="G2580">
        <f t="shared" si="200"/>
        <v>-1.0777410000000001</v>
      </c>
      <c r="I2580">
        <f t="shared" si="201"/>
        <v>1.5752016661294641</v>
      </c>
      <c r="J2580">
        <f t="shared" si="202"/>
        <v>0.62139503134241436</v>
      </c>
      <c r="O2580">
        <f t="shared" si="203"/>
        <v>0.1915475552782063</v>
      </c>
      <c r="P2580" s="1">
        <f t="shared" si="204"/>
        <v>0.10003185325503566</v>
      </c>
    </row>
    <row r="2581" spans="1:16" x14ac:dyDescent="0.25">
      <c r="A2581" s="1">
        <v>1.3</v>
      </c>
      <c r="B2581" s="1">
        <v>-0.47199999999999998</v>
      </c>
      <c r="C2581" s="1">
        <v>-4.19E-2</v>
      </c>
      <c r="D2581">
        <v>1.110522</v>
      </c>
      <c r="E2581">
        <v>-5.7773489999999997E-2</v>
      </c>
      <c r="F2581">
        <v>1.069523</v>
      </c>
      <c r="G2581">
        <f t="shared" si="200"/>
        <v>-1.069523</v>
      </c>
      <c r="I2581">
        <f t="shared" si="201"/>
        <v>1.5532054080828395</v>
      </c>
      <c r="J2581">
        <f t="shared" si="202"/>
        <v>0.62704674123846638</v>
      </c>
      <c r="O2581">
        <f t="shared" si="203"/>
        <v>0.21128521955459065</v>
      </c>
      <c r="P2581" s="1">
        <f t="shared" si="204"/>
        <v>9.6488770645740587E-2</v>
      </c>
    </row>
    <row r="2582" spans="1:16" x14ac:dyDescent="0.25">
      <c r="A2582" s="1">
        <v>1.3</v>
      </c>
      <c r="B2582" s="1">
        <v>-0.45800000000000002</v>
      </c>
      <c r="C2582" s="1">
        <v>-4.1700000000000001E-2</v>
      </c>
      <c r="D2582">
        <v>1.121907</v>
      </c>
      <c r="E2582">
        <v>-5.8186759999999997E-2</v>
      </c>
      <c r="F2582">
        <v>1.0595650000000001</v>
      </c>
      <c r="G2582">
        <f t="shared" si="200"/>
        <v>-1.0595650000000001</v>
      </c>
      <c r="I2582">
        <f t="shared" si="201"/>
        <v>1.5280682115433519</v>
      </c>
      <c r="J2582">
        <f t="shared" si="202"/>
        <v>0.62759013625876703</v>
      </c>
      <c r="O2582">
        <f t="shared" si="203"/>
        <v>0.23502611110146585</v>
      </c>
      <c r="P2582" s="1">
        <f t="shared" si="204"/>
        <v>9.6151480228057126E-2</v>
      </c>
    </row>
    <row r="2583" spans="1:16" x14ac:dyDescent="0.25">
      <c r="A2583" s="1">
        <v>1.31</v>
      </c>
      <c r="B2583" s="1">
        <v>-0.443</v>
      </c>
      <c r="C2583" s="1">
        <v>-4.1500000000000002E-2</v>
      </c>
      <c r="D2583">
        <v>1.1313120000000001</v>
      </c>
      <c r="E2583">
        <v>-5.8526839999999997E-2</v>
      </c>
      <c r="F2583">
        <v>1.051188</v>
      </c>
      <c r="G2583">
        <f t="shared" si="200"/>
        <v>-1.051188</v>
      </c>
      <c r="I2583">
        <f t="shared" si="201"/>
        <v>1.5049309266436071</v>
      </c>
      <c r="J2583">
        <f t="shared" si="202"/>
        <v>0.63412298331505501</v>
      </c>
      <c r="O2583">
        <f t="shared" si="203"/>
        <v>0.25799512125779139</v>
      </c>
      <c r="P2583" s="1">
        <f t="shared" si="204"/>
        <v>9.2142708410180046E-2</v>
      </c>
    </row>
    <row r="2584" spans="1:16" x14ac:dyDescent="0.25">
      <c r="A2584" s="1">
        <v>1.31</v>
      </c>
      <c r="B2584" s="1">
        <v>-0.42899999999999999</v>
      </c>
      <c r="C2584" s="1">
        <v>-4.1399999999999999E-2</v>
      </c>
      <c r="D2584">
        <v>1.1424970000000001</v>
      </c>
      <c r="E2584">
        <v>-5.8929710000000003E-2</v>
      </c>
      <c r="F2584">
        <v>1.041042</v>
      </c>
      <c r="G2584">
        <f t="shared" si="200"/>
        <v>-1.041042</v>
      </c>
      <c r="I2584">
        <f t="shared" si="201"/>
        <v>1.4796580779037043</v>
      </c>
      <c r="J2584">
        <f t="shared" si="202"/>
        <v>0.63479126924185403</v>
      </c>
      <c r="O2584">
        <f t="shared" si="203"/>
        <v>0.28430762553536509</v>
      </c>
      <c r="P2584" s="1">
        <f t="shared" si="204"/>
        <v>9.1737438396931936E-2</v>
      </c>
    </row>
    <row r="2585" spans="1:16" x14ac:dyDescent="0.25">
      <c r="A2585" s="1">
        <v>1.32</v>
      </c>
      <c r="B2585" s="1">
        <v>-0.41399999999999998</v>
      </c>
      <c r="C2585" s="1">
        <v>-4.1200000000000001E-2</v>
      </c>
      <c r="D2585">
        <v>1.1517329999999999</v>
      </c>
      <c r="E2585">
        <v>-5.9261080000000001E-2</v>
      </c>
      <c r="F2585">
        <v>1.03251</v>
      </c>
      <c r="G2585">
        <f t="shared" si="200"/>
        <v>-1.03251</v>
      </c>
      <c r="I2585">
        <f t="shared" si="201"/>
        <v>1.4563760386657583</v>
      </c>
      <c r="J2585">
        <f t="shared" si="202"/>
        <v>0.641244575805337</v>
      </c>
      <c r="O2585">
        <f t="shared" si="203"/>
        <v>0.30967788068667451</v>
      </c>
      <c r="P2585" s="1">
        <f t="shared" si="204"/>
        <v>8.786990420416739E-2</v>
      </c>
    </row>
    <row r="2586" spans="1:16" x14ac:dyDescent="0.25">
      <c r="A2586" s="1">
        <v>1.32</v>
      </c>
      <c r="B2586" s="1">
        <v>-0.4</v>
      </c>
      <c r="C2586" s="1">
        <v>-4.1000000000000002E-2</v>
      </c>
      <c r="D2586">
        <v>1.162714</v>
      </c>
      <c r="E2586">
        <v>-5.9653490000000003E-2</v>
      </c>
      <c r="F2586">
        <v>1.0221800000000001</v>
      </c>
      <c r="G2586">
        <f t="shared" si="200"/>
        <v>-1.0221800000000001</v>
      </c>
      <c r="I2586">
        <f t="shared" si="201"/>
        <v>1.4309726730043379</v>
      </c>
      <c r="J2586">
        <f t="shared" si="202"/>
        <v>0.64202397999232097</v>
      </c>
      <c r="O2586">
        <f t="shared" si="203"/>
        <v>0.3385965017101899</v>
      </c>
      <c r="P2586" s="1">
        <f t="shared" si="204"/>
        <v>8.7408436319207847E-2</v>
      </c>
    </row>
    <row r="2587" spans="1:16" x14ac:dyDescent="0.25">
      <c r="A2587" s="1">
        <v>1.33</v>
      </c>
      <c r="B2587" s="1">
        <v>-0.38500000000000001</v>
      </c>
      <c r="C2587" s="1">
        <v>-4.0800000000000003E-2</v>
      </c>
      <c r="D2587">
        <v>1.17178</v>
      </c>
      <c r="E2587">
        <v>-5.9976099999999997E-2</v>
      </c>
      <c r="F2587">
        <v>1.0134970000000001</v>
      </c>
      <c r="G2587">
        <f t="shared" si="200"/>
        <v>-1.0134970000000001</v>
      </c>
      <c r="I2587">
        <f t="shared" si="201"/>
        <v>1.4075493420197427</v>
      </c>
      <c r="J2587">
        <f t="shared" si="202"/>
        <v>0.64839013735575135</v>
      </c>
      <c r="O2587">
        <f t="shared" si="203"/>
        <v>0.36640477959671341</v>
      </c>
      <c r="P2587" s="1">
        <f t="shared" si="204"/>
        <v>8.3684665898611149E-2</v>
      </c>
    </row>
    <row r="2588" spans="1:16" x14ac:dyDescent="0.25">
      <c r="A2588" s="1">
        <v>1.33</v>
      </c>
      <c r="B2588" s="1">
        <v>-0.37</v>
      </c>
      <c r="C2588" s="1">
        <v>-4.0599999999999997E-2</v>
      </c>
      <c r="D2588">
        <v>1.1825559999999999</v>
      </c>
      <c r="E2588">
        <v>-6.035795E-2</v>
      </c>
      <c r="F2588">
        <v>1.002988</v>
      </c>
      <c r="G2588">
        <f t="shared" si="200"/>
        <v>-1.002988</v>
      </c>
      <c r="I2588">
        <f t="shared" si="201"/>
        <v>1.3810235906269677</v>
      </c>
      <c r="J2588">
        <f t="shared" si="202"/>
        <v>0.6502337409487472</v>
      </c>
      <c r="O2588">
        <f t="shared" si="203"/>
        <v>0.39922120109106479</v>
      </c>
      <c r="P2588" s="1">
        <f t="shared" si="204"/>
        <v>8.2621418341171246E-2</v>
      </c>
    </row>
    <row r="2589" spans="1:16" x14ac:dyDescent="0.25">
      <c r="A2589" s="1">
        <v>1.34</v>
      </c>
      <c r="B2589" s="1">
        <v>-0.35599999999999998</v>
      </c>
      <c r="C2589" s="1">
        <v>-4.0399999999999998E-2</v>
      </c>
      <c r="D2589">
        <v>1.191449</v>
      </c>
      <c r="E2589">
        <v>-6.0671750000000003E-2</v>
      </c>
      <c r="F2589">
        <v>0.99415690000000001</v>
      </c>
      <c r="G2589">
        <f t="shared" si="200"/>
        <v>-0.99415690000000001</v>
      </c>
      <c r="I2589">
        <f t="shared" si="201"/>
        <v>1.358455740194237</v>
      </c>
      <c r="J2589">
        <f t="shared" si="202"/>
        <v>0.6555322817883743</v>
      </c>
      <c r="O2589">
        <f t="shared" si="203"/>
        <v>0.42824902932174913</v>
      </c>
      <c r="P2589" s="1">
        <f t="shared" si="204"/>
        <v>7.9603473898333693E-2</v>
      </c>
    </row>
    <row r="2590" spans="1:16" x14ac:dyDescent="0.25">
      <c r="A2590" s="1">
        <v>1.34</v>
      </c>
      <c r="B2590" s="1">
        <v>-0.34100000000000003</v>
      </c>
      <c r="C2590" s="1">
        <v>-4.02E-2</v>
      </c>
      <c r="D2590">
        <v>1.2002630000000001</v>
      </c>
      <c r="E2590">
        <v>-6.0981519999999997E-2</v>
      </c>
      <c r="F2590">
        <v>0.98525980000000002</v>
      </c>
      <c r="G2590">
        <f t="shared" si="200"/>
        <v>-0.98525980000000002</v>
      </c>
      <c r="I2590">
        <f t="shared" si="201"/>
        <v>1.3337628566722612</v>
      </c>
      <c r="J2590">
        <f t="shared" si="202"/>
        <v>0.65956727529384773</v>
      </c>
      <c r="O2590">
        <f t="shared" si="203"/>
        <v>0.46117717862843216</v>
      </c>
      <c r="P2590" s="1">
        <f t="shared" si="204"/>
        <v>7.7342881866513252E-2</v>
      </c>
    </row>
    <row r="2591" spans="1:16" x14ac:dyDescent="0.25">
      <c r="A2591" s="1">
        <v>1.34</v>
      </c>
      <c r="B2591" s="1">
        <v>-0.32600000000000001</v>
      </c>
      <c r="C2591" s="1">
        <v>-0.04</v>
      </c>
      <c r="D2591">
        <v>1.2107349999999999</v>
      </c>
      <c r="E2591">
        <v>-6.1347899999999997E-2</v>
      </c>
      <c r="F2591">
        <v>0.9744971</v>
      </c>
      <c r="G2591">
        <f t="shared" si="200"/>
        <v>-0.9744971</v>
      </c>
      <c r="I2591">
        <f t="shared" si="201"/>
        <v>1.3070799058082947</v>
      </c>
      <c r="J2591">
        <f t="shared" si="202"/>
        <v>0.66159932116638387</v>
      </c>
      <c r="O2591">
        <f t="shared" si="203"/>
        <v>0.49812995684269212</v>
      </c>
      <c r="P2591" s="1">
        <f t="shared" si="204"/>
        <v>7.6216763255723671E-2</v>
      </c>
    </row>
    <row r="2592" spans="1:16" x14ac:dyDescent="0.25">
      <c r="A2592" s="1">
        <v>1.35</v>
      </c>
      <c r="B2592" s="1">
        <v>-0.311</v>
      </c>
      <c r="C2592" s="1">
        <v>-3.9699999999999999E-2</v>
      </c>
      <c r="D2592">
        <v>1.219373</v>
      </c>
      <c r="E2592">
        <v>-6.1648759999999997E-2</v>
      </c>
      <c r="F2592">
        <v>0.96545740000000002</v>
      </c>
      <c r="G2592">
        <f t="shared" si="200"/>
        <v>-0.96545740000000002</v>
      </c>
      <c r="I2592">
        <f t="shared" si="201"/>
        <v>1.2833115970836146</v>
      </c>
      <c r="J2592">
        <f t="shared" si="202"/>
        <v>0.66772722694922193</v>
      </c>
      <c r="O2592">
        <f t="shared" si="203"/>
        <v>0.5322454363817134</v>
      </c>
      <c r="P2592" s="1">
        <f t="shared" si="204"/>
        <v>7.287080556540905E-2</v>
      </c>
    </row>
    <row r="2593" spans="1:16" x14ac:dyDescent="0.25">
      <c r="A2593" s="1">
        <v>1.35</v>
      </c>
      <c r="B2593" s="1">
        <v>-0.29699999999999999</v>
      </c>
      <c r="C2593" s="1">
        <v>-3.95E-2</v>
      </c>
      <c r="D2593">
        <v>1.229633</v>
      </c>
      <c r="E2593">
        <v>-6.2004419999999998E-2</v>
      </c>
      <c r="F2593">
        <v>0.95452579999999998</v>
      </c>
      <c r="G2593">
        <f t="shared" si="200"/>
        <v>-0.95452579999999998</v>
      </c>
      <c r="I2593">
        <f t="shared" si="201"/>
        <v>1.2575020841629554</v>
      </c>
      <c r="J2593">
        <f t="shared" si="202"/>
        <v>0.66883095119333136</v>
      </c>
      <c r="O2593">
        <f t="shared" si="203"/>
        <v>0.57057030667008102</v>
      </c>
      <c r="P2593" s="1">
        <f t="shared" si="204"/>
        <v>7.227613203573019E-2</v>
      </c>
    </row>
    <row r="2594" spans="1:16" x14ac:dyDescent="0.25">
      <c r="A2594" s="1">
        <v>1.35</v>
      </c>
      <c r="B2594" s="1">
        <v>-0.28199999999999997</v>
      </c>
      <c r="C2594" s="1">
        <v>-3.9300000000000002E-2</v>
      </c>
      <c r="D2594">
        <v>1.238094</v>
      </c>
      <c r="E2594">
        <v>-6.2296329999999997E-2</v>
      </c>
      <c r="F2594">
        <v>0.94534680000000004</v>
      </c>
      <c r="G2594">
        <f t="shared" si="200"/>
        <v>-0.94534680000000004</v>
      </c>
      <c r="I2594">
        <f t="shared" si="201"/>
        <v>1.232652404978674</v>
      </c>
      <c r="J2594">
        <f t="shared" si="202"/>
        <v>0.67311274025954149</v>
      </c>
      <c r="O2594">
        <f t="shared" si="203"/>
        <v>0.60872877244501422</v>
      </c>
      <c r="P2594" s="1">
        <f t="shared" si="204"/>
        <v>6.9992214512046555E-2</v>
      </c>
    </row>
    <row r="2595" spans="1:16" x14ac:dyDescent="0.25">
      <c r="A2595" s="1">
        <v>1.36</v>
      </c>
      <c r="B2595" s="1">
        <v>-0.26700000000000002</v>
      </c>
      <c r="C2595" s="1">
        <v>-3.9100000000000003E-2</v>
      </c>
      <c r="D2595">
        <v>1.24814</v>
      </c>
      <c r="E2595">
        <v>-6.2641199999999994E-2</v>
      </c>
      <c r="F2595">
        <v>0.93425049999999998</v>
      </c>
      <c r="G2595">
        <f t="shared" si="200"/>
        <v>-0.93425049999999998</v>
      </c>
      <c r="I2595">
        <f t="shared" si="201"/>
        <v>1.2066770949378669</v>
      </c>
      <c r="J2595">
        <f t="shared" si="202"/>
        <v>0.67697125304379802</v>
      </c>
      <c r="O2595">
        <f t="shared" si="203"/>
        <v>0.64993592003625933</v>
      </c>
      <c r="P2595" s="1">
        <f t="shared" si="204"/>
        <v>6.7965483126626522E-2</v>
      </c>
    </row>
    <row r="2596" spans="1:16" x14ac:dyDescent="0.25">
      <c r="A2596" s="1">
        <v>1.36</v>
      </c>
      <c r="B2596" s="1">
        <v>-0.252</v>
      </c>
      <c r="C2596" s="1">
        <v>-3.8800000000000001E-2</v>
      </c>
      <c r="D2596">
        <v>1.2564219999999999</v>
      </c>
      <c r="E2596">
        <v>-6.2924099999999997E-2</v>
      </c>
      <c r="F2596">
        <v>0.92493599999999998</v>
      </c>
      <c r="G2596">
        <f t="shared" si="200"/>
        <v>-0.92493599999999998</v>
      </c>
      <c r="I2596">
        <f t="shared" si="201"/>
        <v>1.1817312394875621</v>
      </c>
      <c r="J2596">
        <f t="shared" si="202"/>
        <v>0.68128792326065046</v>
      </c>
      <c r="O2596">
        <f t="shared" si="203"/>
        <v>0.69078021623813046</v>
      </c>
      <c r="P2596" s="1">
        <f t="shared" si="204"/>
        <v>6.5733388473191573E-2</v>
      </c>
    </row>
    <row r="2597" spans="1:16" x14ac:dyDescent="0.25">
      <c r="A2597" s="1">
        <v>1.36</v>
      </c>
      <c r="B2597" s="1">
        <v>-0.23699999999999999</v>
      </c>
      <c r="C2597" s="1">
        <v>-3.8600000000000002E-2</v>
      </c>
      <c r="D2597">
        <v>1.2662519999999999</v>
      </c>
      <c r="E2597">
        <v>-6.3258149999999999E-2</v>
      </c>
      <c r="F2597">
        <v>0.91367909999999997</v>
      </c>
      <c r="G2597">
        <f t="shared" si="200"/>
        <v>-0.91367909999999997</v>
      </c>
      <c r="I2597">
        <f t="shared" si="201"/>
        <v>1.1547549969765156</v>
      </c>
      <c r="J2597">
        <f t="shared" si="202"/>
        <v>0.68358709484763713</v>
      </c>
      <c r="O2597">
        <f t="shared" si="203"/>
        <v>0.73634956466890655</v>
      </c>
      <c r="P2597" s="1">
        <f t="shared" si="204"/>
        <v>6.4559727370175318E-2</v>
      </c>
    </row>
    <row r="2598" spans="1:16" x14ac:dyDescent="0.25">
      <c r="A2598" s="1">
        <v>1.37</v>
      </c>
      <c r="B2598" s="1">
        <v>-0.222</v>
      </c>
      <c r="C2598" s="1">
        <v>-3.8300000000000001E-2</v>
      </c>
      <c r="D2598">
        <v>1.2743530000000001</v>
      </c>
      <c r="E2598">
        <v>-6.3531989999999997E-2</v>
      </c>
      <c r="F2598">
        <v>0.90423290000000001</v>
      </c>
      <c r="G2598">
        <f t="shared" si="200"/>
        <v>-0.90423290000000001</v>
      </c>
      <c r="I2598">
        <f t="shared" si="201"/>
        <v>1.1305686829957613</v>
      </c>
      <c r="J2598">
        <f t="shared" si="202"/>
        <v>0.68936690649520604</v>
      </c>
      <c r="O2598">
        <f t="shared" si="203"/>
        <v>0.77844348782958084</v>
      </c>
      <c r="P2598" s="1">
        <f t="shared" si="204"/>
        <v>6.1655994420957053E-2</v>
      </c>
    </row>
    <row r="2599" spans="1:16" x14ac:dyDescent="0.25">
      <c r="A2599" s="1">
        <v>1.37</v>
      </c>
      <c r="B2599" s="1">
        <v>-0.20699999999999999</v>
      </c>
      <c r="C2599" s="1">
        <v>-3.8100000000000002E-2</v>
      </c>
      <c r="D2599">
        <v>1.2839640000000001</v>
      </c>
      <c r="E2599">
        <v>-6.3855129999999996E-2</v>
      </c>
      <c r="F2599">
        <v>0.89281969999999999</v>
      </c>
      <c r="G2599">
        <f t="shared" si="200"/>
        <v>-0.89281969999999999</v>
      </c>
      <c r="I2599">
        <f t="shared" si="201"/>
        <v>1.1034803543903295</v>
      </c>
      <c r="J2599">
        <f t="shared" si="202"/>
        <v>0.69167490985679603</v>
      </c>
      <c r="O2599">
        <f t="shared" si="203"/>
        <v>0.82697702908668902</v>
      </c>
      <c r="P2599" s="1">
        <f t="shared" si="204"/>
        <v>6.051513797519311E-2</v>
      </c>
    </row>
    <row r="2600" spans="1:16" x14ac:dyDescent="0.25">
      <c r="A2600" s="1">
        <v>1.37</v>
      </c>
      <c r="B2600" s="1">
        <v>-0.192</v>
      </c>
      <c r="C2600" s="1">
        <v>-3.7900000000000003E-2</v>
      </c>
      <c r="D2600">
        <v>1.291882</v>
      </c>
      <c r="E2600">
        <v>-6.4119869999999995E-2</v>
      </c>
      <c r="F2600">
        <v>0.88324499999999995</v>
      </c>
      <c r="G2600">
        <f t="shared" si="200"/>
        <v>-0.88324499999999995</v>
      </c>
      <c r="I2600">
        <f t="shared" si="201"/>
        <v>1.0783977529334048</v>
      </c>
      <c r="J2600">
        <f t="shared" si="202"/>
        <v>0.6961390331907964</v>
      </c>
      <c r="O2600">
        <f t="shared" si="203"/>
        <v>0.87322553735112496</v>
      </c>
      <c r="P2600" s="1">
        <f t="shared" si="204"/>
        <v>5.833873333509048E-2</v>
      </c>
    </row>
    <row r="2601" spans="1:16" x14ac:dyDescent="0.25">
      <c r="A2601" s="1">
        <v>1.37</v>
      </c>
      <c r="B2601" s="1">
        <v>-0.17699999999999999</v>
      </c>
      <c r="C2601" s="1">
        <v>-3.7600000000000001E-2</v>
      </c>
      <c r="D2601">
        <v>1.3012729999999999</v>
      </c>
      <c r="E2601">
        <v>-6.4432080000000003E-2</v>
      </c>
      <c r="F2601">
        <v>0.87168000000000001</v>
      </c>
      <c r="G2601">
        <f t="shared" si="200"/>
        <v>-0.87168000000000001</v>
      </c>
      <c r="I2601">
        <f t="shared" si="201"/>
        <v>1.0512721357698618</v>
      </c>
      <c r="J2601">
        <f t="shared" si="202"/>
        <v>0.69858690471989693</v>
      </c>
      <c r="O2601">
        <f t="shared" si="203"/>
        <v>0.92465723649534892</v>
      </c>
      <c r="P2601" s="1">
        <f t="shared" si="204"/>
        <v>5.7162236396397829E-2</v>
      </c>
    </row>
    <row r="2602" spans="1:16" x14ac:dyDescent="0.25">
      <c r="A2602" s="1">
        <v>1.38</v>
      </c>
      <c r="B2602" s="1">
        <v>-0.16200000000000001</v>
      </c>
      <c r="C2602" s="1">
        <v>-3.73E-2</v>
      </c>
      <c r="D2602">
        <v>1.309007</v>
      </c>
      <c r="E2602">
        <v>-6.4687670000000003E-2</v>
      </c>
      <c r="F2602">
        <v>0.86198059999999999</v>
      </c>
      <c r="G2602">
        <f t="shared" si="200"/>
        <v>-0.86198059999999999</v>
      </c>
      <c r="I2602">
        <f t="shared" si="201"/>
        <v>1.0268039538750271</v>
      </c>
      <c r="J2602">
        <f t="shared" si="202"/>
        <v>0.70410434659458598</v>
      </c>
      <c r="O2602">
        <f t="shared" si="203"/>
        <v>0.97231269503723106</v>
      </c>
      <c r="P2602" s="1">
        <f t="shared" si="204"/>
        <v>5.4554389552782426E-2</v>
      </c>
    </row>
    <row r="2603" spans="1:16" x14ac:dyDescent="0.25">
      <c r="A2603" s="1">
        <v>1.38</v>
      </c>
      <c r="B2603" s="1">
        <v>-0.14699999999999999</v>
      </c>
      <c r="C2603" s="1">
        <v>-3.7100000000000001E-2</v>
      </c>
      <c r="D2603">
        <v>1.316656</v>
      </c>
      <c r="E2603">
        <v>-6.4939090000000005E-2</v>
      </c>
      <c r="F2603">
        <v>0.85222549999999997</v>
      </c>
      <c r="G2603">
        <f t="shared" si="200"/>
        <v>-0.85222549999999997</v>
      </c>
      <c r="I2603">
        <f t="shared" si="201"/>
        <v>1.0016182292262248</v>
      </c>
      <c r="J2603">
        <f t="shared" si="202"/>
        <v>0.7086116588924275</v>
      </c>
      <c r="O2603">
        <f t="shared" si="203"/>
        <v>1.0226162454613079</v>
      </c>
      <c r="P2603" s="1">
        <f t="shared" si="204"/>
        <v>5.2469170266947855E-2</v>
      </c>
    </row>
    <row r="2604" spans="1:16" x14ac:dyDescent="0.25">
      <c r="A2604" s="1">
        <v>1.38</v>
      </c>
      <c r="B2604" s="1">
        <v>-0.13200000000000001</v>
      </c>
      <c r="C2604" s="1">
        <v>-3.6799999999999999E-2</v>
      </c>
      <c r="D2604">
        <v>1.3257239999999999</v>
      </c>
      <c r="E2604">
        <v>-6.5235290000000001E-2</v>
      </c>
      <c r="F2604">
        <v>0.84044719999999995</v>
      </c>
      <c r="G2604">
        <f t="shared" si="200"/>
        <v>-0.84044719999999995</v>
      </c>
      <c r="I2604">
        <f t="shared" si="201"/>
        <v>0.97437570099075443</v>
      </c>
      <c r="J2604">
        <f t="shared" si="202"/>
        <v>0.71109203699747903</v>
      </c>
      <c r="O2604">
        <f t="shared" si="203"/>
        <v>1.0784561362260616</v>
      </c>
      <c r="P2604" s="1">
        <f t="shared" si="204"/>
        <v>5.1339004289451276E-2</v>
      </c>
    </row>
    <row r="2605" spans="1:16" x14ac:dyDescent="0.25">
      <c r="A2605" s="1">
        <v>1.38</v>
      </c>
      <c r="B2605" s="1">
        <v>-0.11600000000000001</v>
      </c>
      <c r="C2605" s="1">
        <v>-3.6499999999999998E-2</v>
      </c>
      <c r="D2605">
        <v>1.333186</v>
      </c>
      <c r="E2605">
        <v>-6.5477519999999997E-2</v>
      </c>
      <c r="F2605">
        <v>0.83057259999999999</v>
      </c>
      <c r="G2605">
        <f t="shared" si="200"/>
        <v>-0.83057259999999999</v>
      </c>
      <c r="I2605">
        <f t="shared" si="201"/>
        <v>0.94817241804015284</v>
      </c>
      <c r="J2605">
        <f t="shared" si="202"/>
        <v>0.71669048265768842</v>
      </c>
      <c r="O2605">
        <f t="shared" si="203"/>
        <v>1.1335663080488663</v>
      </c>
      <c r="P2605" s="1">
        <f t="shared" si="204"/>
        <v>4.8833342698739686E-2</v>
      </c>
    </row>
    <row r="2606" spans="1:16" x14ac:dyDescent="0.25">
      <c r="A2606" s="1">
        <v>1.38</v>
      </c>
      <c r="B2606" s="1">
        <v>-0.10100000000000001</v>
      </c>
      <c r="C2606" s="1">
        <v>-3.6299999999999999E-2</v>
      </c>
      <c r="D2606">
        <v>1.3420289999999999</v>
      </c>
      <c r="E2606">
        <v>-6.5762669999999995E-2</v>
      </c>
      <c r="F2606">
        <v>0.81865310000000002</v>
      </c>
      <c r="G2606">
        <f t="shared" si="200"/>
        <v>-0.81865310000000002</v>
      </c>
      <c r="I2606">
        <f t="shared" si="201"/>
        <v>0.92090806821535609</v>
      </c>
      <c r="J2606">
        <f t="shared" si="202"/>
        <v>0.71926060486039334</v>
      </c>
      <c r="O2606">
        <f t="shared" si="203"/>
        <v>1.1923658527678052</v>
      </c>
      <c r="P2606" s="1">
        <f t="shared" si="204"/>
        <v>4.7704043267450223E-2</v>
      </c>
    </row>
    <row r="2607" spans="1:16" x14ac:dyDescent="0.25">
      <c r="A2607" s="1">
        <v>1.39</v>
      </c>
      <c r="B2607" s="1">
        <v>-8.6099999999999996E-2</v>
      </c>
      <c r="C2607" s="1">
        <v>-3.5999999999999997E-2</v>
      </c>
      <c r="D2607">
        <v>1.3493029999999999</v>
      </c>
      <c r="E2607">
        <v>-6.5995680000000001E-2</v>
      </c>
      <c r="F2607">
        <v>0.80866249999999995</v>
      </c>
      <c r="G2607">
        <f t="shared" si="200"/>
        <v>-0.80866249999999995</v>
      </c>
      <c r="I2607">
        <f t="shared" si="201"/>
        <v>0.89618966632845765</v>
      </c>
      <c r="J2607">
        <f t="shared" si="202"/>
        <v>0.72432903644263247</v>
      </c>
      <c r="O2607">
        <f t="shared" si="203"/>
        <v>1.2469596201840667</v>
      </c>
      <c r="P2607" s="1">
        <f t="shared" si="204"/>
        <v>4.5515714103929177E-2</v>
      </c>
    </row>
    <row r="2608" spans="1:16" x14ac:dyDescent="0.25">
      <c r="A2608" s="1">
        <v>1.39</v>
      </c>
      <c r="B2608" s="1">
        <v>-7.0999999999999994E-2</v>
      </c>
      <c r="C2608" s="1">
        <v>-3.5700000000000003E-2</v>
      </c>
      <c r="D2608">
        <v>1.3579190000000001</v>
      </c>
      <c r="E2608">
        <v>-6.6269729999999999E-2</v>
      </c>
      <c r="F2608">
        <v>0.79660589999999998</v>
      </c>
      <c r="G2608">
        <f t="shared" si="200"/>
        <v>-0.79660589999999998</v>
      </c>
      <c r="I2608">
        <f t="shared" si="201"/>
        <v>0.86873683970928894</v>
      </c>
      <c r="J2608">
        <f t="shared" si="202"/>
        <v>0.72695778492845298</v>
      </c>
      <c r="O2608">
        <f t="shared" si="203"/>
        <v>1.3090249637449285</v>
      </c>
      <c r="P2608" s="1">
        <f t="shared" si="204"/>
        <v>4.4400968350747368E-2</v>
      </c>
    </row>
    <row r="2609" spans="1:16" x14ac:dyDescent="0.25">
      <c r="A2609" s="1">
        <v>1.39</v>
      </c>
      <c r="B2609" s="1">
        <v>-5.5800000000000002E-2</v>
      </c>
      <c r="C2609" s="1">
        <v>-3.5400000000000001E-2</v>
      </c>
      <c r="D2609">
        <v>1.3650040000000001</v>
      </c>
      <c r="E2609">
        <v>-6.6493469999999999E-2</v>
      </c>
      <c r="F2609">
        <v>0.78650299999999995</v>
      </c>
      <c r="G2609">
        <f t="shared" si="200"/>
        <v>-0.78650299999999995</v>
      </c>
      <c r="I2609">
        <f t="shared" si="201"/>
        <v>0.84324726367871528</v>
      </c>
      <c r="J2609">
        <f t="shared" si="202"/>
        <v>0.73179128042197994</v>
      </c>
      <c r="O2609">
        <f t="shared" si="203"/>
        <v>1.3680012702632427</v>
      </c>
      <c r="P2609" s="1">
        <f t="shared" si="204"/>
        <v>4.2387347419363418E-2</v>
      </c>
    </row>
    <row r="2610" spans="1:16" x14ac:dyDescent="0.25">
      <c r="A2610" s="1">
        <v>1.39</v>
      </c>
      <c r="B2610" s="1">
        <v>-4.0599999999999997E-2</v>
      </c>
      <c r="C2610" s="1">
        <v>-3.5099999999999999E-2</v>
      </c>
      <c r="D2610">
        <v>1.3733919999999999</v>
      </c>
      <c r="E2610">
        <v>-6.6756389999999999E-2</v>
      </c>
      <c r="F2610">
        <v>0.77431369999999999</v>
      </c>
      <c r="G2610">
        <f t="shared" si="200"/>
        <v>-0.77431369999999999</v>
      </c>
      <c r="I2610">
        <f t="shared" si="201"/>
        <v>0.81569742621852259</v>
      </c>
      <c r="J2610">
        <f t="shared" si="202"/>
        <v>0.73458406343965976</v>
      </c>
      <c r="O2610">
        <f t="shared" si="203"/>
        <v>1.4332057177176578</v>
      </c>
      <c r="P2610" s="1">
        <f t="shared" si="204"/>
        <v>4.1245180234949393E-2</v>
      </c>
    </row>
    <row r="2611" spans="1:16" x14ac:dyDescent="0.25">
      <c r="A2611" s="1">
        <v>1.39</v>
      </c>
      <c r="B2611" s="1">
        <v>-2.5399999999999999E-2</v>
      </c>
      <c r="C2611" s="1">
        <v>-3.4799999999999998E-2</v>
      </c>
      <c r="D2611">
        <v>1.3802859999999999</v>
      </c>
      <c r="E2611">
        <v>-6.6970840000000004E-2</v>
      </c>
      <c r="F2611">
        <v>0.76410199999999995</v>
      </c>
      <c r="G2611">
        <f t="shared" si="200"/>
        <v>-0.76410199999999995</v>
      </c>
      <c r="I2611">
        <f t="shared" si="201"/>
        <v>0.79021688968681603</v>
      </c>
      <c r="J2611">
        <f t="shared" si="202"/>
        <v>0.73946600296856491</v>
      </c>
      <c r="O2611">
        <f t="shared" si="203"/>
        <v>1.4948638242612653</v>
      </c>
      <c r="P2611" s="1">
        <f t="shared" si="204"/>
        <v>3.9286076213534894E-2</v>
      </c>
    </row>
    <row r="2612" spans="1:16" x14ac:dyDescent="0.25">
      <c r="A2612" s="1">
        <v>1.39</v>
      </c>
      <c r="B2612" s="1">
        <v>-1.03E-2</v>
      </c>
      <c r="C2612" s="1">
        <v>-3.4500000000000003E-2</v>
      </c>
      <c r="D2612">
        <v>1.3884430000000001</v>
      </c>
      <c r="E2612">
        <v>-6.7222599999999993E-2</v>
      </c>
      <c r="F2612">
        <v>0.75178429999999996</v>
      </c>
      <c r="G2612">
        <f t="shared" si="200"/>
        <v>-0.75178429999999996</v>
      </c>
      <c r="I2612">
        <f t="shared" si="201"/>
        <v>0.76278809187496488</v>
      </c>
      <c r="J2612">
        <f t="shared" si="202"/>
        <v>0.74220762590143874</v>
      </c>
      <c r="O2612">
        <f t="shared" si="203"/>
        <v>1.5626875961473781</v>
      </c>
      <c r="P2612" s="1">
        <f t="shared" si="204"/>
        <v>3.8206774147727454E-2</v>
      </c>
    </row>
    <row r="2613" spans="1:16" x14ac:dyDescent="0.25">
      <c r="A2613" s="1">
        <v>1.39</v>
      </c>
      <c r="B2613" s="1">
        <v>4.9300000000000004E-3</v>
      </c>
      <c r="C2613" s="1">
        <v>-3.4200000000000001E-2</v>
      </c>
      <c r="D2613">
        <v>1.3951450000000001</v>
      </c>
      <c r="E2613">
        <v>-6.742774E-2</v>
      </c>
      <c r="F2613">
        <v>0.7414674</v>
      </c>
      <c r="G2613">
        <f t="shared" si="200"/>
        <v>-0.7414674</v>
      </c>
      <c r="I2613">
        <f t="shared" si="201"/>
        <v>0.7373044793904806</v>
      </c>
      <c r="J2613">
        <f t="shared" si="202"/>
        <v>0.74715435651361062</v>
      </c>
      <c r="O2613">
        <f t="shared" si="203"/>
        <v>1.6270498662510802</v>
      </c>
      <c r="P2613" s="1">
        <f t="shared" si="204"/>
        <v>3.6297413631263098E-2</v>
      </c>
    </row>
    <row r="2614" spans="1:16" x14ac:dyDescent="0.25">
      <c r="A2614" s="1">
        <v>1.39</v>
      </c>
      <c r="B2614" s="1">
        <v>2.01E-2</v>
      </c>
      <c r="C2614" s="1">
        <v>-3.39E-2</v>
      </c>
      <c r="D2614">
        <v>1.4017599999999999</v>
      </c>
      <c r="E2614">
        <v>-6.7628649999999998E-2</v>
      </c>
      <c r="F2614">
        <v>0.73110390000000003</v>
      </c>
      <c r="G2614">
        <f t="shared" si="200"/>
        <v>-0.73110390000000003</v>
      </c>
      <c r="I2614">
        <f t="shared" si="201"/>
        <v>0.71190060067823557</v>
      </c>
      <c r="J2614">
        <f t="shared" si="202"/>
        <v>0.75205267023396216</v>
      </c>
      <c r="O2614">
        <f t="shared" si="203"/>
        <v>1.6925034977081226</v>
      </c>
      <c r="P2614" s="1">
        <f t="shared" si="204"/>
        <v>3.4454965392231238E-2</v>
      </c>
    </row>
    <row r="2615" spans="1:16" x14ac:dyDescent="0.25">
      <c r="A2615" s="1">
        <v>1.39</v>
      </c>
      <c r="B2615" s="1">
        <v>3.5299999999999998E-2</v>
      </c>
      <c r="C2615" s="1">
        <v>-3.3599999999999998E-2</v>
      </c>
      <c r="D2615">
        <v>1.409581</v>
      </c>
      <c r="E2615">
        <v>-6.7864129999999995E-2</v>
      </c>
      <c r="F2615">
        <v>0.7186072</v>
      </c>
      <c r="G2615">
        <f t="shared" si="200"/>
        <v>-0.7186072</v>
      </c>
      <c r="I2615">
        <f t="shared" si="201"/>
        <v>0.68444588956140051</v>
      </c>
      <c r="J2615">
        <f t="shared" si="202"/>
        <v>0.75493940973928286</v>
      </c>
      <c r="O2615">
        <f t="shared" si="203"/>
        <v>1.7646923595980133</v>
      </c>
      <c r="P2615" s="1">
        <f t="shared" si="204"/>
        <v>3.3391622668482245E-2</v>
      </c>
    </row>
    <row r="2616" spans="1:16" x14ac:dyDescent="0.25">
      <c r="A2616" s="1">
        <v>1.39</v>
      </c>
      <c r="B2616" s="1">
        <v>5.0500000000000003E-2</v>
      </c>
      <c r="C2616" s="1">
        <v>-3.3300000000000003E-2</v>
      </c>
      <c r="D2616">
        <v>1.4160010000000001</v>
      </c>
      <c r="E2616">
        <v>-6.8055690000000002E-2</v>
      </c>
      <c r="F2616">
        <v>0.70814359999999998</v>
      </c>
      <c r="G2616">
        <f t="shared" si="200"/>
        <v>-0.70814359999999998</v>
      </c>
      <c r="I2616">
        <f t="shared" si="201"/>
        <v>0.65907443783637676</v>
      </c>
      <c r="J2616">
        <f t="shared" si="202"/>
        <v>0.75988428185437296</v>
      </c>
      <c r="O2616">
        <f t="shared" si="203"/>
        <v>1.8327438178362647</v>
      </c>
      <c r="P2616" s="1">
        <f t="shared" si="204"/>
        <v>3.1608884398494436E-2</v>
      </c>
    </row>
    <row r="2617" spans="1:16" x14ac:dyDescent="0.25">
      <c r="A2617" s="1">
        <v>1.39</v>
      </c>
      <c r="B2617" s="1">
        <v>6.5600000000000006E-2</v>
      </c>
      <c r="C2617" s="1">
        <v>-3.3000000000000002E-2</v>
      </c>
      <c r="D2617">
        <v>1.4235880000000001</v>
      </c>
      <c r="E2617">
        <v>-6.8279939999999997E-2</v>
      </c>
      <c r="F2617">
        <v>0.69552910000000001</v>
      </c>
      <c r="G2617">
        <f t="shared" si="200"/>
        <v>-0.69552910000000001</v>
      </c>
      <c r="I2617">
        <f t="shared" si="201"/>
        <v>0.63180970152191684</v>
      </c>
      <c r="J2617">
        <f t="shared" si="202"/>
        <v>0.76268626234986925</v>
      </c>
      <c r="O2617">
        <f t="shared" si="203"/>
        <v>1.907308567012638</v>
      </c>
      <c r="P2617" s="1">
        <f t="shared" si="204"/>
        <v>3.0620413567941342E-2</v>
      </c>
    </row>
    <row r="2618" spans="1:16" x14ac:dyDescent="0.25">
      <c r="A2618" s="1">
        <v>1.39</v>
      </c>
      <c r="B2618" s="1">
        <v>8.0799999999999997E-2</v>
      </c>
      <c r="C2618" s="1">
        <v>-3.2599999999999997E-2</v>
      </c>
      <c r="D2618">
        <v>1.4298139999999999</v>
      </c>
      <c r="E2618">
        <v>-6.8462140000000005E-2</v>
      </c>
      <c r="F2618">
        <v>0.6849693</v>
      </c>
      <c r="G2618">
        <f t="shared" si="200"/>
        <v>-0.6849693</v>
      </c>
      <c r="I2618">
        <f t="shared" si="201"/>
        <v>0.60654084012856846</v>
      </c>
      <c r="J2618">
        <f t="shared" si="202"/>
        <v>0.76764175792088696</v>
      </c>
      <c r="O2618">
        <f t="shared" si="203"/>
        <v>1.9777423775938527</v>
      </c>
      <c r="P2618" s="1">
        <f t="shared" si="204"/>
        <v>2.8910676933838156E-2</v>
      </c>
    </row>
    <row r="2619" spans="1:16" x14ac:dyDescent="0.25">
      <c r="A2619" s="1">
        <v>1.39</v>
      </c>
      <c r="B2619" s="1">
        <v>9.6000000000000002E-2</v>
      </c>
      <c r="C2619" s="1">
        <v>-3.2300000000000002E-2</v>
      </c>
      <c r="D2619">
        <v>1.4371670000000001</v>
      </c>
      <c r="E2619">
        <v>-6.8675150000000004E-2</v>
      </c>
      <c r="F2619">
        <v>0.67224130000000004</v>
      </c>
      <c r="G2619">
        <f t="shared" si="200"/>
        <v>-0.67224130000000004</v>
      </c>
      <c r="I2619">
        <f t="shared" si="201"/>
        <v>0.57931158563610019</v>
      </c>
      <c r="J2619">
        <f t="shared" si="202"/>
        <v>0.77054693072661873</v>
      </c>
      <c r="O2619">
        <f t="shared" si="203"/>
        <v>2.0550700248482823</v>
      </c>
      <c r="P2619" s="1">
        <f t="shared" si="204"/>
        <v>2.7931175764958877E-2</v>
      </c>
    </row>
    <row r="2620" spans="1:16" x14ac:dyDescent="0.25">
      <c r="A2620" s="1">
        <v>1.39</v>
      </c>
      <c r="B2620" s="1">
        <v>0.111</v>
      </c>
      <c r="C2620" s="1">
        <v>-3.2000000000000001E-2</v>
      </c>
      <c r="D2620">
        <v>1.4431959999999999</v>
      </c>
      <c r="E2620">
        <v>-6.884796E-2</v>
      </c>
      <c r="F2620">
        <v>0.66158850000000002</v>
      </c>
      <c r="G2620">
        <f t="shared" si="200"/>
        <v>-0.66158850000000002</v>
      </c>
      <c r="I2620">
        <f t="shared" si="201"/>
        <v>0.55437828502243092</v>
      </c>
      <c r="J2620">
        <f t="shared" si="202"/>
        <v>0.77529386486958063</v>
      </c>
      <c r="O2620">
        <f t="shared" si="203"/>
        <v>2.1271780374337474</v>
      </c>
      <c r="P2620" s="1">
        <f t="shared" si="204"/>
        <v>2.6367034762065873E-2</v>
      </c>
    </row>
    <row r="2621" spans="1:16" x14ac:dyDescent="0.25">
      <c r="A2621" s="1">
        <v>1.39</v>
      </c>
      <c r="B2621" s="1">
        <v>0.126</v>
      </c>
      <c r="C2621" s="1">
        <v>-3.1600000000000003E-2</v>
      </c>
      <c r="D2621">
        <v>1.450313</v>
      </c>
      <c r="E2621">
        <v>-6.9049719999999995E-2</v>
      </c>
      <c r="F2621">
        <v>0.64875130000000003</v>
      </c>
      <c r="G2621">
        <f t="shared" si="200"/>
        <v>-0.64875130000000003</v>
      </c>
      <c r="I2621">
        <f t="shared" si="201"/>
        <v>0.52755005558597801</v>
      </c>
      <c r="J2621">
        <f t="shared" si="202"/>
        <v>0.77799724700590578</v>
      </c>
      <c r="O2621">
        <f t="shared" si="203"/>
        <v>2.2061549233268103</v>
      </c>
      <c r="P2621" s="1">
        <f t="shared" si="204"/>
        <v>2.5496396477581559E-2</v>
      </c>
    </row>
    <row r="2622" spans="1:16" x14ac:dyDescent="0.25">
      <c r="A2622" s="1">
        <v>1.39</v>
      </c>
      <c r="B2622" s="1">
        <v>0.14099999999999999</v>
      </c>
      <c r="C2622" s="1">
        <v>-3.1300000000000001E-2</v>
      </c>
      <c r="D2622">
        <v>1.456145</v>
      </c>
      <c r="E2622">
        <v>-6.9213140000000006E-2</v>
      </c>
      <c r="F2622">
        <v>0.63800939999999995</v>
      </c>
      <c r="G2622">
        <f t="shared" si="200"/>
        <v>-0.63800939999999995</v>
      </c>
      <c r="I2622">
        <f t="shared" si="201"/>
        <v>0.50282294189706533</v>
      </c>
      <c r="J2622">
        <f t="shared" si="202"/>
        <v>0.78273125177037584</v>
      </c>
      <c r="O2622">
        <f t="shared" si="203"/>
        <v>2.2802213638926569</v>
      </c>
      <c r="P2622" s="1">
        <f t="shared" si="204"/>
        <v>2.4006994234057524E-2</v>
      </c>
    </row>
    <row r="2623" spans="1:16" x14ac:dyDescent="0.25">
      <c r="A2623" s="1">
        <v>1.39</v>
      </c>
      <c r="B2623" s="1">
        <v>0.156</v>
      </c>
      <c r="C2623" s="1">
        <v>-3.1E-2</v>
      </c>
      <c r="D2623">
        <v>1.463025</v>
      </c>
      <c r="E2623">
        <v>-6.9403619999999999E-2</v>
      </c>
      <c r="F2623">
        <v>0.62506720000000005</v>
      </c>
      <c r="G2623">
        <f t="shared" si="200"/>
        <v>-0.62506720000000005</v>
      </c>
      <c r="I2623">
        <f t="shared" si="201"/>
        <v>0.4762683348386122</v>
      </c>
      <c r="J2623">
        <f t="shared" si="202"/>
        <v>0.78541292297106025</v>
      </c>
      <c r="O2623">
        <f t="shared" si="203"/>
        <v>2.3611235586219013</v>
      </c>
      <c r="P2623" s="1">
        <f t="shared" si="204"/>
        <v>2.3183179100302206E-2</v>
      </c>
    </row>
    <row r="2624" spans="1:16" x14ac:dyDescent="0.25">
      <c r="A2624" s="1">
        <v>1.39</v>
      </c>
      <c r="B2624" s="1">
        <v>0.17199999999999999</v>
      </c>
      <c r="C2624" s="1">
        <v>-3.0599999999999999E-2</v>
      </c>
      <c r="D2624">
        <v>1.4686600000000001</v>
      </c>
      <c r="E2624">
        <v>-6.9557640000000004E-2</v>
      </c>
      <c r="F2624">
        <v>0.61423970000000006</v>
      </c>
      <c r="G2624">
        <f t="shared" si="200"/>
        <v>-0.61423970000000006</v>
      </c>
      <c r="I2624">
        <f t="shared" si="201"/>
        <v>0.45086699321469487</v>
      </c>
      <c r="J2624">
        <f t="shared" si="202"/>
        <v>0.79112449031139198</v>
      </c>
      <c r="O2624">
        <f t="shared" si="203"/>
        <v>2.4398319253395981</v>
      </c>
      <c r="P2624" s="1">
        <f t="shared" si="204"/>
        <v>2.1476511933194851E-2</v>
      </c>
    </row>
    <row r="2625" spans="1:16" x14ac:dyDescent="0.25">
      <c r="A2625" s="1">
        <v>1.39</v>
      </c>
      <c r="B2625" s="1">
        <v>0.187</v>
      </c>
      <c r="C2625" s="1">
        <v>-3.0300000000000001E-2</v>
      </c>
      <c r="D2625">
        <v>1.4742040000000001</v>
      </c>
      <c r="E2625">
        <v>-6.9707400000000003E-2</v>
      </c>
      <c r="F2625">
        <v>0.60337439999999998</v>
      </c>
      <c r="G2625">
        <f t="shared" si="200"/>
        <v>-0.60337439999999998</v>
      </c>
      <c r="I2625">
        <f t="shared" si="201"/>
        <v>0.42662735234173632</v>
      </c>
      <c r="J2625">
        <f t="shared" si="202"/>
        <v>0.79582344082473466</v>
      </c>
      <c r="O2625">
        <f t="shared" si="203"/>
        <v>2.5161439362375018</v>
      </c>
      <c r="P2625" s="1">
        <f t="shared" si="204"/>
        <v>2.0121342196775478E-2</v>
      </c>
    </row>
    <row r="2626" spans="1:16" x14ac:dyDescent="0.25">
      <c r="A2626" s="1">
        <v>1.39</v>
      </c>
      <c r="B2626" s="1">
        <v>0.20200000000000001</v>
      </c>
      <c r="C2626" s="1">
        <v>-2.9899999999999999E-2</v>
      </c>
      <c r="D2626">
        <v>1.480737</v>
      </c>
      <c r="E2626">
        <v>-6.9881449999999998E-2</v>
      </c>
      <c r="F2626">
        <v>0.59028729999999996</v>
      </c>
      <c r="G2626">
        <f t="shared" si="200"/>
        <v>-0.59028729999999996</v>
      </c>
      <c r="I2626">
        <f t="shared" si="201"/>
        <v>0.40074773468404346</v>
      </c>
      <c r="J2626">
        <f t="shared" si="202"/>
        <v>0.79846783608007177</v>
      </c>
      <c r="O2626">
        <f t="shared" si="203"/>
        <v>2.5989160416298209</v>
      </c>
      <c r="P2626" s="1">
        <f t="shared" si="204"/>
        <v>1.9378121586132595E-2</v>
      </c>
    </row>
    <row r="2627" spans="1:16" x14ac:dyDescent="0.25">
      <c r="A2627" s="1">
        <v>1.38</v>
      </c>
      <c r="B2627" s="1">
        <v>0.217</v>
      </c>
      <c r="C2627" s="1">
        <v>-2.9600000000000001E-2</v>
      </c>
      <c r="D2627">
        <v>1.4860819999999999</v>
      </c>
      <c r="E2627">
        <v>-7.0021799999999995E-2</v>
      </c>
      <c r="F2627">
        <v>0.57934140000000001</v>
      </c>
      <c r="G2627">
        <f t="shared" ref="G2627:G2690" si="205">(F2627*(-1))</f>
        <v>-0.57934140000000001</v>
      </c>
      <c r="I2627">
        <f t="shared" ref="I2627:I2690" si="206">SQRT(((D2627-A2627)^2)+((E2627-C2627)^2)+((F2627-B2627)^2))</f>
        <v>0.3797085761385961</v>
      </c>
      <c r="J2627">
        <f t="shared" ref="J2627:J2690" si="207">SQRT(((D2627-A2627)^2)+((E2627-C2627)^2)+((G2627-B2627)^2))</f>
        <v>0.80439227867577145</v>
      </c>
      <c r="O2627">
        <f t="shared" ref="O2627:O2690" si="208">((I2627-$M$2)^2)</f>
        <v>2.6671937905326217</v>
      </c>
      <c r="P2627" s="1">
        <f t="shared" ref="P2627:P2690" si="209">((J2627-$M$3)^2)</f>
        <v>1.7763792731494813E-2</v>
      </c>
    </row>
    <row r="2628" spans="1:16" x14ac:dyDescent="0.25">
      <c r="A2628" s="1">
        <v>1.38</v>
      </c>
      <c r="B2628" s="1">
        <v>0.23200000000000001</v>
      </c>
      <c r="C2628" s="1">
        <v>-2.92E-2</v>
      </c>
      <c r="D2628">
        <v>1.4923759999999999</v>
      </c>
      <c r="E2628">
        <v>-7.0184560000000007E-2</v>
      </c>
      <c r="F2628">
        <v>0.56615979999999999</v>
      </c>
      <c r="G2628">
        <f t="shared" si="205"/>
        <v>-0.56615979999999999</v>
      </c>
      <c r="I2628">
        <f t="shared" si="206"/>
        <v>0.35492375444654817</v>
      </c>
      <c r="J2628">
        <f t="shared" si="207"/>
        <v>0.80707320973405727</v>
      </c>
      <c r="O2628">
        <f t="shared" si="208"/>
        <v>2.748762966649863</v>
      </c>
      <c r="P2628" s="1">
        <f t="shared" si="209"/>
        <v>1.705634642636817E-2</v>
      </c>
    </row>
    <row r="2629" spans="1:16" x14ac:dyDescent="0.25">
      <c r="A2629" s="1">
        <v>1.38</v>
      </c>
      <c r="B2629" s="1">
        <v>0.247</v>
      </c>
      <c r="C2629" s="1">
        <v>-2.8899999999999999E-2</v>
      </c>
      <c r="D2629">
        <v>1.4975210000000001</v>
      </c>
      <c r="E2629">
        <v>-7.031548E-2</v>
      </c>
      <c r="F2629">
        <v>0.5551372</v>
      </c>
      <c r="G2629">
        <f t="shared" si="205"/>
        <v>-0.5551372</v>
      </c>
      <c r="I2629">
        <f t="shared" si="206"/>
        <v>0.33237773909886092</v>
      </c>
      <c r="J2629">
        <f t="shared" si="207"/>
        <v>0.81175767015068623</v>
      </c>
      <c r="O2629">
        <f t="shared" si="208"/>
        <v>2.8240311425849494</v>
      </c>
      <c r="P2629" s="1">
        <f t="shared" si="209"/>
        <v>1.5854710021809125E-2</v>
      </c>
    </row>
    <row r="2630" spans="1:16" x14ac:dyDescent="0.25">
      <c r="A2630" s="1">
        <v>1.38</v>
      </c>
      <c r="B2630" s="1">
        <v>0.26200000000000001</v>
      </c>
      <c r="C2630" s="1">
        <v>-2.8500000000000001E-2</v>
      </c>
      <c r="D2630">
        <v>1.503574</v>
      </c>
      <c r="E2630">
        <v>-7.0466940000000006E-2</v>
      </c>
      <c r="F2630">
        <v>0.54186540000000005</v>
      </c>
      <c r="G2630">
        <f t="shared" si="205"/>
        <v>-0.54186540000000005</v>
      </c>
      <c r="I2630">
        <f t="shared" si="206"/>
        <v>0.3087983154845953</v>
      </c>
      <c r="J2630">
        <f t="shared" si="207"/>
        <v>0.8143901637704889</v>
      </c>
      <c r="O2630">
        <f t="shared" si="208"/>
        <v>2.9038368855317533</v>
      </c>
      <c r="P2630" s="1">
        <f t="shared" si="209"/>
        <v>1.519869660889561E-2</v>
      </c>
    </row>
    <row r="2631" spans="1:16" x14ac:dyDescent="0.25">
      <c r="A2631" s="1">
        <v>1.38</v>
      </c>
      <c r="B2631" s="1">
        <v>0.27700000000000002</v>
      </c>
      <c r="C2631" s="1">
        <v>-2.81E-2</v>
      </c>
      <c r="D2631">
        <v>1.508518</v>
      </c>
      <c r="E2631">
        <v>-7.0588449999999997E-2</v>
      </c>
      <c r="F2631">
        <v>0.5307693</v>
      </c>
      <c r="G2631">
        <f t="shared" si="205"/>
        <v>-0.5307693</v>
      </c>
      <c r="I2631">
        <f t="shared" si="206"/>
        <v>0.28761259070126349</v>
      </c>
      <c r="J2631">
        <f t="shared" si="207"/>
        <v>0.81903198150615131</v>
      </c>
      <c r="O2631">
        <f t="shared" si="208"/>
        <v>2.9764894167316345</v>
      </c>
      <c r="P2631" s="1">
        <f t="shared" si="209"/>
        <v>1.4075728704703869E-2</v>
      </c>
    </row>
    <row r="2632" spans="1:16" x14ac:dyDescent="0.25">
      <c r="A2632" s="1">
        <v>1.37</v>
      </c>
      <c r="B2632" s="1">
        <v>0.29099999999999998</v>
      </c>
      <c r="C2632" s="1">
        <v>-2.7799999999999998E-2</v>
      </c>
      <c r="D2632">
        <v>1.51433</v>
      </c>
      <c r="E2632">
        <v>-7.0728609999999997E-2</v>
      </c>
      <c r="F2632">
        <v>0.51741159999999997</v>
      </c>
      <c r="G2632">
        <f t="shared" si="205"/>
        <v>-0.51741159999999997</v>
      </c>
      <c r="I2632">
        <f t="shared" si="206"/>
        <v>0.27191216793496398</v>
      </c>
      <c r="J2632">
        <f t="shared" si="207"/>
        <v>0.82231583316332413</v>
      </c>
      <c r="O2632">
        <f t="shared" si="208"/>
        <v>3.0309102456359924</v>
      </c>
      <c r="P2632" s="1">
        <f t="shared" si="209"/>
        <v>1.3307312339859901E-2</v>
      </c>
    </row>
    <row r="2633" spans="1:16" x14ac:dyDescent="0.25">
      <c r="A2633" s="1">
        <v>1.37</v>
      </c>
      <c r="B2633" s="1">
        <v>0.30599999999999999</v>
      </c>
      <c r="C2633" s="1">
        <v>-2.7400000000000001E-2</v>
      </c>
      <c r="D2633">
        <v>1.5190729999999999</v>
      </c>
      <c r="E2633">
        <v>-7.0840710000000001E-2</v>
      </c>
      <c r="F2633">
        <v>0.50624579999999997</v>
      </c>
      <c r="G2633">
        <f t="shared" si="205"/>
        <v>-0.50624579999999997</v>
      </c>
      <c r="I2633">
        <f t="shared" si="206"/>
        <v>0.25339343920461721</v>
      </c>
      <c r="J2633">
        <f t="shared" si="207"/>
        <v>0.82695410648472134</v>
      </c>
      <c r="O2633">
        <f t="shared" si="208"/>
        <v>3.0957335860773711</v>
      </c>
      <c r="P2633" s="1">
        <f t="shared" si="209"/>
        <v>1.2258708316984198E-2</v>
      </c>
    </row>
    <row r="2634" spans="1:16" x14ac:dyDescent="0.25">
      <c r="A2634" s="1">
        <v>1.37</v>
      </c>
      <c r="B2634" s="1">
        <v>0.32100000000000001</v>
      </c>
      <c r="C2634" s="1">
        <v>-2.7E-2</v>
      </c>
      <c r="D2634">
        <v>1.524643</v>
      </c>
      <c r="E2634">
        <v>-7.0969569999999996E-2</v>
      </c>
      <c r="F2634">
        <v>0.49280639999999998</v>
      </c>
      <c r="G2634">
        <f t="shared" si="205"/>
        <v>-0.49280639999999998</v>
      </c>
      <c r="I2634">
        <f t="shared" si="206"/>
        <v>0.23529815047285188</v>
      </c>
      <c r="J2634">
        <f t="shared" si="207"/>
        <v>0.82953519347640992</v>
      </c>
      <c r="O2634">
        <f t="shared" si="208"/>
        <v>3.1597372496216982</v>
      </c>
      <c r="P2634" s="1">
        <f t="shared" si="209"/>
        <v>1.1693819321046104E-2</v>
      </c>
    </row>
    <row r="2635" spans="1:16" x14ac:dyDescent="0.25">
      <c r="A2635" s="1">
        <v>1.37</v>
      </c>
      <c r="B2635" s="1">
        <v>0.33600000000000002</v>
      </c>
      <c r="C2635" s="1">
        <v>-2.6599999999999999E-2</v>
      </c>
      <c r="D2635">
        <v>1.529183</v>
      </c>
      <c r="E2635">
        <v>-7.1072259999999998E-2</v>
      </c>
      <c r="F2635">
        <v>0.4815741</v>
      </c>
      <c r="G2635">
        <f t="shared" si="205"/>
        <v>-0.4815741</v>
      </c>
      <c r="I2635">
        <f t="shared" si="206"/>
        <v>0.22024719746075669</v>
      </c>
      <c r="J2635">
        <f t="shared" si="207"/>
        <v>0.83411295301614741</v>
      </c>
      <c r="O2635">
        <f t="shared" si="208"/>
        <v>3.2134718747161459</v>
      </c>
      <c r="P2635" s="1">
        <f t="shared" si="209"/>
        <v>1.0724716008166041E-2</v>
      </c>
    </row>
    <row r="2636" spans="1:16" x14ac:dyDescent="0.25">
      <c r="A2636" s="1">
        <v>1.36</v>
      </c>
      <c r="B2636" s="1">
        <v>0.35099999999999998</v>
      </c>
      <c r="C2636" s="1">
        <v>-2.63E-2</v>
      </c>
      <c r="D2636">
        <v>1.5336320000000001</v>
      </c>
      <c r="E2636">
        <v>-7.1170659999999997E-2</v>
      </c>
      <c r="F2636">
        <v>0.47031299999999998</v>
      </c>
      <c r="G2636">
        <f t="shared" si="205"/>
        <v>-0.47031299999999998</v>
      </c>
      <c r="I2636">
        <f t="shared" si="206"/>
        <v>0.21539972033834121</v>
      </c>
      <c r="J2636">
        <f t="shared" si="207"/>
        <v>0.84066431559917865</v>
      </c>
      <c r="O2636">
        <f t="shared" si="208"/>
        <v>3.2308747021765241</v>
      </c>
      <c r="P2636" s="1">
        <f t="shared" si="209"/>
        <v>9.4107154588607359E-3</v>
      </c>
    </row>
    <row r="2637" spans="1:16" x14ac:dyDescent="0.25">
      <c r="A2637" s="1">
        <v>1.36</v>
      </c>
      <c r="B2637" s="1">
        <v>0.36499999999999999</v>
      </c>
      <c r="C2637" s="1">
        <v>-2.5899999999999999E-2</v>
      </c>
      <c r="D2637">
        <v>1.5388489999999999</v>
      </c>
      <c r="E2637">
        <v>-7.1283089999999993E-2</v>
      </c>
      <c r="F2637">
        <v>0.45676230000000001</v>
      </c>
      <c r="G2637">
        <f t="shared" si="205"/>
        <v>-0.45676230000000001</v>
      </c>
      <c r="I2637">
        <f t="shared" si="206"/>
        <v>0.20607500906281195</v>
      </c>
      <c r="J2637">
        <f t="shared" si="207"/>
        <v>0.84222316956982257</v>
      </c>
      <c r="O2637">
        <f t="shared" si="208"/>
        <v>3.2644833070279677</v>
      </c>
      <c r="P2637" s="1">
        <f t="shared" si="209"/>
        <v>9.110700246958852E-3</v>
      </c>
    </row>
    <row r="2638" spans="1:16" x14ac:dyDescent="0.25">
      <c r="A2638" s="1">
        <v>1.36</v>
      </c>
      <c r="B2638" s="1">
        <v>0.38</v>
      </c>
      <c r="C2638" s="1">
        <v>-2.5499999999999998E-2</v>
      </c>
      <c r="D2638">
        <v>1.543094</v>
      </c>
      <c r="E2638">
        <v>-7.1372099999999994E-2</v>
      </c>
      <c r="F2638">
        <v>0.44544</v>
      </c>
      <c r="G2638">
        <f t="shared" si="205"/>
        <v>-0.44544</v>
      </c>
      <c r="I2638">
        <f t="shared" si="206"/>
        <v>0.1997750134386429</v>
      </c>
      <c r="J2638">
        <f t="shared" si="207"/>
        <v>0.84674603984572017</v>
      </c>
      <c r="O2638">
        <f t="shared" si="208"/>
        <v>3.2872885114600723</v>
      </c>
      <c r="P2638" s="1">
        <f t="shared" si="209"/>
        <v>8.2677407735823015E-3</v>
      </c>
    </row>
    <row r="2639" spans="1:16" x14ac:dyDescent="0.25">
      <c r="A2639" s="1">
        <v>1.35</v>
      </c>
      <c r="B2639" s="1">
        <v>0.39500000000000002</v>
      </c>
      <c r="C2639" s="1">
        <v>-2.5100000000000001E-2</v>
      </c>
      <c r="D2639">
        <v>1.5480670000000001</v>
      </c>
      <c r="E2639">
        <v>-7.1473259999999997E-2</v>
      </c>
      <c r="F2639">
        <v>0.43181799999999998</v>
      </c>
      <c r="G2639">
        <f t="shared" si="205"/>
        <v>-0.43181799999999998</v>
      </c>
      <c r="I2639">
        <f t="shared" si="206"/>
        <v>0.20672827783355521</v>
      </c>
      <c r="J2639">
        <f t="shared" si="207"/>
        <v>0.85147461550889914</v>
      </c>
      <c r="O2639">
        <f t="shared" si="208"/>
        <v>3.2621230972810444</v>
      </c>
      <c r="P2639" s="1">
        <f t="shared" si="209"/>
        <v>7.4301886875277499E-3</v>
      </c>
    </row>
    <row r="2640" spans="1:16" x14ac:dyDescent="0.25">
      <c r="A2640" s="1">
        <v>1.35</v>
      </c>
      <c r="B2640" s="1">
        <v>0.40899999999999997</v>
      </c>
      <c r="C2640" s="1">
        <v>-2.47E-2</v>
      </c>
      <c r="D2640">
        <v>1.5521100000000001</v>
      </c>
      <c r="E2640">
        <v>-7.1552870000000005E-2</v>
      </c>
      <c r="F2640">
        <v>0.42043799999999998</v>
      </c>
      <c r="G2640">
        <f t="shared" si="205"/>
        <v>-0.42043799999999998</v>
      </c>
      <c r="I2640">
        <f t="shared" si="206"/>
        <v>0.20778467549662294</v>
      </c>
      <c r="J2640">
        <f t="shared" si="207"/>
        <v>0.85499183585063354</v>
      </c>
      <c r="O2640">
        <f t="shared" si="208"/>
        <v>3.258308219987093</v>
      </c>
      <c r="P2640" s="1">
        <f t="shared" si="209"/>
        <v>6.8362009939396387E-3</v>
      </c>
    </row>
    <row r="2641" spans="1:16" x14ac:dyDescent="0.25">
      <c r="A2641" s="1">
        <v>1.35</v>
      </c>
      <c r="B2641" s="1">
        <v>0.42399999999999999</v>
      </c>
      <c r="C2641" s="1">
        <v>-2.4299999999999999E-2</v>
      </c>
      <c r="D2641">
        <v>1.5568390000000001</v>
      </c>
      <c r="E2641">
        <v>-7.164276E-2</v>
      </c>
      <c r="F2641">
        <v>0.40674890000000002</v>
      </c>
      <c r="G2641">
        <f t="shared" si="205"/>
        <v>-0.40674890000000002</v>
      </c>
      <c r="I2641">
        <f t="shared" si="206"/>
        <v>0.21288802055688244</v>
      </c>
      <c r="J2641">
        <f t="shared" si="207"/>
        <v>0.85741905955992581</v>
      </c>
      <c r="O2641">
        <f t="shared" si="208"/>
        <v>3.2399103877091346</v>
      </c>
      <c r="P2641" s="1">
        <f t="shared" si="209"/>
        <v>6.4407202791295377E-3</v>
      </c>
    </row>
    <row r="2642" spans="1:16" x14ac:dyDescent="0.25">
      <c r="A2642" s="1">
        <v>1.34</v>
      </c>
      <c r="B2642" s="1">
        <v>0.438</v>
      </c>
      <c r="C2642" s="1">
        <v>-2.3900000000000001E-2</v>
      </c>
      <c r="D2642">
        <v>1.5606770000000001</v>
      </c>
      <c r="E2642">
        <v>-7.1712979999999996E-2</v>
      </c>
      <c r="F2642">
        <v>0.39531460000000002</v>
      </c>
      <c r="G2642">
        <f t="shared" si="205"/>
        <v>-0.39531460000000002</v>
      </c>
      <c r="I2642">
        <f t="shared" si="206"/>
        <v>0.22979656820466315</v>
      </c>
      <c r="J2642">
        <f t="shared" si="207"/>
        <v>0.8633641421547692</v>
      </c>
      <c r="O2642">
        <f t="shared" si="208"/>
        <v>3.1793263569518846</v>
      </c>
      <c r="P2642" s="1">
        <f t="shared" si="209"/>
        <v>5.5218298013502689E-3</v>
      </c>
    </row>
    <row r="2643" spans="1:16" x14ac:dyDescent="0.25">
      <c r="A2643" s="1">
        <v>1.34</v>
      </c>
      <c r="B2643" s="1">
        <v>0.45300000000000001</v>
      </c>
      <c r="C2643" s="1">
        <v>-2.35E-2</v>
      </c>
      <c r="D2643">
        <v>1.565161</v>
      </c>
      <c r="E2643">
        <v>-7.179162E-2</v>
      </c>
      <c r="F2643">
        <v>0.38156250000000003</v>
      </c>
      <c r="G2643">
        <f t="shared" si="205"/>
        <v>-0.38156250000000003</v>
      </c>
      <c r="I2643">
        <f t="shared" si="206"/>
        <v>0.24110759608414326</v>
      </c>
      <c r="J2643">
        <f t="shared" si="207"/>
        <v>0.86575061241068407</v>
      </c>
      <c r="O2643">
        <f t="shared" si="208"/>
        <v>3.1391176651640982</v>
      </c>
      <c r="P2643" s="1">
        <f t="shared" si="209"/>
        <v>5.1728525306198913E-3</v>
      </c>
    </row>
    <row r="2644" spans="1:16" x14ac:dyDescent="0.25">
      <c r="A2644" s="1">
        <v>1.33</v>
      </c>
      <c r="B2644" s="1">
        <v>0.46700000000000003</v>
      </c>
      <c r="C2644" s="1">
        <v>-2.3099999999999999E-2</v>
      </c>
      <c r="D2644">
        <v>1.5687960000000001</v>
      </c>
      <c r="E2644">
        <v>-7.1852470000000002E-2</v>
      </c>
      <c r="F2644">
        <v>0.37007760000000001</v>
      </c>
      <c r="G2644">
        <f t="shared" si="205"/>
        <v>-0.37007760000000001</v>
      </c>
      <c r="I2644">
        <f t="shared" si="206"/>
        <v>0.26228664580733219</v>
      </c>
      <c r="J2644">
        <f t="shared" si="207"/>
        <v>0.87183670567879901</v>
      </c>
      <c r="O2644">
        <f t="shared" si="208"/>
        <v>3.064518020292252</v>
      </c>
      <c r="P2644" s="1">
        <f t="shared" si="209"/>
        <v>4.3344384236430594E-3</v>
      </c>
    </row>
    <row r="2645" spans="1:16" x14ac:dyDescent="0.25">
      <c r="A2645" s="1">
        <v>1.33</v>
      </c>
      <c r="B2645" s="1">
        <v>0.48199999999999998</v>
      </c>
      <c r="C2645" s="1">
        <v>-2.2700000000000001E-2</v>
      </c>
      <c r="D2645">
        <v>1.573035</v>
      </c>
      <c r="E2645">
        <v>-7.1919869999999997E-2</v>
      </c>
      <c r="F2645">
        <v>0.35626669999999999</v>
      </c>
      <c r="G2645">
        <f t="shared" si="205"/>
        <v>-0.35626669999999999</v>
      </c>
      <c r="I2645">
        <f t="shared" si="206"/>
        <v>0.27802422476594885</v>
      </c>
      <c r="J2645">
        <f t="shared" si="207"/>
        <v>0.87417370536793582</v>
      </c>
      <c r="O2645">
        <f t="shared" si="208"/>
        <v>3.0096660204579484</v>
      </c>
      <c r="P2645" s="1">
        <f t="shared" si="209"/>
        <v>4.0321804550592149E-3</v>
      </c>
    </row>
    <row r="2646" spans="1:16" x14ac:dyDescent="0.25">
      <c r="A2646" s="1">
        <v>1.33</v>
      </c>
      <c r="B2646" s="1">
        <v>0.496</v>
      </c>
      <c r="C2646" s="1">
        <v>-2.23E-2</v>
      </c>
      <c r="D2646">
        <v>1.576465</v>
      </c>
      <c r="E2646">
        <v>-7.1971370000000007E-2</v>
      </c>
      <c r="F2646">
        <v>0.3447344</v>
      </c>
      <c r="G2646">
        <f t="shared" si="205"/>
        <v>-0.3447344</v>
      </c>
      <c r="I2646">
        <f t="shared" si="206"/>
        <v>0.29341697797850225</v>
      </c>
      <c r="J2646">
        <f t="shared" si="207"/>
        <v>0.87752297552032044</v>
      </c>
      <c r="O2646">
        <f t="shared" si="208"/>
        <v>2.9564950631048572</v>
      </c>
      <c r="P2646" s="1">
        <f t="shared" si="209"/>
        <v>3.6180444243828378E-3</v>
      </c>
    </row>
    <row r="2647" spans="1:16" x14ac:dyDescent="0.25">
      <c r="A2647" s="1">
        <v>1.32</v>
      </c>
      <c r="B2647" s="1">
        <v>0.51</v>
      </c>
      <c r="C2647" s="1">
        <v>-2.1899999999999999E-2</v>
      </c>
      <c r="D2647">
        <v>1.5804590000000001</v>
      </c>
      <c r="E2647">
        <v>-7.2027549999999996E-2</v>
      </c>
      <c r="F2647">
        <v>0.33086900000000002</v>
      </c>
      <c r="G2647">
        <f t="shared" si="205"/>
        <v>-0.33086900000000002</v>
      </c>
      <c r="I2647">
        <f t="shared" si="206"/>
        <v>0.32006183326195342</v>
      </c>
      <c r="J2647">
        <f t="shared" si="207"/>
        <v>0.88170989396229571</v>
      </c>
      <c r="O2647">
        <f t="shared" si="208"/>
        <v>2.8655762237435574</v>
      </c>
      <c r="P2647" s="1">
        <f t="shared" si="209"/>
        <v>3.1318868957438415E-3</v>
      </c>
    </row>
    <row r="2648" spans="1:16" x14ac:dyDescent="0.25">
      <c r="A2648" s="1">
        <v>1.32</v>
      </c>
      <c r="B2648" s="1">
        <v>0.52500000000000002</v>
      </c>
      <c r="C2648" s="1">
        <v>-2.1499999999999998E-2</v>
      </c>
      <c r="D2648">
        <v>1.5836840000000001</v>
      </c>
      <c r="E2648">
        <v>-7.2069709999999995E-2</v>
      </c>
      <c r="F2648">
        <v>0.31929289999999999</v>
      </c>
      <c r="G2648">
        <f t="shared" si="205"/>
        <v>-0.31929289999999999</v>
      </c>
      <c r="I2648">
        <f t="shared" si="206"/>
        <v>0.33823358558235184</v>
      </c>
      <c r="J2648">
        <f t="shared" si="207"/>
        <v>0.88595544380961633</v>
      </c>
      <c r="O2648">
        <f t="shared" si="208"/>
        <v>2.8043841046117213</v>
      </c>
      <c r="P2648" s="1">
        <f t="shared" si="209"/>
        <v>2.6747219370414459E-3</v>
      </c>
    </row>
    <row r="2649" spans="1:16" x14ac:dyDescent="0.25">
      <c r="A2649" s="1">
        <v>1.31</v>
      </c>
      <c r="B2649" s="1">
        <v>0.53900000000000003</v>
      </c>
      <c r="C2649" s="1">
        <v>-2.1100000000000001E-2</v>
      </c>
      <c r="D2649">
        <v>1.586816</v>
      </c>
      <c r="E2649">
        <v>-7.2107640000000001E-2</v>
      </c>
      <c r="F2649">
        <v>0.30769809999999997</v>
      </c>
      <c r="G2649">
        <f t="shared" si="205"/>
        <v>-0.30769809999999997</v>
      </c>
      <c r="I2649">
        <f t="shared" si="206"/>
        <v>0.36432052664924003</v>
      </c>
      <c r="J2649">
        <f t="shared" si="207"/>
        <v>0.89225923908804639</v>
      </c>
      <c r="O2649">
        <f t="shared" si="208"/>
        <v>2.7176927087378453</v>
      </c>
      <c r="P2649" s="1">
        <f t="shared" si="209"/>
        <v>2.0624240098345375E-3</v>
      </c>
    </row>
    <row r="2650" spans="1:16" x14ac:dyDescent="0.25">
      <c r="A2650" s="1">
        <v>1.31</v>
      </c>
      <c r="B2650" s="1">
        <v>0.55300000000000005</v>
      </c>
      <c r="C2650" s="1">
        <v>-2.07E-2</v>
      </c>
      <c r="D2650">
        <v>1.590452</v>
      </c>
      <c r="E2650">
        <v>-7.2147559999999999E-2</v>
      </c>
      <c r="F2650">
        <v>0.29376049999999998</v>
      </c>
      <c r="G2650">
        <f t="shared" si="205"/>
        <v>-0.29376049999999998</v>
      </c>
      <c r="I2650">
        <f t="shared" si="206"/>
        <v>0.3853638463766465</v>
      </c>
      <c r="J2650">
        <f t="shared" si="207"/>
        <v>0.89347832659455351</v>
      </c>
      <c r="O2650">
        <f t="shared" si="208"/>
        <v>2.6487539119506063</v>
      </c>
      <c r="P2650" s="1">
        <f t="shared" si="209"/>
        <v>1.9531831024154722E-3</v>
      </c>
    </row>
    <row r="2651" spans="1:16" x14ac:dyDescent="0.25">
      <c r="A2651" s="1">
        <v>1.3</v>
      </c>
      <c r="B2651" s="1">
        <v>0.56699999999999995</v>
      </c>
      <c r="C2651" s="1">
        <v>-2.0299999999999999E-2</v>
      </c>
      <c r="D2651">
        <v>1.5933790000000001</v>
      </c>
      <c r="E2651">
        <v>-7.2176160000000003E-2</v>
      </c>
      <c r="F2651">
        <v>0.28212680000000001</v>
      </c>
      <c r="G2651">
        <f t="shared" si="205"/>
        <v>-0.28212680000000001</v>
      </c>
      <c r="I2651">
        <f t="shared" si="206"/>
        <v>0.41220760994380684</v>
      </c>
      <c r="J2651">
        <f t="shared" si="207"/>
        <v>0.89987704498758359</v>
      </c>
      <c r="O2651">
        <f t="shared" si="208"/>
        <v>2.5620980877454258</v>
      </c>
      <c r="P2651" s="1">
        <f t="shared" si="209"/>
        <v>1.428546141280909E-3</v>
      </c>
    </row>
    <row r="2652" spans="1:16" x14ac:dyDescent="0.25">
      <c r="A2652" s="1">
        <v>1.3</v>
      </c>
      <c r="B2652" s="1">
        <v>0.58099999999999996</v>
      </c>
      <c r="C2652" s="1">
        <v>-1.9800000000000002E-2</v>
      </c>
      <c r="D2652">
        <v>1.5967690000000001</v>
      </c>
      <c r="E2652">
        <v>-7.2204909999999997E-2</v>
      </c>
      <c r="F2652">
        <v>0.26814480000000002</v>
      </c>
      <c r="G2652">
        <f t="shared" si="205"/>
        <v>-0.26814480000000002</v>
      </c>
      <c r="I2652">
        <f t="shared" si="206"/>
        <v>0.43439209260775929</v>
      </c>
      <c r="J2652">
        <f t="shared" si="207"/>
        <v>0.90103551834550233</v>
      </c>
      <c r="O2652">
        <f t="shared" si="208"/>
        <v>2.4915708098303111</v>
      </c>
      <c r="P2652" s="1">
        <f t="shared" si="209"/>
        <v>1.3423166224247978E-3</v>
      </c>
    </row>
    <row r="2653" spans="1:16" x14ac:dyDescent="0.25">
      <c r="A2653" s="1">
        <v>1.29</v>
      </c>
      <c r="B2653" s="1">
        <v>0.59499999999999997</v>
      </c>
      <c r="C2653" s="1">
        <v>-1.9400000000000001E-2</v>
      </c>
      <c r="D2653">
        <v>1.599491</v>
      </c>
      <c r="E2653">
        <v>-7.2224239999999995E-2</v>
      </c>
      <c r="F2653">
        <v>0.25647569999999997</v>
      </c>
      <c r="G2653">
        <f t="shared" si="205"/>
        <v>-0.25647569999999997</v>
      </c>
      <c r="I2653">
        <f t="shared" si="206"/>
        <v>0.46170746268938251</v>
      </c>
      <c r="J2653">
        <f t="shared" si="207"/>
        <v>0.90751636189275808</v>
      </c>
      <c r="O2653">
        <f t="shared" si="208"/>
        <v>2.4060838982788177</v>
      </c>
      <c r="P2653" s="1">
        <f t="shared" si="209"/>
        <v>9.094323374378311E-4</v>
      </c>
    </row>
    <row r="2654" spans="1:16" x14ac:dyDescent="0.25">
      <c r="A2654" s="1">
        <v>1.29</v>
      </c>
      <c r="B2654" s="1">
        <v>0.60899999999999999</v>
      </c>
      <c r="C2654" s="1">
        <v>-1.9E-2</v>
      </c>
      <c r="D2654">
        <v>1.602635</v>
      </c>
      <c r="E2654">
        <v>-7.224187E-2</v>
      </c>
      <c r="F2654">
        <v>0.24245320000000001</v>
      </c>
      <c r="G2654">
        <f t="shared" si="205"/>
        <v>-0.24245320000000001</v>
      </c>
      <c r="I2654">
        <f t="shared" si="206"/>
        <v>0.48469773729236332</v>
      </c>
      <c r="J2654">
        <f t="shared" si="207"/>
        <v>0.90859666064560074</v>
      </c>
      <c r="O2654">
        <f t="shared" si="208"/>
        <v>2.3352894616064583</v>
      </c>
      <c r="P2654" s="1">
        <f t="shared" si="209"/>
        <v>8.4544268488654587E-4</v>
      </c>
    </row>
    <row r="2655" spans="1:16" x14ac:dyDescent="0.25">
      <c r="A2655" s="1">
        <v>1.28</v>
      </c>
      <c r="B2655" s="1">
        <v>0.622</v>
      </c>
      <c r="C2655" s="1">
        <v>-1.8599999999999998E-2</v>
      </c>
      <c r="D2655">
        <v>1.605151</v>
      </c>
      <c r="E2655">
        <v>-7.2251919999999997E-2</v>
      </c>
      <c r="F2655">
        <v>0.23075219999999999</v>
      </c>
      <c r="G2655">
        <f t="shared" si="205"/>
        <v>-0.23075219999999999</v>
      </c>
      <c r="I2655">
        <f t="shared" si="206"/>
        <v>0.51154329467360471</v>
      </c>
      <c r="J2655">
        <f t="shared" si="207"/>
        <v>0.91421442557286658</v>
      </c>
      <c r="O2655">
        <f t="shared" si="208"/>
        <v>2.2539612421846411</v>
      </c>
      <c r="P2655" s="1">
        <f t="shared" si="209"/>
        <v>5.5031211618495994E-4</v>
      </c>
    </row>
    <row r="2656" spans="1:16" x14ac:dyDescent="0.25">
      <c r="A2656" s="1">
        <v>1.28</v>
      </c>
      <c r="B2656" s="1">
        <v>0.63600000000000001</v>
      </c>
      <c r="C2656" s="1">
        <v>-1.8100000000000002E-2</v>
      </c>
      <c r="D2656">
        <v>1.6080479999999999</v>
      </c>
      <c r="E2656">
        <v>-7.2258459999999997E-2</v>
      </c>
      <c r="F2656">
        <v>0.21669330000000001</v>
      </c>
      <c r="G2656">
        <f t="shared" si="205"/>
        <v>-0.21669330000000001</v>
      </c>
      <c r="I2656">
        <f t="shared" si="206"/>
        <v>0.5351324487997916</v>
      </c>
      <c r="J2656">
        <f t="shared" si="207"/>
        <v>0.91522373928917589</v>
      </c>
      <c r="O2656">
        <f t="shared" si="208"/>
        <v>2.1836879604910986</v>
      </c>
      <c r="P2656" s="1">
        <f t="shared" si="209"/>
        <v>5.0397639002011619E-4</v>
      </c>
    </row>
    <row r="2657" spans="1:16" x14ac:dyDescent="0.25">
      <c r="A2657" s="1">
        <v>1.27</v>
      </c>
      <c r="B2657" s="1">
        <v>0.65</v>
      </c>
      <c r="C2657" s="1">
        <v>-1.77E-2</v>
      </c>
      <c r="D2657">
        <v>1.61036</v>
      </c>
      <c r="E2657">
        <v>-7.2259279999999995E-2</v>
      </c>
      <c r="F2657">
        <v>0.2049637</v>
      </c>
      <c r="G2657">
        <f t="shared" si="205"/>
        <v>-0.2049637</v>
      </c>
      <c r="I2657">
        <f t="shared" si="206"/>
        <v>0.56292002358399762</v>
      </c>
      <c r="J2657">
        <f t="shared" si="207"/>
        <v>0.92183760660531111</v>
      </c>
      <c r="O2657">
        <f t="shared" si="208"/>
        <v>2.102335006280561</v>
      </c>
      <c r="P2657" s="1">
        <f t="shared" si="209"/>
        <v>2.507646806139671E-4</v>
      </c>
    </row>
    <row r="2658" spans="1:16" x14ac:dyDescent="0.25">
      <c r="A2658" s="1">
        <v>1.26</v>
      </c>
      <c r="B2658" s="1">
        <v>0.66400000000000003</v>
      </c>
      <c r="C2658" s="1">
        <v>-1.7299999999999999E-2</v>
      </c>
      <c r="D2658">
        <v>1.613011</v>
      </c>
      <c r="E2658">
        <v>-7.2254750000000006E-2</v>
      </c>
      <c r="F2658">
        <v>0.1908726</v>
      </c>
      <c r="G2658">
        <f t="shared" si="205"/>
        <v>-0.1908726</v>
      </c>
      <c r="I2658">
        <f t="shared" si="206"/>
        <v>0.59286282334054519</v>
      </c>
      <c r="J2658">
        <f t="shared" si="207"/>
        <v>0.9265225053388193</v>
      </c>
      <c r="O2658">
        <f t="shared" si="208"/>
        <v>2.0164008654650951</v>
      </c>
      <c r="P2658" s="1">
        <f t="shared" si="209"/>
        <v>1.2433704958782362E-4</v>
      </c>
    </row>
    <row r="2659" spans="1:16" x14ac:dyDescent="0.25">
      <c r="A2659" s="1">
        <v>1.26</v>
      </c>
      <c r="B2659" s="1">
        <v>0.67700000000000005</v>
      </c>
      <c r="C2659" s="1">
        <v>-1.6799999999999999E-2</v>
      </c>
      <c r="D2659">
        <v>1.6151169999999999</v>
      </c>
      <c r="E2659">
        <v>-7.2246370000000004E-2</v>
      </c>
      <c r="F2659">
        <v>0.17911779999999999</v>
      </c>
      <c r="G2659">
        <f t="shared" si="205"/>
        <v>-0.17911779999999999</v>
      </c>
      <c r="I2659">
        <f t="shared" si="206"/>
        <v>0.61405949932560844</v>
      </c>
      <c r="J2659">
        <f t="shared" si="207"/>
        <v>0.92850421168243336</v>
      </c>
      <c r="O2659">
        <f t="shared" si="208"/>
        <v>1.9566515918213303</v>
      </c>
      <c r="P2659" s="1">
        <f t="shared" si="209"/>
        <v>8.4069572312981156E-5</v>
      </c>
    </row>
    <row r="2660" spans="1:16" x14ac:dyDescent="0.25">
      <c r="A2660" s="1">
        <v>1.25</v>
      </c>
      <c r="B2660" s="1">
        <v>0.69099999999999995</v>
      </c>
      <c r="C2660" s="1">
        <v>-1.6400000000000001E-2</v>
      </c>
      <c r="D2660">
        <v>1.61713</v>
      </c>
      <c r="E2660">
        <v>-7.2233800000000001E-2</v>
      </c>
      <c r="F2660">
        <v>0.16735259999999999</v>
      </c>
      <c r="G2660">
        <f t="shared" si="205"/>
        <v>-0.16735259999999999</v>
      </c>
      <c r="I2660">
        <f t="shared" si="206"/>
        <v>0.64195673502908268</v>
      </c>
      <c r="J2660">
        <f t="shared" si="207"/>
        <v>0.93523849153528738</v>
      </c>
      <c r="O2660">
        <f t="shared" si="208"/>
        <v>1.8793843385126558</v>
      </c>
      <c r="P2660" s="1">
        <f t="shared" si="209"/>
        <v>5.9275996628399378E-6</v>
      </c>
    </row>
    <row r="2661" spans="1:16" x14ac:dyDescent="0.25">
      <c r="A2661" s="1">
        <v>1.25</v>
      </c>
      <c r="B2661" s="1">
        <v>0.70399999999999996</v>
      </c>
      <c r="C2661" s="1">
        <v>-1.6E-2</v>
      </c>
      <c r="D2661">
        <v>1.6194219999999999</v>
      </c>
      <c r="E2661">
        <v>-7.2213250000000007E-2</v>
      </c>
      <c r="F2661">
        <v>0.15322169999999999</v>
      </c>
      <c r="G2661">
        <f t="shared" si="205"/>
        <v>-0.15322169999999999</v>
      </c>
      <c r="I2661">
        <f t="shared" si="206"/>
        <v>0.66557439802808849</v>
      </c>
      <c r="J2661">
        <f t="shared" si="207"/>
        <v>0.93512650829203448</v>
      </c>
      <c r="O2661">
        <f t="shared" si="208"/>
        <v>1.8151869221295895</v>
      </c>
      <c r="P2661" s="1">
        <f t="shared" si="209"/>
        <v>6.4854235514782706E-6</v>
      </c>
    </row>
    <row r="2662" spans="1:16" x14ac:dyDescent="0.25">
      <c r="A2662" s="1">
        <v>1.24</v>
      </c>
      <c r="B2662" s="1">
        <v>0.71699999999999997</v>
      </c>
      <c r="C2662" s="1">
        <v>-1.55E-2</v>
      </c>
      <c r="D2662">
        <v>1.621229</v>
      </c>
      <c r="E2662">
        <v>-7.2191530000000004E-2</v>
      </c>
      <c r="F2662">
        <v>0.14143620000000001</v>
      </c>
      <c r="G2662">
        <f t="shared" si="205"/>
        <v>-0.14143620000000001</v>
      </c>
      <c r="I2662">
        <f t="shared" si="206"/>
        <v>0.69269269368543285</v>
      </c>
      <c r="J2662">
        <f t="shared" si="207"/>
        <v>0.94099000498686536</v>
      </c>
      <c r="O2662">
        <f t="shared" si="208"/>
        <v>1.7428499758541434</v>
      </c>
      <c r="P2662" s="1">
        <f t="shared" si="209"/>
        <v>1.1001475475844004E-5</v>
      </c>
    </row>
    <row r="2663" spans="1:16" x14ac:dyDescent="0.25">
      <c r="A2663" s="1">
        <v>1.23</v>
      </c>
      <c r="B2663" s="1">
        <v>0.73099999999999998</v>
      </c>
      <c r="C2663" s="1">
        <v>-1.5100000000000001E-2</v>
      </c>
      <c r="D2663">
        <v>1.623275</v>
      </c>
      <c r="E2663">
        <v>-7.2159989999999993E-2</v>
      </c>
      <c r="F2663">
        <v>0.1272829</v>
      </c>
      <c r="G2663">
        <f t="shared" si="205"/>
        <v>-0.1272829</v>
      </c>
      <c r="I2663">
        <f t="shared" si="206"/>
        <v>0.72276926118659057</v>
      </c>
      <c r="J2663">
        <f t="shared" si="207"/>
        <v>0.94581742662958479</v>
      </c>
      <c r="O2663">
        <f t="shared" si="208"/>
        <v>1.6643421854004881</v>
      </c>
      <c r="P2663" s="1">
        <f t="shared" si="209"/>
        <v>6.6329115296038838E-5</v>
      </c>
    </row>
    <row r="2664" spans="1:16" x14ac:dyDescent="0.25">
      <c r="A2664" s="1">
        <v>1.23</v>
      </c>
      <c r="B2664" s="1">
        <v>0.74399999999999999</v>
      </c>
      <c r="C2664" s="1">
        <v>-1.47E-2</v>
      </c>
      <c r="D2664">
        <v>1.624878</v>
      </c>
      <c r="E2664">
        <v>-7.2129139999999994E-2</v>
      </c>
      <c r="F2664">
        <v>0.1154805</v>
      </c>
      <c r="G2664">
        <f t="shared" si="205"/>
        <v>-0.1154805</v>
      </c>
      <c r="I2664">
        <f t="shared" si="206"/>
        <v>0.74448875269233561</v>
      </c>
      <c r="J2664">
        <f t="shared" si="207"/>
        <v>0.94759351564127414</v>
      </c>
      <c r="O2664">
        <f t="shared" si="208"/>
        <v>1.60877355614447</v>
      </c>
      <c r="P2664" s="1">
        <f t="shared" si="209"/>
        <v>9.8413500341456493E-5</v>
      </c>
    </row>
    <row r="2665" spans="1:16" x14ac:dyDescent="0.25">
      <c r="A2665" s="1">
        <v>1.22</v>
      </c>
      <c r="B2665" s="1">
        <v>0.75700000000000001</v>
      </c>
      <c r="C2665" s="1">
        <v>-1.4200000000000001E-2</v>
      </c>
      <c r="D2665">
        <v>1.6266780000000001</v>
      </c>
      <c r="E2665">
        <v>-7.2086670000000005E-2</v>
      </c>
      <c r="F2665">
        <v>0.1013088</v>
      </c>
      <c r="G2665">
        <f t="shared" si="205"/>
        <v>-0.1013088</v>
      </c>
      <c r="I2665">
        <f t="shared" si="206"/>
        <v>0.77373691394758282</v>
      </c>
      <c r="J2665">
        <f t="shared" si="207"/>
        <v>0.9515418321887531</v>
      </c>
      <c r="O2665">
        <f t="shared" si="208"/>
        <v>1.5354337745544571</v>
      </c>
      <c r="P2665" s="1">
        <f t="shared" si="209"/>
        <v>1.9234013019951005E-4</v>
      </c>
    </row>
    <row r="2666" spans="1:16" x14ac:dyDescent="0.25">
      <c r="A2666" s="1">
        <v>1.21</v>
      </c>
      <c r="B2666" s="1">
        <v>0.77</v>
      </c>
      <c r="C2666" s="1">
        <v>-1.38E-2</v>
      </c>
      <c r="D2666">
        <v>1.6280749999999999</v>
      </c>
      <c r="E2666">
        <v>-7.2046730000000003E-2</v>
      </c>
      <c r="F2666">
        <v>8.9492650000000007E-2</v>
      </c>
      <c r="G2666">
        <f t="shared" si="205"/>
        <v>-8.9492650000000007E-2</v>
      </c>
      <c r="I2666">
        <f t="shared" si="206"/>
        <v>0.80079313220376425</v>
      </c>
      <c r="J2666">
        <f t="shared" si="207"/>
        <v>0.95755261087039767</v>
      </c>
      <c r="O2666">
        <f t="shared" si="208"/>
        <v>1.4691136749076441</v>
      </c>
      <c r="P2666" s="1">
        <f t="shared" si="209"/>
        <v>3.9519265566570656E-4</v>
      </c>
    </row>
    <row r="2667" spans="1:16" x14ac:dyDescent="0.25">
      <c r="A2667" s="1">
        <v>1.21</v>
      </c>
      <c r="B2667" s="1">
        <v>0.78300000000000003</v>
      </c>
      <c r="C2667" s="1">
        <v>-1.3299999999999999E-2</v>
      </c>
      <c r="D2667">
        <v>1.629629</v>
      </c>
      <c r="E2667">
        <v>-7.1993370000000001E-2</v>
      </c>
      <c r="F2667">
        <v>7.5306559999999995E-2</v>
      </c>
      <c r="G2667">
        <f t="shared" si="205"/>
        <v>-7.5306559999999995E-2</v>
      </c>
      <c r="I2667">
        <f t="shared" si="206"/>
        <v>0.82484144800197245</v>
      </c>
      <c r="J2667">
        <f t="shared" si="207"/>
        <v>0.95719567501216307</v>
      </c>
      <c r="O2667">
        <f t="shared" si="208"/>
        <v>1.4113955123395612</v>
      </c>
      <c r="P2667" s="1">
        <f t="shared" si="209"/>
        <v>3.8112867956364841E-4</v>
      </c>
    </row>
    <row r="2668" spans="1:16" x14ac:dyDescent="0.25">
      <c r="A2668" s="1">
        <v>1.2</v>
      </c>
      <c r="B2668" s="1">
        <v>0.79600000000000004</v>
      </c>
      <c r="C2668" s="1">
        <v>-1.29E-2</v>
      </c>
      <c r="D2668">
        <v>1.6308210000000001</v>
      </c>
      <c r="E2668">
        <v>-7.1944369999999994E-2</v>
      </c>
      <c r="F2668">
        <v>6.3480060000000005E-2</v>
      </c>
      <c r="G2668">
        <f t="shared" si="205"/>
        <v>-6.3480060000000005E-2</v>
      </c>
      <c r="I2668">
        <f t="shared" si="206"/>
        <v>0.85186761540001077</v>
      </c>
      <c r="J2668">
        <f t="shared" si="207"/>
        <v>0.96322320632722547</v>
      </c>
      <c r="O2668">
        <f t="shared" si="208"/>
        <v>1.3479105804671188</v>
      </c>
      <c r="P2668" s="1">
        <f t="shared" si="209"/>
        <v>6.5280498139841576E-4</v>
      </c>
    </row>
    <row r="2669" spans="1:16" x14ac:dyDescent="0.25">
      <c r="A2669" s="1">
        <v>1.19</v>
      </c>
      <c r="B2669" s="1">
        <v>0.80900000000000005</v>
      </c>
      <c r="C2669" s="1">
        <v>-1.24E-2</v>
      </c>
      <c r="D2669">
        <v>1.6321289999999999</v>
      </c>
      <c r="E2669">
        <v>-7.1880159999999998E-2</v>
      </c>
      <c r="F2669">
        <v>4.9283519999999997E-2</v>
      </c>
      <c r="G2669">
        <f t="shared" si="205"/>
        <v>-4.9283519999999997E-2</v>
      </c>
      <c r="I2669">
        <f t="shared" si="206"/>
        <v>0.88101366167512751</v>
      </c>
      <c r="J2669">
        <f t="shared" si="207"/>
        <v>0.96729857995254809</v>
      </c>
      <c r="O2669">
        <f t="shared" si="208"/>
        <v>1.2810832146049411</v>
      </c>
      <c r="P2669" s="1">
        <f t="shared" si="209"/>
        <v>8.776656396354824E-4</v>
      </c>
    </row>
    <row r="2670" spans="1:16" x14ac:dyDescent="0.25">
      <c r="A2670" s="1">
        <v>1.18</v>
      </c>
      <c r="B2670" s="1">
        <v>0.82099999999999995</v>
      </c>
      <c r="C2670" s="1">
        <v>-1.2E-2</v>
      </c>
      <c r="D2670">
        <v>1.6331169999999999</v>
      </c>
      <c r="E2670">
        <v>-7.1822140000000007E-2</v>
      </c>
      <c r="F2670">
        <v>3.7449940000000001E-2</v>
      </c>
      <c r="G2670">
        <f t="shared" si="205"/>
        <v>-3.7449940000000001E-2</v>
      </c>
      <c r="I2670">
        <f t="shared" si="206"/>
        <v>0.90710771171299331</v>
      </c>
      <c r="J2670">
        <f t="shared" si="207"/>
        <v>0.9725379188541613</v>
      </c>
      <c r="O2670">
        <f t="shared" si="208"/>
        <v>1.2226950408288275</v>
      </c>
      <c r="P2670" s="1">
        <f t="shared" si="209"/>
        <v>1.2155515656219022E-3</v>
      </c>
    </row>
    <row r="2671" spans="1:16" x14ac:dyDescent="0.25">
      <c r="A2671" s="1">
        <v>1.18</v>
      </c>
      <c r="B2671" s="1">
        <v>0.83399999999999996</v>
      </c>
      <c r="C2671" s="1">
        <v>-1.15E-2</v>
      </c>
      <c r="D2671">
        <v>1.634012</v>
      </c>
      <c r="E2671">
        <v>-7.1760050000000006E-2</v>
      </c>
      <c r="F2671">
        <v>2.561424E-2</v>
      </c>
      <c r="G2671">
        <f t="shared" si="205"/>
        <v>-2.561424E-2</v>
      </c>
      <c r="I2671">
        <f t="shared" si="206"/>
        <v>0.92911016932373536</v>
      </c>
      <c r="J2671">
        <f t="shared" si="207"/>
        <v>0.97400965671844342</v>
      </c>
      <c r="O2671">
        <f t="shared" si="208"/>
        <v>1.1745204756167364</v>
      </c>
      <c r="P2671" s="1">
        <f t="shared" si="209"/>
        <v>1.3203411560035018E-3</v>
      </c>
    </row>
    <row r="2672" spans="1:16" x14ac:dyDescent="0.25">
      <c r="A2672" s="1">
        <v>1.17</v>
      </c>
      <c r="B2672" s="1">
        <v>0.84699999999999998</v>
      </c>
      <c r="C2672" s="1">
        <v>-1.11E-2</v>
      </c>
      <c r="D2672">
        <v>1.6349640000000001</v>
      </c>
      <c r="E2672">
        <v>-7.1680149999999998E-2</v>
      </c>
      <c r="F2672">
        <v>1.1409529999999999E-2</v>
      </c>
      <c r="G2672">
        <f t="shared" si="205"/>
        <v>-1.1409529999999999E-2</v>
      </c>
      <c r="I2672">
        <f t="shared" si="206"/>
        <v>0.95816121264891718</v>
      </c>
      <c r="J2672">
        <f t="shared" si="207"/>
        <v>0.97812493939416734</v>
      </c>
      <c r="O2672">
        <f t="shared" si="208"/>
        <v>1.1123961304176722</v>
      </c>
      <c r="P2672" s="1">
        <f t="shared" si="209"/>
        <v>1.6363466367622184E-3</v>
      </c>
    </row>
    <row r="2673" spans="1:16" x14ac:dyDescent="0.25">
      <c r="A2673" s="1">
        <v>1.1599999999999999</v>
      </c>
      <c r="B2673" s="1">
        <v>0.85899999999999999</v>
      </c>
      <c r="C2673" s="1">
        <v>-1.06E-2</v>
      </c>
      <c r="D2673">
        <v>1.6356550000000001</v>
      </c>
      <c r="E2673">
        <v>-7.160909E-2</v>
      </c>
      <c r="F2673">
        <v>-4.2848499999999999E-4</v>
      </c>
      <c r="G2673">
        <f t="shared" si="205"/>
        <v>4.2848499999999999E-4</v>
      </c>
      <c r="I2673">
        <f t="shared" si="206"/>
        <v>0.98416823201982262</v>
      </c>
      <c r="J2673">
        <f t="shared" si="207"/>
        <v>0.98341996850634639</v>
      </c>
      <c r="O2673">
        <f t="shared" si="208"/>
        <v>1.0582131891838458</v>
      </c>
      <c r="P2673" s="1">
        <f t="shared" si="209"/>
        <v>2.0927706927652426E-3</v>
      </c>
    </row>
    <row r="2674" spans="1:16" x14ac:dyDescent="0.25">
      <c r="A2674" s="1">
        <v>1.1499999999999999</v>
      </c>
      <c r="B2674" s="1">
        <v>0.871</v>
      </c>
      <c r="C2674" s="1">
        <v>-1.0200000000000001E-2</v>
      </c>
      <c r="D2674">
        <v>1.6363620000000001</v>
      </c>
      <c r="E2674">
        <v>-7.1518470000000001E-2</v>
      </c>
      <c r="F2674">
        <v>-1.4634009999999999E-2</v>
      </c>
      <c r="G2674">
        <f t="shared" si="205"/>
        <v>1.4634009999999999E-2</v>
      </c>
      <c r="I2674">
        <f t="shared" si="206"/>
        <v>1.0122527102832677</v>
      </c>
      <c r="J2674">
        <f t="shared" si="207"/>
        <v>0.98674751514043413</v>
      </c>
      <c r="O2674">
        <f t="shared" si="208"/>
        <v>1.0012212082068399</v>
      </c>
      <c r="P2674" s="1">
        <f t="shared" si="209"/>
        <v>2.4082925515550957E-3</v>
      </c>
    </row>
    <row r="2675" spans="1:16" x14ac:dyDescent="0.25">
      <c r="A2675" s="1">
        <v>1.1499999999999999</v>
      </c>
      <c r="B2675" s="1">
        <v>0.88400000000000001</v>
      </c>
      <c r="C2675" s="1">
        <v>-9.7300000000000008E-3</v>
      </c>
      <c r="D2675">
        <v>1.6368480000000001</v>
      </c>
      <c r="E2675">
        <v>-7.1438489999999993E-2</v>
      </c>
      <c r="F2675">
        <v>-2.6471089999999999E-2</v>
      </c>
      <c r="G2675">
        <f t="shared" si="205"/>
        <v>2.6471089999999999E-2</v>
      </c>
      <c r="I2675">
        <f t="shared" si="206"/>
        <v>1.0343048479862542</v>
      </c>
      <c r="J2675">
        <f t="shared" si="207"/>
        <v>0.98802061938396224</v>
      </c>
      <c r="O2675">
        <f t="shared" si="208"/>
        <v>0.95757630754344158</v>
      </c>
      <c r="P2675" s="1">
        <f t="shared" si="209"/>
        <v>2.5348668912094853E-3</v>
      </c>
    </row>
    <row r="2676" spans="1:16" x14ac:dyDescent="0.25">
      <c r="A2676" s="1">
        <v>1.1399999999999999</v>
      </c>
      <c r="B2676" s="1">
        <v>0.89600000000000002</v>
      </c>
      <c r="C2676" s="1">
        <v>-9.2800000000000001E-3</v>
      </c>
      <c r="D2676">
        <v>1.637311</v>
      </c>
      <c r="E2676">
        <v>-7.1337200000000003E-2</v>
      </c>
      <c r="F2676">
        <v>-4.0673550000000003E-2</v>
      </c>
      <c r="G2676">
        <f t="shared" si="205"/>
        <v>4.0673550000000003E-2</v>
      </c>
      <c r="I2676">
        <f t="shared" si="206"/>
        <v>1.0623213572466867</v>
      </c>
      <c r="J2676">
        <f t="shared" si="207"/>
        <v>0.99133882344153279</v>
      </c>
      <c r="O2676">
        <f t="shared" si="208"/>
        <v>0.90352965810224517</v>
      </c>
      <c r="P2676" s="1">
        <f t="shared" si="209"/>
        <v>2.88000367222464E-3</v>
      </c>
    </row>
    <row r="2677" spans="1:16" x14ac:dyDescent="0.25">
      <c r="A2677" s="1">
        <v>1.1299999999999999</v>
      </c>
      <c r="B2677" s="1">
        <v>0.90800000000000003</v>
      </c>
      <c r="C2677" s="1">
        <v>-8.8199999999999997E-3</v>
      </c>
      <c r="D2677">
        <v>1.637594</v>
      </c>
      <c r="E2677">
        <v>-7.1248359999999997E-2</v>
      </c>
      <c r="F2677">
        <v>-5.2506450000000003E-2</v>
      </c>
      <c r="G2677">
        <f t="shared" si="205"/>
        <v>5.2506450000000003E-2</v>
      </c>
      <c r="I2677">
        <f t="shared" si="206"/>
        <v>1.0881735199222098</v>
      </c>
      <c r="J2677">
        <f t="shared" si="207"/>
        <v>0.99670365859662235</v>
      </c>
      <c r="O2677">
        <f t="shared" si="208"/>
        <v>0.85505087143823155</v>
      </c>
      <c r="P2677" s="1">
        <f t="shared" si="209"/>
        <v>3.4846000281233522E-3</v>
      </c>
    </row>
    <row r="2678" spans="1:16" x14ac:dyDescent="0.25">
      <c r="A2678" s="1">
        <v>1.1200000000000001</v>
      </c>
      <c r="B2678" s="1">
        <v>0.92</v>
      </c>
      <c r="C2678" s="1">
        <v>-8.3700000000000007E-3</v>
      </c>
      <c r="D2678">
        <v>1.637813</v>
      </c>
      <c r="E2678">
        <v>-7.1136439999999995E-2</v>
      </c>
      <c r="F2678">
        <v>-6.6701960000000005E-2</v>
      </c>
      <c r="G2678">
        <f t="shared" si="205"/>
        <v>6.6701960000000005E-2</v>
      </c>
      <c r="I2678">
        <f t="shared" si="206"/>
        <v>1.116087221872518</v>
      </c>
      <c r="J2678">
        <f t="shared" si="207"/>
        <v>1.0000937326206556</v>
      </c>
      <c r="O2678">
        <f t="shared" si="208"/>
        <v>0.80420702595737725</v>
      </c>
      <c r="P2678" s="1">
        <f t="shared" si="209"/>
        <v>3.8963281649839533E-3</v>
      </c>
    </row>
    <row r="2679" spans="1:16" x14ac:dyDescent="0.25">
      <c r="A2679" s="1">
        <v>1.1100000000000001</v>
      </c>
      <c r="B2679" s="1">
        <v>0.93200000000000005</v>
      </c>
      <c r="C2679" s="1">
        <v>-7.9100000000000004E-3</v>
      </c>
      <c r="D2679">
        <v>1.637894</v>
      </c>
      <c r="E2679">
        <v>-7.1038770000000001E-2</v>
      </c>
      <c r="F2679">
        <v>-7.8527470000000002E-2</v>
      </c>
      <c r="G2679">
        <f t="shared" si="205"/>
        <v>7.8527470000000002E-2</v>
      </c>
      <c r="I2679">
        <f t="shared" si="206"/>
        <v>1.1418507277496097</v>
      </c>
      <c r="J2679">
        <f t="shared" si="207"/>
        <v>1.0055210968956911</v>
      </c>
      <c r="O2679">
        <f t="shared" si="208"/>
        <v>0.75866260153234488</v>
      </c>
      <c r="P2679" s="1">
        <f t="shared" si="209"/>
        <v>4.6033428439270262E-3</v>
      </c>
    </row>
    <row r="2680" spans="1:16" x14ac:dyDescent="0.25">
      <c r="A2680" s="1">
        <v>1.1000000000000001</v>
      </c>
      <c r="B2680" s="1">
        <v>0.94399999999999995</v>
      </c>
      <c r="C2680" s="1">
        <v>-7.45E-3</v>
      </c>
      <c r="D2680">
        <v>1.637869</v>
      </c>
      <c r="E2680">
        <v>-7.0916290000000007E-2</v>
      </c>
      <c r="F2680">
        <v>-9.271219E-2</v>
      </c>
      <c r="G2680">
        <f t="shared" si="205"/>
        <v>9.271219E-2</v>
      </c>
      <c r="I2680">
        <f t="shared" si="206"/>
        <v>1.1696594359137023</v>
      </c>
      <c r="J2680">
        <f t="shared" si="207"/>
        <v>1.0089707461477564</v>
      </c>
      <c r="O2680">
        <f t="shared" si="208"/>
        <v>0.71099246648581649</v>
      </c>
      <c r="P2680" s="1">
        <f t="shared" si="209"/>
        <v>5.0833461088239688E-3</v>
      </c>
    </row>
    <row r="2681" spans="1:16" x14ac:dyDescent="0.25">
      <c r="A2681" s="1">
        <v>1.1000000000000001</v>
      </c>
      <c r="B2681" s="1">
        <v>0.95599999999999996</v>
      </c>
      <c r="C2681" s="1">
        <v>-6.9899999999999997E-3</v>
      </c>
      <c r="D2681">
        <v>1.6377470000000001</v>
      </c>
      <c r="E2681">
        <v>-7.0809839999999999E-2</v>
      </c>
      <c r="F2681">
        <v>-0.1045271</v>
      </c>
      <c r="G2681">
        <f t="shared" si="205"/>
        <v>0.1045271</v>
      </c>
      <c r="I2681">
        <f t="shared" si="206"/>
        <v>1.1907823217620574</v>
      </c>
      <c r="J2681">
        <f t="shared" si="207"/>
        <v>1.0090841924344249</v>
      </c>
      <c r="O2681">
        <f t="shared" si="208"/>
        <v>0.67581685211922482</v>
      </c>
      <c r="P2681" s="1">
        <f t="shared" si="209"/>
        <v>5.0995358721842255E-3</v>
      </c>
    </row>
    <row r="2682" spans="1:16" x14ac:dyDescent="0.25">
      <c r="A2682" s="1">
        <v>1.0900000000000001</v>
      </c>
      <c r="B2682" s="1">
        <v>0.96699999999999997</v>
      </c>
      <c r="C2682" s="1">
        <v>-6.5300000000000002E-3</v>
      </c>
      <c r="D2682">
        <v>1.6375329999999999</v>
      </c>
      <c r="E2682">
        <v>-7.0699419999999999E-2</v>
      </c>
      <c r="F2682">
        <v>-0.1163362</v>
      </c>
      <c r="G2682">
        <f t="shared" si="205"/>
        <v>0.1163362</v>
      </c>
      <c r="I2682">
        <f t="shared" si="206"/>
        <v>1.2155358582874372</v>
      </c>
      <c r="J2682">
        <f t="shared" si="207"/>
        <v>1.0136759843177583</v>
      </c>
      <c r="O2682">
        <f t="shared" si="208"/>
        <v>0.6357307751576422</v>
      </c>
      <c r="P2682" s="1">
        <f t="shared" si="209"/>
        <v>5.7764296436110555E-3</v>
      </c>
    </row>
    <row r="2683" spans="1:16" x14ac:dyDescent="0.25">
      <c r="A2683" s="1">
        <v>1.08</v>
      </c>
      <c r="B2683" s="1">
        <v>0.97899999999999998</v>
      </c>
      <c r="C2683" s="1">
        <v>-6.0699999999999999E-3</v>
      </c>
      <c r="D2683">
        <v>1.6371549999999999</v>
      </c>
      <c r="E2683">
        <v>-7.0561680000000002E-2</v>
      </c>
      <c r="F2683">
        <v>-0.13049839999999999</v>
      </c>
      <c r="G2683">
        <f t="shared" si="205"/>
        <v>0.13049839999999999</v>
      </c>
      <c r="I2683">
        <f t="shared" si="206"/>
        <v>1.243208578805979</v>
      </c>
      <c r="J2683">
        <f t="shared" si="207"/>
        <v>1.0171213477342722</v>
      </c>
      <c r="O2683">
        <f t="shared" si="208"/>
        <v>0.59236812522087989</v>
      </c>
      <c r="P2683" s="1">
        <f t="shared" si="209"/>
        <v>6.312014888977935E-3</v>
      </c>
    </row>
    <row r="2684" spans="1:16" x14ac:dyDescent="0.25">
      <c r="A2684" s="1">
        <v>1.07</v>
      </c>
      <c r="B2684" s="1">
        <v>0.99099999999999999</v>
      </c>
      <c r="C2684" s="1">
        <v>-5.6100000000000004E-3</v>
      </c>
      <c r="D2684">
        <v>1.6367389999999999</v>
      </c>
      <c r="E2684">
        <v>-7.0442560000000001E-2</v>
      </c>
      <c r="F2684">
        <v>-0.14229220000000001</v>
      </c>
      <c r="G2684">
        <f t="shared" si="205"/>
        <v>0.14229220000000001</v>
      </c>
      <c r="I2684">
        <f t="shared" si="206"/>
        <v>1.2687582770323091</v>
      </c>
      <c r="J2684">
        <f t="shared" si="207"/>
        <v>1.0225953670626489</v>
      </c>
      <c r="O2684">
        <f t="shared" si="208"/>
        <v>0.5536920293553006</v>
      </c>
      <c r="P2684" s="1">
        <f t="shared" si="209"/>
        <v>7.2117816315494122E-3</v>
      </c>
    </row>
    <row r="2685" spans="1:16" x14ac:dyDescent="0.25">
      <c r="A2685" s="1">
        <v>1.06</v>
      </c>
      <c r="B2685" s="1">
        <v>1</v>
      </c>
      <c r="C2685" s="1">
        <v>-5.1500000000000001E-3</v>
      </c>
      <c r="D2685">
        <v>1.63612</v>
      </c>
      <c r="E2685">
        <v>-7.0294410000000002E-2</v>
      </c>
      <c r="F2685">
        <v>-0.1564343</v>
      </c>
      <c r="G2685">
        <f t="shared" si="205"/>
        <v>0.1564343</v>
      </c>
      <c r="I2685">
        <f t="shared" si="206"/>
        <v>1.2936376381238828</v>
      </c>
      <c r="J2685">
        <f t="shared" si="207"/>
        <v>1.023602041210713</v>
      </c>
      <c r="O2685">
        <f t="shared" si="208"/>
        <v>0.51728530540512452</v>
      </c>
      <c r="P2685" s="1">
        <f t="shared" si="209"/>
        <v>7.3837730097773904E-3</v>
      </c>
    </row>
    <row r="2686" spans="1:16" x14ac:dyDescent="0.25">
      <c r="A2686" s="1">
        <v>1.05</v>
      </c>
      <c r="B2686" s="1">
        <v>1.01</v>
      </c>
      <c r="C2686" s="1">
        <v>-4.6899999999999997E-3</v>
      </c>
      <c r="D2686">
        <v>1.6355029999999999</v>
      </c>
      <c r="E2686">
        <v>-7.0166629999999994E-2</v>
      </c>
      <c r="F2686">
        <v>-0.16820969999999999</v>
      </c>
      <c r="G2686">
        <f t="shared" si="205"/>
        <v>0.16820969999999999</v>
      </c>
      <c r="I2686">
        <f t="shared" si="206"/>
        <v>1.317299908623411</v>
      </c>
      <c r="J2686">
        <f t="shared" si="207"/>
        <v>1.0274783994124872</v>
      </c>
      <c r="O2686">
        <f t="shared" si="208"/>
        <v>0.48380819226324018</v>
      </c>
      <c r="P2686" s="1">
        <f t="shared" si="209"/>
        <v>8.064981426893757E-3</v>
      </c>
    </row>
    <row r="2687" spans="1:16" x14ac:dyDescent="0.25">
      <c r="A2687" s="1">
        <v>1.04</v>
      </c>
      <c r="B2687" s="1">
        <v>1.02</v>
      </c>
      <c r="C2687" s="1">
        <v>-4.2300000000000003E-3</v>
      </c>
      <c r="D2687">
        <v>1.6346419999999999</v>
      </c>
      <c r="E2687">
        <v>-7.0008119999999993E-2</v>
      </c>
      <c r="F2687">
        <v>-0.18232780000000001</v>
      </c>
      <c r="G2687">
        <f t="shared" si="205"/>
        <v>0.18232780000000001</v>
      </c>
      <c r="I2687">
        <f t="shared" si="206"/>
        <v>1.3429512306437543</v>
      </c>
      <c r="J2687">
        <f t="shared" si="207"/>
        <v>1.0293787368542124</v>
      </c>
      <c r="O2687">
        <f t="shared" si="208"/>
        <v>0.44878195032896662</v>
      </c>
      <c r="P2687" s="1">
        <f t="shared" si="209"/>
        <v>8.4099132356080433E-3</v>
      </c>
    </row>
    <row r="2688" spans="1:16" x14ac:dyDescent="0.25">
      <c r="A2688" s="1">
        <v>1.03</v>
      </c>
      <c r="B2688" s="1">
        <v>1.04</v>
      </c>
      <c r="C2688" s="1">
        <v>-3.7599999999999999E-3</v>
      </c>
      <c r="D2688">
        <v>1.6338250000000001</v>
      </c>
      <c r="E2688">
        <v>-6.9871740000000002E-2</v>
      </c>
      <c r="F2688">
        <v>-0.1940818</v>
      </c>
      <c r="G2688">
        <f t="shared" si="205"/>
        <v>0.1940818</v>
      </c>
      <c r="I2688">
        <f t="shared" si="206"/>
        <v>1.3754756565937718</v>
      </c>
      <c r="J2688">
        <f t="shared" si="207"/>
        <v>1.0414187408924749</v>
      </c>
      <c r="O2688">
        <f t="shared" si="208"/>
        <v>0.40626278880982963</v>
      </c>
      <c r="P2688" s="1">
        <f t="shared" si="209"/>
        <v>1.076314601791706E-2</v>
      </c>
    </row>
    <row r="2689" spans="1:16" x14ac:dyDescent="0.25">
      <c r="A2689" s="1">
        <v>1.02</v>
      </c>
      <c r="B2689" s="1">
        <v>1.05</v>
      </c>
      <c r="C2689" s="1">
        <v>-3.3E-3</v>
      </c>
      <c r="D2689">
        <v>1.6327229999999999</v>
      </c>
      <c r="E2689">
        <v>-6.970295E-2</v>
      </c>
      <c r="F2689">
        <v>-0.2081722</v>
      </c>
      <c r="G2689">
        <f t="shared" si="205"/>
        <v>0.2081722</v>
      </c>
      <c r="I2689">
        <f t="shared" si="206"/>
        <v>1.4010125307614285</v>
      </c>
      <c r="J2689">
        <f t="shared" si="207"/>
        <v>1.0433182023479426</v>
      </c>
      <c r="O2689">
        <f t="shared" si="208"/>
        <v>0.374361153441226</v>
      </c>
      <c r="P2689" s="1">
        <f t="shared" si="209"/>
        <v>1.1160875444379251E-2</v>
      </c>
    </row>
    <row r="2690" spans="1:16" x14ac:dyDescent="0.25">
      <c r="A2690" s="1">
        <v>1.01</v>
      </c>
      <c r="B2690" s="1">
        <v>1.06</v>
      </c>
      <c r="C2690" s="1">
        <v>-2.8400000000000001E-3</v>
      </c>
      <c r="D2690">
        <v>1.6317060000000001</v>
      </c>
      <c r="E2690">
        <v>-6.9558019999999998E-2</v>
      </c>
      <c r="F2690">
        <v>-0.2199016</v>
      </c>
      <c r="G2690">
        <f t="shared" si="205"/>
        <v>0.2199016</v>
      </c>
      <c r="I2690">
        <f t="shared" si="206"/>
        <v>1.4244710422859712</v>
      </c>
      <c r="J2690">
        <f t="shared" si="207"/>
        <v>1.0472511476772324</v>
      </c>
      <c r="O2690">
        <f t="shared" si="208"/>
        <v>0.34620524662709917</v>
      </c>
      <c r="P2690" s="1">
        <f t="shared" si="209"/>
        <v>1.2007335872632047E-2</v>
      </c>
    </row>
    <row r="2691" spans="1:16" x14ac:dyDescent="0.25">
      <c r="A2691" s="1">
        <v>1</v>
      </c>
      <c r="B2691" s="1">
        <v>1.07</v>
      </c>
      <c r="C2691" s="1">
        <v>-2.3700000000000001E-3</v>
      </c>
      <c r="D2691">
        <v>1.6303650000000001</v>
      </c>
      <c r="E2691">
        <v>-6.937902E-2</v>
      </c>
      <c r="F2691">
        <v>-0.23396059999999999</v>
      </c>
      <c r="G2691">
        <f t="shared" ref="G2691:G2754" si="210">(F2691*(-1))</f>
        <v>0.23396059999999999</v>
      </c>
      <c r="I2691">
        <f t="shared" ref="I2691:I2754" si="211">SQRT(((D2691-A2691)^2)+((E2691-C2691)^2)+((F2691-B2691)^2))</f>
        <v>1.449883956852658</v>
      </c>
      <c r="J2691">
        <f t="shared" ref="J2691:J2754" si="212">SQRT(((D2691-A2691)^2)+((E2691-C2691)^2)+((G2691-B2691)^2))</f>
        <v>1.0491959399171924</v>
      </c>
      <c r="O2691">
        <f t="shared" ref="O2691:O2754" si="213">((I2691-$M$2)^2)</f>
        <v>0.31694554723778767</v>
      </c>
      <c r="P2691" s="1">
        <f t="shared" ref="P2691:P2754" si="214">((J2691-$M$3)^2)</f>
        <v>1.2437330938381936E-2</v>
      </c>
    </row>
    <row r="2692" spans="1:16" x14ac:dyDescent="0.25">
      <c r="A2692" s="1">
        <v>0.99399999999999999</v>
      </c>
      <c r="B2692" s="1">
        <v>1.08</v>
      </c>
      <c r="C2692" s="1">
        <v>-1.91E-3</v>
      </c>
      <c r="D2692">
        <v>1.629148</v>
      </c>
      <c r="E2692">
        <v>-6.9225610000000007E-2</v>
      </c>
      <c r="F2692">
        <v>-0.2456622</v>
      </c>
      <c r="G2692">
        <f t="shared" si="210"/>
        <v>0.2456622</v>
      </c>
      <c r="I2692">
        <f t="shared" si="211"/>
        <v>1.471504210582665</v>
      </c>
      <c r="J2692">
        <f t="shared" si="212"/>
        <v>1.0507444683473295</v>
      </c>
      <c r="O2692">
        <f t="shared" si="213"/>
        <v>0.29306947755577384</v>
      </c>
      <c r="P2692" s="1">
        <f t="shared" si="214"/>
        <v>1.2785121276214088E-2</v>
      </c>
    </row>
    <row r="2693" spans="1:16" x14ac:dyDescent="0.25">
      <c r="A2693" s="1">
        <v>0.98399999999999999</v>
      </c>
      <c r="B2693" s="1">
        <v>1.0900000000000001</v>
      </c>
      <c r="C2693" s="1">
        <v>-1.4499999999999999E-3</v>
      </c>
      <c r="D2693">
        <v>1.6278410000000001</v>
      </c>
      <c r="E2693">
        <v>-6.9068350000000001E-2</v>
      </c>
      <c r="F2693">
        <v>-0.25735019999999997</v>
      </c>
      <c r="G2693">
        <f t="shared" si="210"/>
        <v>0.25735019999999997</v>
      </c>
      <c r="I2693">
        <f t="shared" si="211"/>
        <v>1.4948096989174786</v>
      </c>
      <c r="J2693">
        <f t="shared" si="212"/>
        <v>1.0547080942032079</v>
      </c>
      <c r="O2693">
        <f t="shared" si="213"/>
        <v>0.26837935546885378</v>
      </c>
      <c r="P2693" s="1">
        <f t="shared" si="214"/>
        <v>1.3697176346483096E-2</v>
      </c>
    </row>
    <row r="2694" spans="1:16" x14ac:dyDescent="0.25">
      <c r="A2694" s="1">
        <v>0.97399999999999998</v>
      </c>
      <c r="B2694" s="1">
        <v>1.1000000000000001</v>
      </c>
      <c r="C2694" s="1">
        <v>-9.8200000000000002E-4</v>
      </c>
      <c r="D2694">
        <v>1.6261540000000001</v>
      </c>
      <c r="E2694">
        <v>-6.8874589999999999E-2</v>
      </c>
      <c r="F2694">
        <v>-0.27135690000000001</v>
      </c>
      <c r="G2694">
        <f t="shared" si="210"/>
        <v>0.27135690000000001</v>
      </c>
      <c r="I2694">
        <f t="shared" si="211"/>
        <v>1.520044075239438</v>
      </c>
      <c r="J2694">
        <f t="shared" si="212"/>
        <v>1.0566757452835371</v>
      </c>
      <c r="O2694">
        <f t="shared" si="213"/>
        <v>0.24287061884438693</v>
      </c>
      <c r="P2694" s="1">
        <f t="shared" si="214"/>
        <v>1.4161615835484535E-2</v>
      </c>
    </row>
    <row r="2695" spans="1:16" x14ac:dyDescent="0.25">
      <c r="A2695" s="1">
        <v>0.96399999999999997</v>
      </c>
      <c r="B2695" s="1">
        <v>1.1100000000000001</v>
      </c>
      <c r="C2695" s="1">
        <v>-5.1800000000000001E-4</v>
      </c>
      <c r="D2695">
        <v>1.6246480000000001</v>
      </c>
      <c r="E2695">
        <v>-6.8708930000000001E-2</v>
      </c>
      <c r="F2695">
        <v>-0.28301270000000001</v>
      </c>
      <c r="G2695">
        <f t="shared" si="210"/>
        <v>0.28301270000000001</v>
      </c>
      <c r="I2695">
        <f t="shared" si="211"/>
        <v>1.5432401514992913</v>
      </c>
      <c r="J2695">
        <f t="shared" si="212"/>
        <v>1.0606666663940916</v>
      </c>
      <c r="O2695">
        <f t="shared" si="213"/>
        <v>0.22054574013416225</v>
      </c>
      <c r="P2695" s="1">
        <f t="shared" si="214"/>
        <v>1.5127403164250989E-2</v>
      </c>
    </row>
    <row r="2696" spans="1:16" x14ac:dyDescent="0.25">
      <c r="A2696" s="1">
        <v>0.95399999999999996</v>
      </c>
      <c r="B2696" s="1">
        <v>1.1200000000000001</v>
      </c>
      <c r="C2696" s="1">
        <v>-5.3900000000000002E-5</v>
      </c>
      <c r="D2696">
        <v>1.6227229999999999</v>
      </c>
      <c r="E2696">
        <v>-6.8505140000000006E-2</v>
      </c>
      <c r="F2696">
        <v>-0.29697889999999999</v>
      </c>
      <c r="G2696">
        <f t="shared" si="210"/>
        <v>0.29697889999999999</v>
      </c>
      <c r="I2696">
        <f t="shared" si="211"/>
        <v>1.5683447408117095</v>
      </c>
      <c r="J2696">
        <f t="shared" si="212"/>
        <v>1.0626569314843561</v>
      </c>
      <c r="O2696">
        <f t="shared" si="213"/>
        <v>0.19759659662115173</v>
      </c>
      <c r="P2696" s="1">
        <f t="shared" si="214"/>
        <v>1.5620943692477371E-2</v>
      </c>
    </row>
    <row r="2697" spans="1:16" x14ac:dyDescent="0.25">
      <c r="A2697" s="1">
        <v>0.94399999999999995</v>
      </c>
      <c r="B2697" s="1">
        <v>1.1299999999999999</v>
      </c>
      <c r="C2697" s="1">
        <v>4.0999999999999999E-4</v>
      </c>
      <c r="D2697">
        <v>1.6210199999999999</v>
      </c>
      <c r="E2697">
        <v>-6.8331130000000004E-2</v>
      </c>
      <c r="F2697">
        <v>-0.30859940000000002</v>
      </c>
      <c r="G2697">
        <f t="shared" si="210"/>
        <v>0.30859940000000002</v>
      </c>
      <c r="I2697">
        <f t="shared" si="211"/>
        <v>1.591430066648873</v>
      </c>
      <c r="J2697">
        <f t="shared" si="212"/>
        <v>1.0666678813173462</v>
      </c>
      <c r="O2697">
        <f t="shared" si="213"/>
        <v>0.17760582526868143</v>
      </c>
      <c r="P2697" s="1">
        <f t="shared" si="214"/>
        <v>1.6639638703671401E-2</v>
      </c>
    </row>
    <row r="2698" spans="1:16" x14ac:dyDescent="0.25">
      <c r="A2698" s="1">
        <v>0.93400000000000005</v>
      </c>
      <c r="B2698" s="1">
        <v>1.1399999999999999</v>
      </c>
      <c r="C2698" s="1">
        <v>8.7399999999999999E-4</v>
      </c>
      <c r="D2698">
        <v>1.618859</v>
      </c>
      <c r="E2698">
        <v>-6.8117360000000002E-2</v>
      </c>
      <c r="F2698">
        <v>-0.32252140000000001</v>
      </c>
      <c r="G2698">
        <f t="shared" si="210"/>
        <v>0.32252140000000001</v>
      </c>
      <c r="I2698">
        <f t="shared" si="211"/>
        <v>1.6164035706139757</v>
      </c>
      <c r="J2698">
        <f t="shared" si="212"/>
        <v>1.0686734389389536</v>
      </c>
      <c r="O2698">
        <f t="shared" si="213"/>
        <v>0.15718018070753814</v>
      </c>
      <c r="P2698" s="1">
        <f t="shared" si="214"/>
        <v>1.7161073666969583E-2</v>
      </c>
    </row>
    <row r="2699" spans="1:16" x14ac:dyDescent="0.25">
      <c r="A2699" s="1">
        <v>0.92300000000000004</v>
      </c>
      <c r="B2699" s="1">
        <v>1.1499999999999999</v>
      </c>
      <c r="C2699" s="1">
        <v>1.34E-3</v>
      </c>
      <c r="D2699">
        <v>1.616959</v>
      </c>
      <c r="E2699">
        <v>-6.793507E-2</v>
      </c>
      <c r="F2699">
        <v>-0.3341036</v>
      </c>
      <c r="G2699">
        <f t="shared" si="210"/>
        <v>0.3341036</v>
      </c>
      <c r="I2699">
        <f t="shared" si="211"/>
        <v>1.6397992634885115</v>
      </c>
      <c r="J2699">
        <f t="shared" si="212"/>
        <v>1.0733429389237463</v>
      </c>
      <c r="O2699">
        <f t="shared" si="213"/>
        <v>0.13917664706523722</v>
      </c>
      <c r="P2699" s="1">
        <f t="shared" si="214"/>
        <v>1.840628951895237E-2</v>
      </c>
    </row>
    <row r="2700" spans="1:16" x14ac:dyDescent="0.25">
      <c r="A2700" s="1">
        <v>0.91300000000000003</v>
      </c>
      <c r="B2700" s="1">
        <v>1.1599999999999999</v>
      </c>
      <c r="C2700" s="1">
        <v>1.8E-3</v>
      </c>
      <c r="D2700">
        <v>1.6145620000000001</v>
      </c>
      <c r="E2700">
        <v>-6.7711400000000005E-2</v>
      </c>
      <c r="F2700">
        <v>-0.34797790000000001</v>
      </c>
      <c r="G2700">
        <f t="shared" si="210"/>
        <v>0.34797790000000001</v>
      </c>
      <c r="I2700">
        <f t="shared" si="211"/>
        <v>1.6646376246686154</v>
      </c>
      <c r="J2700">
        <f t="shared" si="212"/>
        <v>1.0753608536032775</v>
      </c>
      <c r="O2700">
        <f t="shared" si="213"/>
        <v>0.12126100122732632</v>
      </c>
      <c r="P2700" s="1">
        <f t="shared" si="214"/>
        <v>1.8957901584533709E-2</v>
      </c>
    </row>
    <row r="2701" spans="1:16" x14ac:dyDescent="0.25">
      <c r="A2701" s="1">
        <v>0.90200000000000002</v>
      </c>
      <c r="B2701" s="1">
        <v>1.17</v>
      </c>
      <c r="C2701" s="1">
        <v>2.2699999999999999E-3</v>
      </c>
      <c r="D2701">
        <v>1.6124670000000001</v>
      </c>
      <c r="E2701">
        <v>-6.752089E-2</v>
      </c>
      <c r="F2701">
        <v>-0.35951870000000002</v>
      </c>
      <c r="G2701">
        <f t="shared" si="210"/>
        <v>0.35951870000000002</v>
      </c>
      <c r="I2701">
        <f t="shared" si="211"/>
        <v>1.6879163427331585</v>
      </c>
      <c r="J2701">
        <f t="shared" si="212"/>
        <v>1.0800528061468484</v>
      </c>
      <c r="O2701">
        <f t="shared" si="213"/>
        <v>0.10559041330837923</v>
      </c>
      <c r="P2701" s="1">
        <f t="shared" si="214"/>
        <v>2.0271964272593933E-2</v>
      </c>
    </row>
    <row r="2702" spans="1:16" x14ac:dyDescent="0.25">
      <c r="A2702" s="1">
        <v>0.89200000000000002</v>
      </c>
      <c r="B2702" s="1">
        <v>1.18</v>
      </c>
      <c r="C2702" s="1">
        <v>2.7299999999999998E-3</v>
      </c>
      <c r="D2702">
        <v>1.6098349999999999</v>
      </c>
      <c r="E2702">
        <v>-6.7287390000000002E-2</v>
      </c>
      <c r="F2702">
        <v>-0.3733416</v>
      </c>
      <c r="G2702">
        <f t="shared" si="210"/>
        <v>0.3733416</v>
      </c>
      <c r="I2702">
        <f t="shared" si="211"/>
        <v>1.7126177765099753</v>
      </c>
      <c r="J2702">
        <f t="shared" si="212"/>
        <v>1.0820754578207434</v>
      </c>
      <c r="O2702">
        <f t="shared" si="213"/>
        <v>9.014727114045458E-2</v>
      </c>
      <c r="P2702" s="1">
        <f t="shared" si="214"/>
        <v>2.0852024260633525E-2</v>
      </c>
    </row>
    <row r="2703" spans="1:16" x14ac:dyDescent="0.25">
      <c r="A2703" s="1">
        <v>0.88100000000000001</v>
      </c>
      <c r="B2703" s="1">
        <v>1.19</v>
      </c>
      <c r="C2703" s="1">
        <v>3.1900000000000001E-3</v>
      </c>
      <c r="D2703">
        <v>1.607545</v>
      </c>
      <c r="E2703">
        <v>-6.7088729999999999E-2</v>
      </c>
      <c r="F2703">
        <v>-0.38483810000000002</v>
      </c>
      <c r="G2703">
        <f t="shared" si="210"/>
        <v>0.38483810000000002</v>
      </c>
      <c r="I2703">
        <f t="shared" si="211"/>
        <v>1.7357769955057656</v>
      </c>
      <c r="J2703">
        <f t="shared" si="212"/>
        <v>1.0867807608377242</v>
      </c>
      <c r="O2703">
        <f t="shared" si="213"/>
        <v>7.6776724865912291E-2</v>
      </c>
      <c r="P2703" s="1">
        <f t="shared" si="214"/>
        <v>2.2233077293313031E-2</v>
      </c>
    </row>
    <row r="2704" spans="1:16" x14ac:dyDescent="0.25">
      <c r="A2704" s="1">
        <v>0.87</v>
      </c>
      <c r="B2704" s="1">
        <v>1.2</v>
      </c>
      <c r="C2704" s="1">
        <v>3.6600000000000001E-3</v>
      </c>
      <c r="D2704">
        <v>1.6046800000000001</v>
      </c>
      <c r="E2704">
        <v>-6.6845479999999999E-2</v>
      </c>
      <c r="F2704">
        <v>-0.39860600000000002</v>
      </c>
      <c r="G2704">
        <f t="shared" si="210"/>
        <v>0.39860600000000002</v>
      </c>
      <c r="I2704">
        <f t="shared" si="211"/>
        <v>1.7607574700525994</v>
      </c>
      <c r="J2704">
        <f t="shared" si="212"/>
        <v>1.0894760522131868</v>
      </c>
      <c r="O2704">
        <f t="shared" si="213"/>
        <v>6.355726281030763E-2</v>
      </c>
      <c r="P2704" s="1">
        <f t="shared" si="214"/>
        <v>2.3044118762053183E-2</v>
      </c>
    </row>
    <row r="2705" spans="1:16" x14ac:dyDescent="0.25">
      <c r="A2705" s="1">
        <v>0.86</v>
      </c>
      <c r="B2705" s="1">
        <v>1.21</v>
      </c>
      <c r="C2705" s="1">
        <v>4.1200000000000004E-3</v>
      </c>
      <c r="D2705">
        <v>1.602196</v>
      </c>
      <c r="E2705">
        <v>-6.6638719999999999E-2</v>
      </c>
      <c r="F2705">
        <v>-0.41005520000000001</v>
      </c>
      <c r="G2705">
        <f t="shared" si="210"/>
        <v>0.41005520000000001</v>
      </c>
      <c r="I2705">
        <f t="shared" si="211"/>
        <v>1.7833789697983651</v>
      </c>
      <c r="J2705">
        <f t="shared" si="212"/>
        <v>1.0935142348954945</v>
      </c>
      <c r="O2705">
        <f t="shared" si="213"/>
        <v>5.266297890303058E-2</v>
      </c>
      <c r="P2705" s="1">
        <f t="shared" si="214"/>
        <v>2.4286441320377456E-2</v>
      </c>
    </row>
    <row r="2706" spans="1:16" x14ac:dyDescent="0.25">
      <c r="A2706" s="1">
        <v>0.84899999999999998</v>
      </c>
      <c r="B2706" s="1">
        <v>1.22</v>
      </c>
      <c r="C2706" s="1">
        <v>4.5799999999999999E-3</v>
      </c>
      <c r="D2706">
        <v>1.5996239999999999</v>
      </c>
      <c r="E2706">
        <v>-6.6428319999999999E-2</v>
      </c>
      <c r="F2706">
        <v>-0.42148200000000002</v>
      </c>
      <c r="G2706">
        <f t="shared" si="210"/>
        <v>0.42148200000000002</v>
      </c>
      <c r="I2706">
        <f t="shared" si="211"/>
        <v>1.8063614608403331</v>
      </c>
      <c r="J2706">
        <f t="shared" si="212"/>
        <v>1.098230197731433</v>
      </c>
      <c r="O2706">
        <f t="shared" si="213"/>
        <v>4.2642938573482093E-2</v>
      </c>
      <c r="P2706" s="1">
        <f t="shared" si="214"/>
        <v>2.5778563081942832E-2</v>
      </c>
    </row>
    <row r="2707" spans="1:16" x14ac:dyDescent="0.25">
      <c r="A2707" s="1">
        <v>0.83799999999999997</v>
      </c>
      <c r="B2707" s="1">
        <v>1.23</v>
      </c>
      <c r="C2707" s="1">
        <v>5.0400000000000002E-3</v>
      </c>
      <c r="D2707">
        <v>1.5964210000000001</v>
      </c>
      <c r="E2707">
        <v>-6.6171030000000006E-2</v>
      </c>
      <c r="F2707">
        <v>-0.43516349999999998</v>
      </c>
      <c r="G2707">
        <f t="shared" si="210"/>
        <v>0.43516349999999998</v>
      </c>
      <c r="I2707">
        <f t="shared" si="211"/>
        <v>1.8311315916031023</v>
      </c>
      <c r="J2707">
        <f t="shared" si="212"/>
        <v>1.1009261945139242</v>
      </c>
      <c r="O2707">
        <f t="shared" si="213"/>
        <v>3.3026351350887599E-2</v>
      </c>
      <c r="P2707" s="1">
        <f t="shared" si="214"/>
        <v>2.6651554006891526E-2</v>
      </c>
    </row>
    <row r="2708" spans="1:16" x14ac:dyDescent="0.25">
      <c r="A2708" s="1">
        <v>0.82699999999999996</v>
      </c>
      <c r="B2708" s="1">
        <v>1.24</v>
      </c>
      <c r="C2708" s="1">
        <v>5.5100000000000001E-3</v>
      </c>
      <c r="D2708">
        <v>1.5936570000000001</v>
      </c>
      <c r="E2708">
        <v>-6.5952640000000007E-2</v>
      </c>
      <c r="F2708">
        <v>-0.44653860000000001</v>
      </c>
      <c r="G2708">
        <f t="shared" si="210"/>
        <v>0.44653860000000001</v>
      </c>
      <c r="I2708">
        <f t="shared" si="211"/>
        <v>1.8539909152567955</v>
      </c>
      <c r="J2708">
        <f t="shared" si="212"/>
        <v>1.1056449963052017</v>
      </c>
      <c r="O2708">
        <f t="shared" si="213"/>
        <v>2.5240380007895503E-2</v>
      </c>
      <c r="P2708" s="1">
        <f t="shared" si="214"/>
        <v>2.8214538541696865E-2</v>
      </c>
    </row>
    <row r="2709" spans="1:16" x14ac:dyDescent="0.25">
      <c r="A2709" s="1">
        <v>0.81499999999999995</v>
      </c>
      <c r="B2709" s="1">
        <v>1.25</v>
      </c>
      <c r="C2709" s="1">
        <v>5.9699999999999996E-3</v>
      </c>
      <c r="D2709">
        <v>1.5902240000000001</v>
      </c>
      <c r="E2709">
        <v>-6.5685809999999997E-2</v>
      </c>
      <c r="F2709">
        <v>-0.46015640000000002</v>
      </c>
      <c r="G2709">
        <f t="shared" si="210"/>
        <v>0.46015640000000002</v>
      </c>
      <c r="I2709">
        <f t="shared" si="211"/>
        <v>1.8790268006986266</v>
      </c>
      <c r="J2709">
        <f t="shared" si="212"/>
        <v>1.1090354898485963</v>
      </c>
      <c r="O2709">
        <f t="shared" si="213"/>
        <v>1.7912162527400789E-2</v>
      </c>
      <c r="P2709" s="1">
        <f t="shared" si="214"/>
        <v>2.9365048856232277E-2</v>
      </c>
    </row>
    <row r="2710" spans="1:16" x14ac:dyDescent="0.25">
      <c r="A2710" s="1">
        <v>0.80400000000000005</v>
      </c>
      <c r="B2710" s="1">
        <v>1.25</v>
      </c>
      <c r="C2710" s="1">
        <v>6.43E-3</v>
      </c>
      <c r="D2710">
        <v>1.587267</v>
      </c>
      <c r="E2710">
        <v>-6.5459489999999995E-2</v>
      </c>
      <c r="F2710">
        <v>-0.47147689999999998</v>
      </c>
      <c r="G2710">
        <f t="shared" si="210"/>
        <v>0.47147689999999998</v>
      </c>
      <c r="I2710">
        <f t="shared" si="211"/>
        <v>1.8926589786052503</v>
      </c>
      <c r="J2710">
        <f t="shared" si="212"/>
        <v>1.1066948582581695</v>
      </c>
      <c r="O2710">
        <f t="shared" si="213"/>
        <v>1.4449037551367058E-2</v>
      </c>
      <c r="P2710" s="1">
        <f t="shared" si="214"/>
        <v>2.8568335236718461E-2</v>
      </c>
    </row>
    <row r="2711" spans="1:16" x14ac:dyDescent="0.25">
      <c r="A2711" s="1">
        <v>0.79300000000000004</v>
      </c>
      <c r="B2711" s="1">
        <v>1.26</v>
      </c>
      <c r="C2711" s="1">
        <v>6.8900000000000003E-3</v>
      </c>
      <c r="D2711">
        <v>1.5836049999999999</v>
      </c>
      <c r="E2711">
        <v>-6.5183190000000002E-2</v>
      </c>
      <c r="F2711">
        <v>-0.4850274</v>
      </c>
      <c r="G2711">
        <f t="shared" si="210"/>
        <v>0.4850274</v>
      </c>
      <c r="I2711">
        <f t="shared" si="211"/>
        <v>1.917125827245707</v>
      </c>
      <c r="J2711">
        <f t="shared" si="212"/>
        <v>1.1094292863867152</v>
      </c>
      <c r="O2711">
        <f t="shared" si="213"/>
        <v>9.1656307713697104E-3</v>
      </c>
      <c r="P2711" s="1">
        <f t="shared" si="214"/>
        <v>2.950016771822065E-2</v>
      </c>
    </row>
    <row r="2712" spans="1:16" x14ac:dyDescent="0.25">
      <c r="A2712" s="1">
        <v>0.78200000000000003</v>
      </c>
      <c r="B2712" s="1">
        <v>1.27</v>
      </c>
      <c r="C2712" s="1">
        <v>7.3499999999999998E-3</v>
      </c>
      <c r="D2712">
        <v>1.5804579999999999</v>
      </c>
      <c r="E2712">
        <v>-6.4949030000000005E-2</v>
      </c>
      <c r="F2712">
        <v>-0.49629050000000002</v>
      </c>
      <c r="G2712">
        <f t="shared" si="210"/>
        <v>0.49629050000000002</v>
      </c>
      <c r="I2712">
        <f t="shared" si="211"/>
        <v>1.9397279339879576</v>
      </c>
      <c r="J2712">
        <f t="shared" si="212"/>
        <v>1.1141762508208433</v>
      </c>
      <c r="O2712">
        <f t="shared" si="213"/>
        <v>5.3487566151357007E-3</v>
      </c>
      <c r="P2712" s="1">
        <f t="shared" si="214"/>
        <v>3.1153341857356298E-2</v>
      </c>
    </row>
    <row r="2713" spans="1:16" x14ac:dyDescent="0.25">
      <c r="A2713" s="1">
        <v>0.77</v>
      </c>
      <c r="B2713" s="1">
        <v>1.28</v>
      </c>
      <c r="C2713" s="1">
        <v>7.7999999999999996E-3</v>
      </c>
      <c r="D2713">
        <v>1.576568</v>
      </c>
      <c r="E2713">
        <v>-6.4663349999999994E-2</v>
      </c>
      <c r="F2713">
        <v>-0.50977030000000001</v>
      </c>
      <c r="G2713">
        <f t="shared" si="210"/>
        <v>0.50977030000000001</v>
      </c>
      <c r="I2713">
        <f t="shared" si="211"/>
        <v>1.9644542759960875</v>
      </c>
      <c r="J2713">
        <f t="shared" si="212"/>
        <v>1.1176120375511855</v>
      </c>
      <c r="O2713">
        <f t="shared" si="213"/>
        <v>2.3434169602509036E-3</v>
      </c>
      <c r="P2713" s="1">
        <f t="shared" si="214"/>
        <v>3.2378000457765989E-2</v>
      </c>
    </row>
    <row r="2714" spans="1:16" x14ac:dyDescent="0.25">
      <c r="A2714" s="1">
        <v>0.75900000000000001</v>
      </c>
      <c r="B2714" s="1">
        <v>1.29</v>
      </c>
      <c r="C2714" s="1">
        <v>8.26E-3</v>
      </c>
      <c r="D2714">
        <v>1.573232</v>
      </c>
      <c r="E2714">
        <v>-6.4421409999999998E-2</v>
      </c>
      <c r="F2714">
        <v>-0.52097300000000002</v>
      </c>
      <c r="G2714">
        <f t="shared" si="210"/>
        <v>0.52097300000000002</v>
      </c>
      <c r="I2714">
        <f t="shared" si="211"/>
        <v>1.9869271611995716</v>
      </c>
      <c r="J2714">
        <f t="shared" si="212"/>
        <v>1.1223452516550281</v>
      </c>
      <c r="O2714">
        <f t="shared" si="213"/>
        <v>6.7267437811310729E-4</v>
      </c>
      <c r="P2714" s="1">
        <f t="shared" si="214"/>
        <v>3.4103782260761238E-2</v>
      </c>
    </row>
    <row r="2715" spans="1:16" x14ac:dyDescent="0.25">
      <c r="A2715" s="1">
        <v>0.747</v>
      </c>
      <c r="B2715" s="1">
        <v>1.3</v>
      </c>
      <c r="C2715" s="1">
        <v>8.7200000000000003E-3</v>
      </c>
      <c r="D2715">
        <v>1.569115</v>
      </c>
      <c r="E2715">
        <v>-6.4126440000000007E-2</v>
      </c>
      <c r="F2715">
        <v>-0.53437869999999998</v>
      </c>
      <c r="G2715">
        <f t="shared" si="210"/>
        <v>0.53437869999999998</v>
      </c>
      <c r="I2715">
        <f t="shared" si="211"/>
        <v>2.011498171030579</v>
      </c>
      <c r="J2715">
        <f t="shared" si="212"/>
        <v>1.1257689159234074</v>
      </c>
      <c r="O2715">
        <f t="shared" si="213"/>
        <v>1.8631077515229762E-6</v>
      </c>
      <c r="P2715" s="1">
        <f t="shared" si="214"/>
        <v>3.5380014236202087E-2</v>
      </c>
    </row>
    <row r="2716" spans="1:16" x14ac:dyDescent="0.25">
      <c r="A2716" s="1">
        <v>0.73599999999999999</v>
      </c>
      <c r="B2716" s="1">
        <v>1.3</v>
      </c>
      <c r="C2716" s="1">
        <v>9.1800000000000007E-3</v>
      </c>
      <c r="D2716">
        <v>1.56559</v>
      </c>
      <c r="E2716">
        <v>-6.3876790000000003E-2</v>
      </c>
      <c r="F2716">
        <v>-0.54551799999999995</v>
      </c>
      <c r="G2716">
        <f t="shared" si="210"/>
        <v>0.54551799999999995</v>
      </c>
      <c r="I2716">
        <f t="shared" si="211"/>
        <v>2.0247206106001649</v>
      </c>
      <c r="J2716">
        <f t="shared" si="212"/>
        <v>1.12374372122344</v>
      </c>
      <c r="O2716">
        <f t="shared" si="213"/>
        <v>1.4059989167467549E-4</v>
      </c>
      <c r="P2716" s="1">
        <f t="shared" si="214"/>
        <v>3.4622254584767934E-2</v>
      </c>
    </row>
    <row r="2717" spans="1:16" x14ac:dyDescent="0.25">
      <c r="A2717" s="1">
        <v>0.72399999999999998</v>
      </c>
      <c r="B2717" s="1">
        <v>1.31</v>
      </c>
      <c r="C2717" s="1">
        <v>9.6299999999999997E-3</v>
      </c>
      <c r="D2717">
        <v>1.5619799999999999</v>
      </c>
      <c r="E2717">
        <v>-6.3623650000000004E-2</v>
      </c>
      <c r="F2717">
        <v>-0.55662780000000001</v>
      </c>
      <c r="G2717">
        <f t="shared" si="210"/>
        <v>0.55662780000000001</v>
      </c>
      <c r="I2717">
        <f t="shared" si="211"/>
        <v>2.0474071215493908</v>
      </c>
      <c r="J2717">
        <f t="shared" si="212"/>
        <v>1.12922373751669</v>
      </c>
      <c r="O2717">
        <f t="shared" si="213"/>
        <v>1.1932874846928712E-3</v>
      </c>
      <c r="P2717" s="1">
        <f t="shared" si="214"/>
        <v>3.6691624602206471E-2</v>
      </c>
    </row>
    <row r="2718" spans="1:16" x14ac:dyDescent="0.25">
      <c r="A2718" s="1">
        <v>0.71199999999999997</v>
      </c>
      <c r="B2718" s="1">
        <v>1.32</v>
      </c>
      <c r="C2718" s="1">
        <v>1.01E-2</v>
      </c>
      <c r="D2718">
        <v>1.557536</v>
      </c>
      <c r="E2718">
        <v>-6.3315330000000003E-2</v>
      </c>
      <c r="F2718">
        <v>-0.56991930000000002</v>
      </c>
      <c r="G2718">
        <f t="shared" si="210"/>
        <v>0.56991930000000002</v>
      </c>
      <c r="I2718">
        <f t="shared" si="211"/>
        <v>2.0717422374628316</v>
      </c>
      <c r="J2718">
        <f t="shared" si="212"/>
        <v>1.132670293813473</v>
      </c>
      <c r="O2718">
        <f t="shared" si="213"/>
        <v>3.4667495215101618E-3</v>
      </c>
      <c r="P2718" s="1">
        <f t="shared" si="214"/>
        <v>3.8023883066086547E-2</v>
      </c>
    </row>
    <row r="2719" spans="1:16" x14ac:dyDescent="0.25">
      <c r="A2719" s="1">
        <v>0.7</v>
      </c>
      <c r="B2719" s="1">
        <v>1.33</v>
      </c>
      <c r="C2719" s="1">
        <v>1.0500000000000001E-2</v>
      </c>
      <c r="D2719">
        <v>1.553739</v>
      </c>
      <c r="E2719">
        <v>-6.3054609999999997E-2</v>
      </c>
      <c r="F2719">
        <v>-0.58096159999999997</v>
      </c>
      <c r="G2719">
        <f t="shared" si="210"/>
        <v>0.58096159999999997</v>
      </c>
      <c r="I2719">
        <f t="shared" si="211"/>
        <v>2.0942910011380493</v>
      </c>
      <c r="J2719">
        <f t="shared" si="212"/>
        <v>1.1381296435151016</v>
      </c>
      <c r="O2719">
        <f t="shared" si="213"/>
        <v>6.6304985104738935E-3</v>
      </c>
      <c r="P2719" s="1">
        <f t="shared" si="214"/>
        <v>4.0182802678232002E-2</v>
      </c>
    </row>
    <row r="2720" spans="1:16" x14ac:dyDescent="0.25">
      <c r="A2720" s="1">
        <v>0.68799999999999994</v>
      </c>
      <c r="B2720" s="1">
        <v>1.34</v>
      </c>
      <c r="C2720" s="1">
        <v>1.0999999999999999E-2</v>
      </c>
      <c r="D2720">
        <v>1.5490710000000001</v>
      </c>
      <c r="E2720">
        <v>-6.2737200000000007E-2</v>
      </c>
      <c r="F2720">
        <v>-0.59417059999999999</v>
      </c>
      <c r="G2720">
        <f t="shared" si="210"/>
        <v>0.59417059999999999</v>
      </c>
      <c r="I2720">
        <f t="shared" si="211"/>
        <v>2.1184655653583802</v>
      </c>
      <c r="J2720">
        <f t="shared" si="212"/>
        <v>1.1415524235045891</v>
      </c>
      <c r="O2720">
        <f t="shared" si="213"/>
        <v>1.1151874758766025E-2</v>
      </c>
      <c r="P2720" s="1">
        <f t="shared" si="214"/>
        <v>4.1566754997447393E-2</v>
      </c>
    </row>
    <row r="2721" spans="1:16" x14ac:dyDescent="0.25">
      <c r="A2721" s="1">
        <v>0.67600000000000005</v>
      </c>
      <c r="B2721" s="1">
        <v>1.34</v>
      </c>
      <c r="C2721" s="1">
        <v>1.14E-2</v>
      </c>
      <c r="D2721">
        <v>1.5450889999999999</v>
      </c>
      <c r="E2721">
        <v>-6.2468950000000002E-2</v>
      </c>
      <c r="F2721">
        <v>-0.60514250000000003</v>
      </c>
      <c r="G2721">
        <f t="shared" si="210"/>
        <v>0.60514250000000003</v>
      </c>
      <c r="I2721">
        <f t="shared" si="211"/>
        <v>2.1317484975956602</v>
      </c>
      <c r="J2721">
        <f t="shared" si="212"/>
        <v>1.1405208709187888</v>
      </c>
      <c r="O2721">
        <f t="shared" si="213"/>
        <v>1.4133731084460569E-2</v>
      </c>
      <c r="P2721" s="1">
        <f t="shared" si="214"/>
        <v>4.1147194730660613E-2</v>
      </c>
    </row>
    <row r="2722" spans="1:16" x14ac:dyDescent="0.25">
      <c r="A2722" s="1">
        <v>0.66400000000000003</v>
      </c>
      <c r="B2722" s="1">
        <v>1.35</v>
      </c>
      <c r="C2722" s="1">
        <v>1.1900000000000001E-2</v>
      </c>
      <c r="D2722">
        <v>1.5402</v>
      </c>
      <c r="E2722">
        <v>-6.2142570000000001E-2</v>
      </c>
      <c r="F2722">
        <v>-0.61826550000000002</v>
      </c>
      <c r="G2722">
        <f t="shared" si="210"/>
        <v>0.61826550000000002</v>
      </c>
      <c r="I2722">
        <f t="shared" si="211"/>
        <v>2.1557545826606646</v>
      </c>
      <c r="J2722">
        <f t="shared" si="212"/>
        <v>1.1439598422420496</v>
      </c>
      <c r="O2722">
        <f t="shared" si="213"/>
        <v>2.0417967791679922E-2</v>
      </c>
      <c r="P2722" s="1">
        <f t="shared" si="214"/>
        <v>4.2554196191454639E-2</v>
      </c>
    </row>
    <row r="2723" spans="1:16" x14ac:dyDescent="0.25">
      <c r="A2723" s="1">
        <v>0.65200000000000002</v>
      </c>
      <c r="B2723" s="1">
        <v>1.36</v>
      </c>
      <c r="C2723" s="1">
        <v>1.23E-2</v>
      </c>
      <c r="D2723">
        <v>1.536033</v>
      </c>
      <c r="E2723">
        <v>-6.1866879999999999E-2</v>
      </c>
      <c r="F2723">
        <v>-0.62916450000000002</v>
      </c>
      <c r="G2723">
        <f t="shared" si="210"/>
        <v>0.62916450000000002</v>
      </c>
      <c r="I2723">
        <f t="shared" si="211"/>
        <v>2.1780244441323848</v>
      </c>
      <c r="J2723">
        <f t="shared" si="212"/>
        <v>1.149406629195336</v>
      </c>
      <c r="O2723">
        <f t="shared" si="213"/>
        <v>2.7278260319579906E-2</v>
      </c>
      <c r="P2723" s="1">
        <f t="shared" si="214"/>
        <v>4.4831062922833231E-2</v>
      </c>
    </row>
    <row r="2724" spans="1:16" x14ac:dyDescent="0.25">
      <c r="A2724" s="1">
        <v>0.64</v>
      </c>
      <c r="B2724" s="1">
        <v>1.37</v>
      </c>
      <c r="C2724" s="1">
        <v>1.2800000000000001E-2</v>
      </c>
      <c r="D2724">
        <v>1.530923</v>
      </c>
      <c r="E2724">
        <v>-6.1531629999999997E-2</v>
      </c>
      <c r="F2724">
        <v>-0.64219809999999999</v>
      </c>
      <c r="G2724">
        <f t="shared" si="210"/>
        <v>0.64219809999999999</v>
      </c>
      <c r="I2724">
        <f t="shared" si="211"/>
        <v>2.2018651586305342</v>
      </c>
      <c r="J2724">
        <f t="shared" si="212"/>
        <v>1.1528072643729597</v>
      </c>
      <c r="O2724">
        <f t="shared" si="213"/>
        <v>3.5721767551566107E-2</v>
      </c>
      <c r="P2724" s="1">
        <f t="shared" si="214"/>
        <v>4.6282683824879489E-2</v>
      </c>
    </row>
    <row r="2725" spans="1:16" x14ac:dyDescent="0.25">
      <c r="A2725" s="1">
        <v>0.628</v>
      </c>
      <c r="B2725" s="1">
        <v>1.37</v>
      </c>
      <c r="C2725" s="1">
        <v>1.32E-2</v>
      </c>
      <c r="D2725">
        <v>1.5265740000000001</v>
      </c>
      <c r="E2725">
        <v>-6.1248570000000002E-2</v>
      </c>
      <c r="F2725">
        <v>-0.65302119999999997</v>
      </c>
      <c r="G2725">
        <f t="shared" si="210"/>
        <v>0.65302119999999997</v>
      </c>
      <c r="I2725">
        <f t="shared" si="211"/>
        <v>2.2148572411558458</v>
      </c>
      <c r="J2725">
        <f t="shared" si="212"/>
        <v>1.1519706692014713</v>
      </c>
      <c r="O2725">
        <f t="shared" si="213"/>
        <v>4.0801621716593323E-2</v>
      </c>
      <c r="P2725" s="1">
        <f t="shared" si="214"/>
        <v>4.5923423406743456E-2</v>
      </c>
    </row>
    <row r="2726" spans="1:16" x14ac:dyDescent="0.25">
      <c r="A2726" s="1">
        <v>0.61599999999999999</v>
      </c>
      <c r="B2726" s="1">
        <v>1.38</v>
      </c>
      <c r="C2726" s="1">
        <v>1.37E-2</v>
      </c>
      <c r="D2726">
        <v>1.521245</v>
      </c>
      <c r="E2726">
        <v>-6.0904510000000002E-2</v>
      </c>
      <c r="F2726">
        <v>-0.66596200000000005</v>
      </c>
      <c r="G2726">
        <f t="shared" si="210"/>
        <v>0.66596200000000005</v>
      </c>
      <c r="I2726">
        <f t="shared" si="211"/>
        <v>2.2385251502677694</v>
      </c>
      <c r="J2726">
        <f t="shared" si="212"/>
        <v>1.1553720649130046</v>
      </c>
      <c r="O2726">
        <f t="shared" si="213"/>
        <v>5.0923348257086561E-2</v>
      </c>
      <c r="P2726" s="1">
        <f t="shared" si="214"/>
        <v>4.7392814172296641E-2</v>
      </c>
    </row>
    <row r="2727" spans="1:16" x14ac:dyDescent="0.25">
      <c r="A2727" s="1">
        <v>0.60399999999999998</v>
      </c>
      <c r="B2727" s="1">
        <v>1.39</v>
      </c>
      <c r="C2727" s="1">
        <v>1.41E-2</v>
      </c>
      <c r="D2727">
        <v>1.5167139999999999</v>
      </c>
      <c r="E2727">
        <v>-6.0614179999999997E-2</v>
      </c>
      <c r="F2727">
        <v>-0.67670649999999999</v>
      </c>
      <c r="G2727">
        <f t="shared" si="210"/>
        <v>0.67670649999999999</v>
      </c>
      <c r="I2727">
        <f t="shared" si="211"/>
        <v>2.2605098565658417</v>
      </c>
      <c r="J2727">
        <f t="shared" si="212"/>
        <v>1.1607827840002289</v>
      </c>
      <c r="O2727">
        <f t="shared" si="213"/>
        <v>6.1328902128876761E-2</v>
      </c>
      <c r="P2727" s="1">
        <f t="shared" si="214"/>
        <v>4.9777905317656371E-2</v>
      </c>
    </row>
    <row r="2728" spans="1:16" x14ac:dyDescent="0.25">
      <c r="A2728" s="1">
        <v>0.59099999999999997</v>
      </c>
      <c r="B2728" s="1">
        <v>1.39</v>
      </c>
      <c r="C2728" s="1">
        <v>1.46E-2</v>
      </c>
      <c r="D2728">
        <v>1.5121</v>
      </c>
      <c r="E2728">
        <v>-6.0320550000000001E-2</v>
      </c>
      <c r="F2728">
        <v>-0.68741419999999998</v>
      </c>
      <c r="G2728">
        <f t="shared" si="210"/>
        <v>0.68741419999999998</v>
      </c>
      <c r="I2728">
        <f t="shared" si="211"/>
        <v>2.2736948029966424</v>
      </c>
      <c r="J2728">
        <f t="shared" si="212"/>
        <v>1.1608897902789663</v>
      </c>
      <c r="O2728">
        <f t="shared" si="213"/>
        <v>6.8033162638911612E-2</v>
      </c>
      <c r="P2728" s="1">
        <f t="shared" si="214"/>
        <v>4.9825665029707339E-2</v>
      </c>
    </row>
    <row r="2729" spans="1:16" x14ac:dyDescent="0.25">
      <c r="A2729" s="1">
        <v>0.57899999999999996</v>
      </c>
      <c r="B2729" s="1">
        <v>1.4</v>
      </c>
      <c r="C2729" s="1">
        <v>1.4999999999999999E-2</v>
      </c>
      <c r="D2729">
        <v>1.506456</v>
      </c>
      <c r="E2729">
        <v>-5.9963889999999999E-2</v>
      </c>
      <c r="F2729">
        <v>-0.70021429999999996</v>
      </c>
      <c r="G2729">
        <f t="shared" si="210"/>
        <v>0.70021429999999996</v>
      </c>
      <c r="I2729">
        <f t="shared" si="211"/>
        <v>2.2971056402926751</v>
      </c>
      <c r="J2729">
        <f t="shared" si="212"/>
        <v>1.1642569487292838</v>
      </c>
      <c r="O2729">
        <f t="shared" si="213"/>
        <v>8.0793805747981701E-2</v>
      </c>
      <c r="P2729" s="1">
        <f t="shared" si="214"/>
        <v>5.1340214326560878E-2</v>
      </c>
    </row>
    <row r="2730" spans="1:16" x14ac:dyDescent="0.25">
      <c r="A2730" s="1">
        <v>0.56699999999999995</v>
      </c>
      <c r="B2730" s="1">
        <v>1.41</v>
      </c>
      <c r="C2730" s="1">
        <v>1.55E-2</v>
      </c>
      <c r="D2730">
        <v>1.5016620000000001</v>
      </c>
      <c r="E2730">
        <v>-5.9663099999999997E-2</v>
      </c>
      <c r="F2730">
        <v>-0.71083940000000001</v>
      </c>
      <c r="G2730">
        <f t="shared" si="210"/>
        <v>0.71083940000000001</v>
      </c>
      <c r="I2730">
        <f t="shared" si="211"/>
        <v>2.3188795368535144</v>
      </c>
      <c r="J2730">
        <f t="shared" si="212"/>
        <v>1.1696444290629397</v>
      </c>
      <c r="O2730">
        <f t="shared" si="213"/>
        <v>9.3646042437571742E-2</v>
      </c>
      <c r="P2730" s="1">
        <f t="shared" si="214"/>
        <v>5.3810670706368816E-2</v>
      </c>
    </row>
    <row r="2731" spans="1:16" x14ac:dyDescent="0.25">
      <c r="A2731" s="1">
        <v>0.55400000000000005</v>
      </c>
      <c r="B2731" s="1">
        <v>1.41</v>
      </c>
      <c r="C2731" s="1">
        <v>1.5900000000000001E-2</v>
      </c>
      <c r="D2731">
        <v>1.495803</v>
      </c>
      <c r="E2731">
        <v>-5.9297889999999999E-2</v>
      </c>
      <c r="F2731">
        <v>-0.72353869999999998</v>
      </c>
      <c r="G2731">
        <f t="shared" si="210"/>
        <v>0.72353869999999998</v>
      </c>
      <c r="I2731">
        <f t="shared" si="211"/>
        <v>2.3333741658523484</v>
      </c>
      <c r="J2731">
        <f t="shared" si="212"/>
        <v>1.1678513303786326</v>
      </c>
      <c r="O2731">
        <f t="shared" si="213"/>
        <v>0.10272732533279023</v>
      </c>
      <c r="P2731" s="1">
        <f t="shared" si="214"/>
        <v>5.29819911465471E-2</v>
      </c>
    </row>
    <row r="2732" spans="1:16" x14ac:dyDescent="0.25">
      <c r="A2732" s="1">
        <v>0.54200000000000004</v>
      </c>
      <c r="B2732" s="1">
        <v>1.42</v>
      </c>
      <c r="C2732" s="1">
        <v>1.6299999999999999E-2</v>
      </c>
      <c r="D2732">
        <v>1.490831</v>
      </c>
      <c r="E2732">
        <v>-5.8990019999999997E-2</v>
      </c>
      <c r="F2732">
        <v>-0.73407849999999997</v>
      </c>
      <c r="G2732">
        <f t="shared" si="210"/>
        <v>0.73407849999999997</v>
      </c>
      <c r="I2732">
        <f t="shared" si="211"/>
        <v>2.3549953371153092</v>
      </c>
      <c r="J2732">
        <f t="shared" si="212"/>
        <v>1.1732165860721755</v>
      </c>
      <c r="O2732">
        <f t="shared" si="213"/>
        <v>0.11705444845818763</v>
      </c>
      <c r="P2732" s="1">
        <f t="shared" si="214"/>
        <v>5.5480706617465285E-2</v>
      </c>
    </row>
    <row r="2733" spans="1:16" x14ac:dyDescent="0.25">
      <c r="A2733" s="1">
        <v>0.52900000000000003</v>
      </c>
      <c r="B2733" s="1">
        <v>1.42</v>
      </c>
      <c r="C2733" s="1">
        <v>1.6799999999999999E-2</v>
      </c>
      <c r="D2733">
        <v>1.4847589999999999</v>
      </c>
      <c r="E2733">
        <v>-5.8616359999999999E-2</v>
      </c>
      <c r="F2733">
        <v>-0.74667360000000005</v>
      </c>
      <c r="G2733">
        <f t="shared" si="210"/>
        <v>0.74667360000000005</v>
      </c>
      <c r="I2733">
        <f t="shared" si="211"/>
        <v>2.3693115840626806</v>
      </c>
      <c r="J2733">
        <f t="shared" si="212"/>
        <v>1.171550824494443</v>
      </c>
      <c r="O2733">
        <f t="shared" si="213"/>
        <v>0.12705550177119421</v>
      </c>
      <c r="P2733" s="1">
        <f t="shared" si="214"/>
        <v>5.4698762993584907E-2</v>
      </c>
    </row>
    <row r="2734" spans="1:16" x14ac:dyDescent="0.25">
      <c r="A2734" s="1">
        <v>0.51600000000000001</v>
      </c>
      <c r="B2734" s="1">
        <v>1.43</v>
      </c>
      <c r="C2734" s="1">
        <v>1.72E-2</v>
      </c>
      <c r="D2734">
        <v>1.4796100000000001</v>
      </c>
      <c r="E2734">
        <v>-5.8301489999999997E-2</v>
      </c>
      <c r="F2734">
        <v>-0.7571253</v>
      </c>
      <c r="G2734">
        <f t="shared" si="210"/>
        <v>0.7571253</v>
      </c>
      <c r="I2734">
        <f t="shared" si="211"/>
        <v>2.3911841804830321</v>
      </c>
      <c r="J2734">
        <f t="shared" si="212"/>
        <v>1.177711793688214</v>
      </c>
      <c r="O2734">
        <f t="shared" si="213"/>
        <v>0.1431268186900187</v>
      </c>
      <c r="P2734" s="1">
        <f t="shared" si="214"/>
        <v>5.761854673462153E-2</v>
      </c>
    </row>
    <row r="2735" spans="1:16" x14ac:dyDescent="0.25">
      <c r="A2735" s="1">
        <v>0.504</v>
      </c>
      <c r="B2735" s="1">
        <v>1.44</v>
      </c>
      <c r="C2735" s="1">
        <v>1.77E-2</v>
      </c>
      <c r="D2735">
        <v>1.4733259999999999</v>
      </c>
      <c r="E2735">
        <v>-5.7919489999999997E-2</v>
      </c>
      <c r="F2735">
        <v>-0.76961310000000005</v>
      </c>
      <c r="G2735">
        <f t="shared" si="210"/>
        <v>0.76961310000000005</v>
      </c>
      <c r="I2735">
        <f t="shared" si="211"/>
        <v>2.4140632247800533</v>
      </c>
      <c r="J2735">
        <f t="shared" si="212"/>
        <v>1.1809867896109041</v>
      </c>
      <c r="O2735">
        <f t="shared" si="213"/>
        <v>0.16096151759073332</v>
      </c>
      <c r="P2735" s="1">
        <f t="shared" si="214"/>
        <v>5.9201523440771266E-2</v>
      </c>
    </row>
    <row r="2736" spans="1:16" x14ac:dyDescent="0.25">
      <c r="A2736" s="1">
        <v>0.49099999999999999</v>
      </c>
      <c r="B2736" s="1">
        <v>1.44</v>
      </c>
      <c r="C2736" s="1">
        <v>1.8100000000000002E-2</v>
      </c>
      <c r="D2736">
        <v>1.4680009999999999</v>
      </c>
      <c r="E2736">
        <v>-5.7597719999999998E-2</v>
      </c>
      <c r="F2736">
        <v>-0.7799739</v>
      </c>
      <c r="G2736">
        <f t="shared" si="210"/>
        <v>0.7799739</v>
      </c>
      <c r="I2736">
        <f t="shared" si="211"/>
        <v>2.4266324846369729</v>
      </c>
      <c r="J2736">
        <f t="shared" si="212"/>
        <v>1.1814802374544435</v>
      </c>
      <c r="O2736">
        <f t="shared" si="213"/>
        <v>0.17120508042412874</v>
      </c>
      <c r="P2736" s="1">
        <f t="shared" si="214"/>
        <v>5.9441892105419197E-2</v>
      </c>
    </row>
    <row r="2737" spans="1:16" x14ac:dyDescent="0.25">
      <c r="A2737" s="1">
        <v>0.47799999999999998</v>
      </c>
      <c r="B2737" s="1">
        <v>1.45</v>
      </c>
      <c r="C2737" s="1">
        <v>1.8499999999999999E-2</v>
      </c>
      <c r="D2737">
        <v>1.461508</v>
      </c>
      <c r="E2737">
        <v>-5.7207470000000003E-2</v>
      </c>
      <c r="F2737">
        <v>-0.79235120000000003</v>
      </c>
      <c r="G2737">
        <f t="shared" si="210"/>
        <v>0.79235120000000003</v>
      </c>
      <c r="I2737">
        <f t="shared" si="211"/>
        <v>2.4497262114814466</v>
      </c>
      <c r="J2737">
        <f t="shared" si="212"/>
        <v>1.1855469418033353</v>
      </c>
      <c r="O2737">
        <f t="shared" si="213"/>
        <v>0.19084935363749617</v>
      </c>
      <c r="P2737" s="1">
        <f t="shared" si="214"/>
        <v>6.1441412812186548E-2</v>
      </c>
    </row>
    <row r="2738" spans="1:16" x14ac:dyDescent="0.25">
      <c r="A2738" s="1">
        <v>0.46600000000000003</v>
      </c>
      <c r="B2738" s="1">
        <v>1.45</v>
      </c>
      <c r="C2738" s="1">
        <v>1.89E-2</v>
      </c>
      <c r="D2738">
        <v>1.4560090000000001</v>
      </c>
      <c r="E2738">
        <v>-5.6878869999999998E-2</v>
      </c>
      <c r="F2738">
        <v>-0.80261870000000002</v>
      </c>
      <c r="G2738">
        <f t="shared" si="210"/>
        <v>0.80261870000000002</v>
      </c>
      <c r="I2738">
        <f t="shared" si="211"/>
        <v>2.4617374483907031</v>
      </c>
      <c r="J2738">
        <f t="shared" si="212"/>
        <v>1.1853112691648413</v>
      </c>
      <c r="O2738">
        <f t="shared" si="213"/>
        <v>0.20148815543283063</v>
      </c>
      <c r="P2738" s="1">
        <f t="shared" si="214"/>
        <v>6.1324634216384705E-2</v>
      </c>
    </row>
    <row r="2739" spans="1:16" x14ac:dyDescent="0.25">
      <c r="A2739" s="1">
        <v>0.45300000000000001</v>
      </c>
      <c r="B2739" s="1">
        <v>1.46</v>
      </c>
      <c r="C2739" s="1">
        <v>1.9400000000000001E-2</v>
      </c>
      <c r="D2739">
        <v>1.4504319999999999</v>
      </c>
      <c r="E2739">
        <v>-5.6547199999999999E-2</v>
      </c>
      <c r="F2739">
        <v>-0.81284270000000003</v>
      </c>
      <c r="G2739">
        <f t="shared" si="210"/>
        <v>0.81284270000000003</v>
      </c>
      <c r="I2739">
        <f t="shared" si="211"/>
        <v>2.4832342843064827</v>
      </c>
      <c r="J2739">
        <f t="shared" si="212"/>
        <v>1.19140721113947</v>
      </c>
      <c r="O2739">
        <f t="shared" si="213"/>
        <v>0.22124902460819826</v>
      </c>
      <c r="P2739" s="1">
        <f t="shared" si="214"/>
        <v>6.4380969840511004E-2</v>
      </c>
    </row>
    <row r="2740" spans="1:16" x14ac:dyDescent="0.25">
      <c r="A2740" s="1">
        <v>0.44</v>
      </c>
      <c r="B2740" s="1">
        <v>1.46</v>
      </c>
      <c r="C2740" s="1">
        <v>1.9800000000000002E-2</v>
      </c>
      <c r="D2740">
        <v>1.4436359999999999</v>
      </c>
      <c r="E2740">
        <v>-5.614516E-2</v>
      </c>
      <c r="F2740">
        <v>-0.8250535</v>
      </c>
      <c r="G2740">
        <f t="shared" si="210"/>
        <v>0.8250535</v>
      </c>
      <c r="I2740">
        <f t="shared" si="211"/>
        <v>2.4969025583081281</v>
      </c>
      <c r="J2740">
        <f t="shared" si="212"/>
        <v>1.1900461947696297</v>
      </c>
      <c r="O2740">
        <f t="shared" si="213"/>
        <v>0.23429417001388328</v>
      </c>
      <c r="P2740" s="1">
        <f t="shared" si="214"/>
        <v>6.3692149805619908E-2</v>
      </c>
    </row>
    <row r="2741" spans="1:16" x14ac:dyDescent="0.25">
      <c r="A2741" s="1">
        <v>0.42699999999999999</v>
      </c>
      <c r="B2741" s="1">
        <v>1.47</v>
      </c>
      <c r="C2741" s="1">
        <v>2.0199999999999999E-2</v>
      </c>
      <c r="D2741">
        <v>1.4378869999999999</v>
      </c>
      <c r="E2741">
        <v>-5.5806790000000002E-2</v>
      </c>
      <c r="F2741">
        <v>-0.83518020000000004</v>
      </c>
      <c r="G2741">
        <f t="shared" si="210"/>
        <v>0.83518020000000004</v>
      </c>
      <c r="I2741">
        <f t="shared" si="211"/>
        <v>2.5182385338500293</v>
      </c>
      <c r="J2741">
        <f t="shared" si="212"/>
        <v>1.1961044006971733</v>
      </c>
      <c r="O2741">
        <f t="shared" si="213"/>
        <v>0.25540430075545972</v>
      </c>
      <c r="P2741" s="1">
        <f t="shared" si="214"/>
        <v>6.6786707322115987E-2</v>
      </c>
    </row>
    <row r="2742" spans="1:16" x14ac:dyDescent="0.25">
      <c r="A2742" s="1">
        <v>0.41399999999999998</v>
      </c>
      <c r="B2742" s="1">
        <v>1.47</v>
      </c>
      <c r="C2742" s="1">
        <v>2.07E-2</v>
      </c>
      <c r="D2742">
        <v>1.430885</v>
      </c>
      <c r="E2742">
        <v>-5.5396769999999998E-2</v>
      </c>
      <c r="F2742">
        <v>-0.84727280000000005</v>
      </c>
      <c r="G2742">
        <f t="shared" si="210"/>
        <v>0.84727280000000005</v>
      </c>
      <c r="I2742">
        <f t="shared" si="211"/>
        <v>2.5317185963786089</v>
      </c>
      <c r="J2742">
        <f t="shared" si="212"/>
        <v>1.1948368036051087</v>
      </c>
      <c r="O2742">
        <f t="shared" si="213"/>
        <v>0.2692109969815597</v>
      </c>
      <c r="P2742" s="1">
        <f t="shared" si="214"/>
        <v>6.6133140740431515E-2</v>
      </c>
    </row>
    <row r="2743" spans="1:16" x14ac:dyDescent="0.25">
      <c r="A2743" s="1">
        <v>0.40100000000000002</v>
      </c>
      <c r="B2743" s="1">
        <v>1.48</v>
      </c>
      <c r="C2743" s="1">
        <v>2.1100000000000001E-2</v>
      </c>
      <c r="D2743">
        <v>1.424966</v>
      </c>
      <c r="E2743">
        <v>-5.5051790000000003E-2</v>
      </c>
      <c r="F2743">
        <v>-0.85729960000000005</v>
      </c>
      <c r="G2743">
        <f t="shared" si="210"/>
        <v>0.85729960000000005</v>
      </c>
      <c r="I2743">
        <f t="shared" si="211"/>
        <v>2.5528953923802606</v>
      </c>
      <c r="J2743">
        <f t="shared" si="212"/>
        <v>1.2008585480548339</v>
      </c>
      <c r="O2743">
        <f t="shared" si="213"/>
        <v>0.29163484648338373</v>
      </c>
      <c r="P2743" s="1">
        <f t="shared" si="214"/>
        <v>6.9266549660635376E-2</v>
      </c>
    </row>
    <row r="2744" spans="1:16" x14ac:dyDescent="0.25">
      <c r="A2744" s="1">
        <v>0.38800000000000001</v>
      </c>
      <c r="B2744" s="1">
        <v>1.48</v>
      </c>
      <c r="C2744" s="1">
        <v>2.1499999999999998E-2</v>
      </c>
      <c r="D2744">
        <v>1.417761</v>
      </c>
      <c r="E2744">
        <v>-5.4633889999999997E-2</v>
      </c>
      <c r="F2744">
        <v>-0.8692706</v>
      </c>
      <c r="G2744">
        <f t="shared" si="210"/>
        <v>0.8692706</v>
      </c>
      <c r="I2744">
        <f t="shared" si="211"/>
        <v>2.5661793464900096</v>
      </c>
      <c r="J2744">
        <f t="shared" si="212"/>
        <v>1.1996643223635071</v>
      </c>
      <c r="O2744">
        <f t="shared" si="213"/>
        <v>0.30615883755362422</v>
      </c>
      <c r="P2744" s="1">
        <f t="shared" si="214"/>
        <v>6.8639370326311427E-2</v>
      </c>
    </row>
    <row r="2745" spans="1:16" x14ac:dyDescent="0.25">
      <c r="A2745" s="1">
        <v>0.375</v>
      </c>
      <c r="B2745" s="1">
        <v>1.49</v>
      </c>
      <c r="C2745" s="1">
        <v>2.1899999999999999E-2</v>
      </c>
      <c r="D2745">
        <v>1.411673</v>
      </c>
      <c r="E2745">
        <v>-5.4282400000000001E-2</v>
      </c>
      <c r="F2745">
        <v>-0.8791949</v>
      </c>
      <c r="G2745">
        <f t="shared" si="210"/>
        <v>0.8791949</v>
      </c>
      <c r="I2745">
        <f t="shared" si="211"/>
        <v>2.5871952267242553</v>
      </c>
      <c r="J2745">
        <f t="shared" si="212"/>
        <v>1.2056440341928334</v>
      </c>
      <c r="O2745">
        <f t="shared" si="213"/>
        <v>0.32985735953111212</v>
      </c>
      <c r="P2745" s="1">
        <f t="shared" si="214"/>
        <v>7.1808390612099274E-2</v>
      </c>
    </row>
    <row r="2746" spans="1:16" x14ac:dyDescent="0.25">
      <c r="A2746" s="1">
        <v>0.36199999999999999</v>
      </c>
      <c r="B2746" s="1">
        <v>1.49</v>
      </c>
      <c r="C2746" s="1">
        <v>2.23E-2</v>
      </c>
      <c r="D2746">
        <v>1.404266</v>
      </c>
      <c r="E2746">
        <v>-5.3856750000000002E-2</v>
      </c>
      <c r="F2746">
        <v>-0.89104130000000004</v>
      </c>
      <c r="G2746">
        <f t="shared" si="210"/>
        <v>0.89104130000000004</v>
      </c>
      <c r="I2746">
        <f t="shared" si="211"/>
        <v>2.6002838186690802</v>
      </c>
      <c r="J2746">
        <f t="shared" si="212"/>
        <v>1.2045205642214054</v>
      </c>
      <c r="O2746">
        <f t="shared" si="213"/>
        <v>0.34506306773010381</v>
      </c>
      <c r="P2746" s="1">
        <f t="shared" si="214"/>
        <v>7.120753833111404E-2</v>
      </c>
    </row>
    <row r="2747" spans="1:16" x14ac:dyDescent="0.25">
      <c r="A2747" s="1">
        <v>0.34899999999999998</v>
      </c>
      <c r="B2747" s="1">
        <v>1.5</v>
      </c>
      <c r="C2747" s="1">
        <v>2.2700000000000001E-2</v>
      </c>
      <c r="D2747">
        <v>1.39801</v>
      </c>
      <c r="E2747">
        <v>-5.3498839999999999E-2</v>
      </c>
      <c r="F2747">
        <v>-0.90086040000000001</v>
      </c>
      <c r="G2747">
        <f t="shared" si="210"/>
        <v>0.90086040000000001</v>
      </c>
      <c r="I2747">
        <f t="shared" si="211"/>
        <v>2.6211369486552023</v>
      </c>
      <c r="J2747">
        <f t="shared" si="212"/>
        <v>1.2104530158603866</v>
      </c>
      <c r="O2747">
        <f t="shared" si="213"/>
        <v>0.36999704079503259</v>
      </c>
      <c r="P2747" s="1">
        <f t="shared" si="214"/>
        <v>7.440885098111219E-2</v>
      </c>
    </row>
    <row r="2748" spans="1:16" x14ac:dyDescent="0.25">
      <c r="A2748" s="1">
        <v>0.33600000000000002</v>
      </c>
      <c r="B2748" s="1">
        <v>1.5</v>
      </c>
      <c r="C2748" s="1">
        <v>2.3199999999999998E-2</v>
      </c>
      <c r="D2748">
        <v>1.390404</v>
      </c>
      <c r="E2748">
        <v>-5.3065540000000001E-2</v>
      </c>
      <c r="F2748">
        <v>-0.91257929999999998</v>
      </c>
      <c r="G2748">
        <f t="shared" si="210"/>
        <v>0.91257929999999998</v>
      </c>
      <c r="I2748">
        <f t="shared" si="211"/>
        <v>2.6340317208788471</v>
      </c>
      <c r="J2748">
        <f t="shared" si="212"/>
        <v>1.2093995644930511</v>
      </c>
      <c r="O2748">
        <f t="shared" si="213"/>
        <v>0.38585042067753417</v>
      </c>
      <c r="P2748" s="1">
        <f t="shared" si="214"/>
        <v>7.3835240111916722E-2</v>
      </c>
    </row>
    <row r="2749" spans="1:16" x14ac:dyDescent="0.25">
      <c r="A2749" s="1">
        <v>0.32300000000000001</v>
      </c>
      <c r="B2749" s="1">
        <v>1.51</v>
      </c>
      <c r="C2749" s="1">
        <v>2.3599999999999999E-2</v>
      </c>
      <c r="D2749">
        <v>1.383983</v>
      </c>
      <c r="E2749">
        <v>-5.27013E-2</v>
      </c>
      <c r="F2749">
        <v>-0.92229070000000002</v>
      </c>
      <c r="G2749">
        <f t="shared" si="210"/>
        <v>0.92229070000000002</v>
      </c>
      <c r="I2749">
        <f t="shared" si="211"/>
        <v>2.6547212403522109</v>
      </c>
      <c r="J2749">
        <f t="shared" si="212"/>
        <v>1.2152814636853391</v>
      </c>
      <c r="O2749">
        <f t="shared" si="213"/>
        <v>0.41198183628740825</v>
      </c>
      <c r="P2749" s="1">
        <f t="shared" si="214"/>
        <v>7.7066371514508264E-2</v>
      </c>
    </row>
    <row r="2750" spans="1:16" x14ac:dyDescent="0.25">
      <c r="A2750" s="1">
        <v>0.31</v>
      </c>
      <c r="B2750" s="1">
        <v>1.51</v>
      </c>
      <c r="C2750" s="1">
        <v>2.4E-2</v>
      </c>
      <c r="D2750">
        <v>1.376179</v>
      </c>
      <c r="E2750">
        <v>-5.2260460000000002E-2</v>
      </c>
      <c r="F2750">
        <v>-0.93387889999999996</v>
      </c>
      <c r="G2750">
        <f t="shared" si="210"/>
        <v>0.93387889999999996</v>
      </c>
      <c r="I2750">
        <f t="shared" si="211"/>
        <v>2.6674139903032716</v>
      </c>
      <c r="J2750">
        <f t="shared" si="212"/>
        <v>1.2142770852098057</v>
      </c>
      <c r="O2750">
        <f t="shared" si="213"/>
        <v>0.42843683123494619</v>
      </c>
      <c r="P2750" s="1">
        <f t="shared" si="214"/>
        <v>7.65097326764443E-2</v>
      </c>
    </row>
    <row r="2751" spans="1:16" x14ac:dyDescent="0.25">
      <c r="A2751" s="1">
        <v>0.29599999999999999</v>
      </c>
      <c r="B2751" s="1">
        <v>1.51</v>
      </c>
      <c r="C2751" s="1">
        <v>2.4400000000000002E-2</v>
      </c>
      <c r="D2751">
        <v>1.369594</v>
      </c>
      <c r="E2751">
        <v>-5.1889989999999997E-2</v>
      </c>
      <c r="F2751">
        <v>-0.94348010000000004</v>
      </c>
      <c r="G2751">
        <f t="shared" si="210"/>
        <v>0.94348010000000004</v>
      </c>
      <c r="I2751">
        <f t="shared" si="211"/>
        <v>2.6791768960832374</v>
      </c>
      <c r="J2751">
        <f t="shared" si="212"/>
        <v>1.2162931540160087</v>
      </c>
      <c r="O2751">
        <f t="shared" si="213"/>
        <v>0.4439740374283489</v>
      </c>
      <c r="P2751" s="1">
        <f t="shared" si="214"/>
        <v>7.7629102309454509E-2</v>
      </c>
    </row>
    <row r="2752" spans="1:16" x14ac:dyDescent="0.25">
      <c r="A2752" s="1">
        <v>0.28299999999999997</v>
      </c>
      <c r="B2752" s="1">
        <v>1.52</v>
      </c>
      <c r="C2752" s="1">
        <v>2.4799999999999999E-2</v>
      </c>
      <c r="D2752">
        <v>1.362935</v>
      </c>
      <c r="E2752">
        <v>-5.1516720000000002E-2</v>
      </c>
      <c r="F2752">
        <v>-0.95303059999999995</v>
      </c>
      <c r="G2752">
        <f t="shared" si="210"/>
        <v>0.95303059999999995</v>
      </c>
      <c r="I2752">
        <f t="shared" si="211"/>
        <v>2.6996229726598711</v>
      </c>
      <c r="J2752">
        <f t="shared" si="212"/>
        <v>1.2221039835107808</v>
      </c>
      <c r="O2752">
        <f t="shared" si="213"/>
        <v>0.47163908412497424</v>
      </c>
      <c r="P2752" s="1">
        <f t="shared" si="214"/>
        <v>8.0900894632938716E-2</v>
      </c>
    </row>
    <row r="2753" spans="1:16" x14ac:dyDescent="0.25">
      <c r="A2753" s="1">
        <v>0.27</v>
      </c>
      <c r="B2753" s="1">
        <v>1.52</v>
      </c>
      <c r="C2753" s="1">
        <v>2.52E-2</v>
      </c>
      <c r="D2753">
        <v>1.3548480000000001</v>
      </c>
      <c r="E2753">
        <v>-5.1065119999999999E-2</v>
      </c>
      <c r="F2753">
        <v>-0.96442309999999998</v>
      </c>
      <c r="G2753">
        <f t="shared" si="210"/>
        <v>0.96442309999999998</v>
      </c>
      <c r="I2753">
        <f t="shared" si="211"/>
        <v>2.7120231731027342</v>
      </c>
      <c r="J2753">
        <f t="shared" si="212"/>
        <v>1.2212195721680128</v>
      </c>
      <c r="O2753">
        <f t="shared" si="213"/>
        <v>0.48882476855375406</v>
      </c>
      <c r="P2753" s="1">
        <f t="shared" si="214"/>
        <v>8.0398569119321708E-2</v>
      </c>
    </row>
    <row r="2754" spans="1:16" x14ac:dyDescent="0.25">
      <c r="A2754" s="1">
        <v>0.25700000000000001</v>
      </c>
      <c r="B2754" s="1">
        <v>1.53</v>
      </c>
      <c r="C2754" s="1">
        <v>2.5600000000000001E-2</v>
      </c>
      <c r="D2754">
        <v>1.3480270000000001</v>
      </c>
      <c r="E2754">
        <v>-5.0685750000000002E-2</v>
      </c>
      <c r="F2754">
        <v>-0.97385949999999999</v>
      </c>
      <c r="G2754">
        <f t="shared" si="210"/>
        <v>0.97385949999999999</v>
      </c>
      <c r="I2754">
        <f t="shared" si="211"/>
        <v>2.7323015620758833</v>
      </c>
      <c r="J2754">
        <f t="shared" si="212"/>
        <v>1.2269684943478836</v>
      </c>
      <c r="O2754">
        <f t="shared" si="213"/>
        <v>0.51759166030794046</v>
      </c>
      <c r="P2754" s="1">
        <f t="shared" si="214"/>
        <v>8.3691791767090462E-2</v>
      </c>
    </row>
    <row r="2755" spans="1:16" x14ac:dyDescent="0.25">
      <c r="A2755" s="1">
        <v>0.24299999999999999</v>
      </c>
      <c r="B2755" s="1">
        <v>1.53</v>
      </c>
      <c r="C2755" s="1">
        <v>2.5999999999999999E-2</v>
      </c>
      <c r="D2755">
        <v>1.339747</v>
      </c>
      <c r="E2755">
        <v>-5.022691E-2</v>
      </c>
      <c r="F2755">
        <v>-0.98511380000000004</v>
      </c>
      <c r="G2755">
        <f t="shared" ref="G2755:G2818" si="215">(F2755*(-1))</f>
        <v>0.98511380000000004</v>
      </c>
      <c r="I2755">
        <f t="shared" ref="I2755:I2818" si="216">SQRT(((D2755-A2755)^2)+((E2755-C2755)^2)+((F2755-B2755)^2))</f>
        <v>2.7448974390252885</v>
      </c>
      <c r="J2755">
        <f t="shared" ref="J2755:J2818" si="217">SQRT(((D2755-A2755)^2)+((E2755-C2755)^2)+((G2755-B2755)^2))</f>
        <v>1.2270148714533122</v>
      </c>
      <c r="O2755">
        <f t="shared" ref="O2755:O2818" si="218">((I2755-$M$2)^2)</f>
        <v>0.535874232398591</v>
      </c>
      <c r="P2755" s="1">
        <f t="shared" ref="P2755:P2818" si="219">((J2755-$M$3)^2)</f>
        <v>8.3718627278575569E-2</v>
      </c>
    </row>
    <row r="2756" spans="1:16" x14ac:dyDescent="0.25">
      <c r="A2756" s="1">
        <v>0.23</v>
      </c>
      <c r="B2756" s="1">
        <v>1.53</v>
      </c>
      <c r="C2756" s="1">
        <v>2.64E-2</v>
      </c>
      <c r="D2756">
        <v>1.332767</v>
      </c>
      <c r="E2756">
        <v>-4.9841549999999998E-2</v>
      </c>
      <c r="F2756">
        <v>-0.99443389999999998</v>
      </c>
      <c r="G2756">
        <f t="shared" si="215"/>
        <v>0.99443389999999998</v>
      </c>
      <c r="I2756">
        <f t="shared" si="216"/>
        <v>2.7558436722181128</v>
      </c>
      <c r="J2756">
        <f t="shared" si="217"/>
        <v>1.2283073221733283</v>
      </c>
      <c r="O2756">
        <f t="shared" si="218"/>
        <v>0.55202008896517574</v>
      </c>
      <c r="P2756" s="1">
        <f t="shared" si="219"/>
        <v>8.4468217519806751E-2</v>
      </c>
    </row>
    <row r="2757" spans="1:16" x14ac:dyDescent="0.25">
      <c r="A2757" s="1">
        <v>0.217</v>
      </c>
      <c r="B2757" s="1">
        <v>1.54</v>
      </c>
      <c r="C2757" s="1">
        <v>2.6800000000000001E-2</v>
      </c>
      <c r="D2757">
        <v>1.3242959999999999</v>
      </c>
      <c r="E2757">
        <v>-4.9375559999999999E-2</v>
      </c>
      <c r="F2757">
        <v>-1.005547</v>
      </c>
      <c r="G2757">
        <f t="shared" si="215"/>
        <v>1.005547</v>
      </c>
      <c r="I2757">
        <f t="shared" si="216"/>
        <v>2.7769977811957851</v>
      </c>
      <c r="J2757">
        <f t="shared" si="217"/>
        <v>1.231887639667804</v>
      </c>
      <c r="O2757">
        <f t="shared" si="218"/>
        <v>0.58390176808971705</v>
      </c>
      <c r="P2757" s="1">
        <f t="shared" si="219"/>
        <v>8.6562161359796219E-2</v>
      </c>
    </row>
    <row r="2758" spans="1:16" x14ac:dyDescent="0.25">
      <c r="A2758" s="1">
        <v>0.20399999999999999</v>
      </c>
      <c r="B2758" s="1">
        <v>1.54</v>
      </c>
      <c r="C2758" s="1">
        <v>2.7199999999999998E-2</v>
      </c>
      <c r="D2758">
        <v>1.3171580000000001</v>
      </c>
      <c r="E2758">
        <v>-4.8984310000000003E-2</v>
      </c>
      <c r="F2758">
        <v>-1.0147489999999999</v>
      </c>
      <c r="G2758">
        <f t="shared" si="215"/>
        <v>1.0147489999999999</v>
      </c>
      <c r="I2758">
        <f t="shared" si="216"/>
        <v>2.7877710155346649</v>
      </c>
      <c r="J2758">
        <f t="shared" si="217"/>
        <v>1.2332126317286798</v>
      </c>
      <c r="O2758">
        <f t="shared" si="218"/>
        <v>0.60048223403674983</v>
      </c>
      <c r="P2758" s="1">
        <f t="shared" si="219"/>
        <v>8.7343580669182463E-2</v>
      </c>
    </row>
    <row r="2759" spans="1:16" x14ac:dyDescent="0.25">
      <c r="A2759" s="1">
        <v>0.19</v>
      </c>
      <c r="B2759" s="1">
        <v>1.54</v>
      </c>
      <c r="C2759" s="1">
        <v>2.76E-2</v>
      </c>
      <c r="D2759">
        <v>1.3084990000000001</v>
      </c>
      <c r="E2759">
        <v>-4.8511319999999997E-2</v>
      </c>
      <c r="F2759">
        <v>-1.0257179999999999</v>
      </c>
      <c r="G2759">
        <f t="shared" si="215"/>
        <v>1.0257179999999999</v>
      </c>
      <c r="I2759">
        <f t="shared" si="216"/>
        <v>2.7999538927555832</v>
      </c>
      <c r="J2759">
        <f t="shared" si="217"/>
        <v>1.2334175779342302</v>
      </c>
      <c r="O2759">
        <f t="shared" si="218"/>
        <v>0.61951187183485001</v>
      </c>
      <c r="P2759" s="1">
        <f t="shared" si="219"/>
        <v>8.7464762059687021E-2</v>
      </c>
    </row>
    <row r="2760" spans="1:16" x14ac:dyDescent="0.25">
      <c r="A2760" s="1">
        <v>0.17699999999999999</v>
      </c>
      <c r="B2760" s="1">
        <v>1.54</v>
      </c>
      <c r="C2760" s="1">
        <v>2.8000000000000001E-2</v>
      </c>
      <c r="D2760">
        <v>1.301204</v>
      </c>
      <c r="E2760">
        <v>-4.8114259999999999E-2</v>
      </c>
      <c r="F2760">
        <v>-1.0347980000000001</v>
      </c>
      <c r="G2760">
        <f t="shared" si="215"/>
        <v>1.0347980000000001</v>
      </c>
      <c r="I2760">
        <f t="shared" si="216"/>
        <v>2.8105538164204131</v>
      </c>
      <c r="J2760">
        <f t="shared" si="217"/>
        <v>1.234851033524023</v>
      </c>
      <c r="O2760">
        <f t="shared" si="218"/>
        <v>0.63631043426222089</v>
      </c>
      <c r="P2760" s="1">
        <f t="shared" si="219"/>
        <v>8.831468983909066E-2</v>
      </c>
    </row>
    <row r="2761" spans="1:16" x14ac:dyDescent="0.25">
      <c r="A2761" s="1">
        <v>0.16300000000000001</v>
      </c>
      <c r="B2761" s="1">
        <v>1.55</v>
      </c>
      <c r="C2761" s="1">
        <v>2.8299999999999999E-2</v>
      </c>
      <c r="D2761">
        <v>1.292359</v>
      </c>
      <c r="E2761">
        <v>-4.7634370000000002E-2</v>
      </c>
      <c r="F2761">
        <v>-1.04562</v>
      </c>
      <c r="G2761">
        <f t="shared" si="215"/>
        <v>1.04562</v>
      </c>
      <c r="I2761">
        <f t="shared" si="216"/>
        <v>2.8316887123814118</v>
      </c>
      <c r="J2761">
        <f t="shared" si="217"/>
        <v>1.2392001306602161</v>
      </c>
      <c r="O2761">
        <f t="shared" si="218"/>
        <v>0.67047533750369359</v>
      </c>
      <c r="P2761" s="1">
        <f t="shared" si="219"/>
        <v>9.0918515381774936E-2</v>
      </c>
    </row>
    <row r="2762" spans="1:16" x14ac:dyDescent="0.25">
      <c r="A2762" s="1">
        <v>0.15</v>
      </c>
      <c r="B2762" s="1">
        <v>1.55</v>
      </c>
      <c r="C2762" s="1">
        <v>2.87E-2</v>
      </c>
      <c r="D2762">
        <v>1.2849109999999999</v>
      </c>
      <c r="E2762">
        <v>-4.7231620000000002E-2</v>
      </c>
      <c r="F2762">
        <v>-1.054576</v>
      </c>
      <c r="G2762">
        <f t="shared" si="215"/>
        <v>1.054576</v>
      </c>
      <c r="I2762">
        <f t="shared" si="216"/>
        <v>2.8421127227140062</v>
      </c>
      <c r="J2762">
        <f t="shared" si="217"/>
        <v>1.2406585060413782</v>
      </c>
      <c r="O2762">
        <f t="shared" si="218"/>
        <v>0.68765489019777237</v>
      </c>
      <c r="P2762" s="1">
        <f t="shared" si="219"/>
        <v>9.180012126857312E-2</v>
      </c>
    </row>
    <row r="2763" spans="1:16" x14ac:dyDescent="0.25">
      <c r="A2763" s="1">
        <v>0.13700000000000001</v>
      </c>
      <c r="B2763" s="1">
        <v>1.55</v>
      </c>
      <c r="C2763" s="1">
        <v>2.9100000000000001E-2</v>
      </c>
      <c r="D2763">
        <v>1.277393</v>
      </c>
      <c r="E2763">
        <v>-4.6826329999999999E-2</v>
      </c>
      <c r="F2763">
        <v>-1.0634749999999999</v>
      </c>
      <c r="G2763">
        <f t="shared" si="215"/>
        <v>1.0634749999999999</v>
      </c>
      <c r="I2763">
        <f t="shared" si="216"/>
        <v>2.8524572876138339</v>
      </c>
      <c r="J2763">
        <f t="shared" si="217"/>
        <v>1.2421624602527921</v>
      </c>
      <c r="O2763">
        <f t="shared" si="218"/>
        <v>0.7049183527203976</v>
      </c>
      <c r="P2763" s="1">
        <f t="shared" si="219"/>
        <v>9.2713735327909233E-2</v>
      </c>
    </row>
    <row r="2764" spans="1:16" x14ac:dyDescent="0.25">
      <c r="A2764" s="1">
        <v>0.123</v>
      </c>
      <c r="B2764" s="1">
        <v>1.55</v>
      </c>
      <c r="C2764" s="1">
        <v>2.9499999999999998E-2</v>
      </c>
      <c r="D2764">
        <v>1.268281</v>
      </c>
      <c r="E2764">
        <v>-4.6336620000000002E-2</v>
      </c>
      <c r="F2764">
        <v>-1.074079</v>
      </c>
      <c r="G2764">
        <f t="shared" si="215"/>
        <v>1.074079</v>
      </c>
      <c r="I2764">
        <f t="shared" si="216"/>
        <v>2.8641247109954944</v>
      </c>
      <c r="J2764">
        <f t="shared" si="217"/>
        <v>1.2425459992028562</v>
      </c>
      <c r="O2764">
        <f t="shared" si="218"/>
        <v>0.7246462825448251</v>
      </c>
      <c r="P2764" s="1">
        <f t="shared" si="219"/>
        <v>9.2947449444797312E-2</v>
      </c>
    </row>
    <row r="2765" spans="1:16" x14ac:dyDescent="0.25">
      <c r="A2765" s="1">
        <v>0.11</v>
      </c>
      <c r="B2765" s="1">
        <v>1.56</v>
      </c>
      <c r="C2765" s="1">
        <v>2.9899999999999999E-2</v>
      </c>
      <c r="D2765">
        <v>1.2606109999999999</v>
      </c>
      <c r="E2765">
        <v>-4.5925779999999999E-2</v>
      </c>
      <c r="F2765">
        <v>-1.082851</v>
      </c>
      <c r="G2765">
        <f t="shared" si="215"/>
        <v>1.082851</v>
      </c>
      <c r="I2765">
        <f t="shared" si="216"/>
        <v>2.8834556751291687</v>
      </c>
      <c r="J2765">
        <f t="shared" si="217"/>
        <v>1.2479288402928301</v>
      </c>
      <c r="O2765">
        <f t="shared" si="218"/>
        <v>0.75793138297452356</v>
      </c>
      <c r="P2765" s="1">
        <f t="shared" si="219"/>
        <v>9.6258588539186632E-2</v>
      </c>
    </row>
    <row r="2766" spans="1:16" x14ac:dyDescent="0.25">
      <c r="A2766" s="1">
        <v>9.64E-2</v>
      </c>
      <c r="B2766" s="1">
        <v>1.56</v>
      </c>
      <c r="C2766" s="1">
        <v>3.0200000000000001E-2</v>
      </c>
      <c r="D2766">
        <v>1.2513179999999999</v>
      </c>
      <c r="E2766">
        <v>-4.5429490000000003E-2</v>
      </c>
      <c r="F2766">
        <v>-1.0932999999999999</v>
      </c>
      <c r="G2766">
        <f t="shared" si="215"/>
        <v>1.0932999999999999</v>
      </c>
      <c r="I2766">
        <f t="shared" si="216"/>
        <v>2.8947463267930162</v>
      </c>
      <c r="J2766">
        <f t="shared" si="217"/>
        <v>1.2479440277839626</v>
      </c>
      <c r="O2766">
        <f t="shared" si="218"/>
        <v>0.77771797616922655</v>
      </c>
      <c r="P2766" s="1">
        <f t="shared" si="219"/>
        <v>9.6268012780700837E-2</v>
      </c>
    </row>
    <row r="2767" spans="1:16" x14ac:dyDescent="0.25">
      <c r="A2767" s="1">
        <v>8.3000000000000004E-2</v>
      </c>
      <c r="B2767" s="1">
        <v>1.56</v>
      </c>
      <c r="C2767" s="1">
        <v>3.0599999999999999E-2</v>
      </c>
      <c r="D2767">
        <v>1.2435</v>
      </c>
      <c r="E2767">
        <v>-4.5013209999999998E-2</v>
      </c>
      <c r="F2767">
        <v>-1.101942</v>
      </c>
      <c r="G2767">
        <f t="shared" si="215"/>
        <v>1.101942</v>
      </c>
      <c r="I2767">
        <f t="shared" si="216"/>
        <v>2.9048946312888018</v>
      </c>
      <c r="J2767">
        <f t="shared" si="217"/>
        <v>1.2499178928595687</v>
      </c>
      <c r="O2767">
        <f t="shared" si="218"/>
        <v>0.79572020271384436</v>
      </c>
      <c r="P2767" s="1">
        <f t="shared" si="219"/>
        <v>9.7496774592643873E-2</v>
      </c>
    </row>
    <row r="2768" spans="1:16" x14ac:dyDescent="0.25">
      <c r="A2768" s="1">
        <v>6.9500000000000006E-2</v>
      </c>
      <c r="B2768" s="1">
        <v>1.56</v>
      </c>
      <c r="C2768" s="1">
        <v>3.1E-2</v>
      </c>
      <c r="D2768">
        <v>1.2340279999999999</v>
      </c>
      <c r="E2768">
        <v>-4.451045E-2</v>
      </c>
      <c r="F2768">
        <v>-1.1122339999999999</v>
      </c>
      <c r="G2768">
        <f t="shared" si="215"/>
        <v>1.1122339999999999</v>
      </c>
      <c r="I2768">
        <f t="shared" si="216"/>
        <v>2.9159324137570821</v>
      </c>
      <c r="J2768">
        <f t="shared" si="217"/>
        <v>1.2499286706045278</v>
      </c>
      <c r="O2768">
        <f t="shared" si="218"/>
        <v>0.81553413473016678</v>
      </c>
      <c r="P2768" s="1">
        <f t="shared" si="219"/>
        <v>9.7503505297042978E-2</v>
      </c>
    </row>
    <row r="2769" spans="1:16" x14ac:dyDescent="0.25">
      <c r="A2769" s="1">
        <v>5.6099999999999997E-2</v>
      </c>
      <c r="B2769" s="1">
        <v>1.56</v>
      </c>
      <c r="C2769" s="1">
        <v>3.1399999999999997E-2</v>
      </c>
      <c r="D2769">
        <v>1.226062</v>
      </c>
      <c r="E2769">
        <v>-4.4088830000000002E-2</v>
      </c>
      <c r="F2769">
        <v>-1.1207450000000001</v>
      </c>
      <c r="G2769">
        <f t="shared" si="215"/>
        <v>1.1207450000000001</v>
      </c>
      <c r="I2769">
        <f t="shared" si="216"/>
        <v>2.9259021514609418</v>
      </c>
      <c r="J2769">
        <f t="shared" si="217"/>
        <v>1.2519802713796127</v>
      </c>
      <c r="O2769">
        <f t="shared" si="218"/>
        <v>0.83364025821324061</v>
      </c>
      <c r="P2769" s="1">
        <f t="shared" si="219"/>
        <v>9.8788961667104741E-2</v>
      </c>
    </row>
    <row r="2770" spans="1:16" x14ac:dyDescent="0.25">
      <c r="A2770" s="1">
        <v>4.2599999999999999E-2</v>
      </c>
      <c r="B2770" s="1">
        <v>1.57</v>
      </c>
      <c r="C2770" s="1">
        <v>3.1699999999999999E-2</v>
      </c>
      <c r="D2770">
        <v>1.2164140000000001</v>
      </c>
      <c r="E2770">
        <v>-4.3579739999999999E-2</v>
      </c>
      <c r="F2770">
        <v>-1.1308769999999999</v>
      </c>
      <c r="G2770">
        <f t="shared" si="215"/>
        <v>1.1308769999999999</v>
      </c>
      <c r="I2770">
        <f t="shared" si="216"/>
        <v>2.9458857606803881</v>
      </c>
      <c r="J2770">
        <f t="shared" si="217"/>
        <v>1.2555219452400934</v>
      </c>
      <c r="O2770">
        <f t="shared" si="218"/>
        <v>0.87053123294130574</v>
      </c>
      <c r="P2770" s="1">
        <f t="shared" si="219"/>
        <v>0.1010278516977243</v>
      </c>
    </row>
    <row r="2771" spans="1:16" x14ac:dyDescent="0.25">
      <c r="A2771" s="1">
        <v>2.92E-2</v>
      </c>
      <c r="B2771" s="1">
        <v>1.57</v>
      </c>
      <c r="C2771" s="1">
        <v>3.2099999999999997E-2</v>
      </c>
      <c r="D2771">
        <v>1.208302</v>
      </c>
      <c r="E2771">
        <v>-4.3152889999999999E-2</v>
      </c>
      <c r="F2771">
        <v>-1.139254</v>
      </c>
      <c r="G2771">
        <f t="shared" si="215"/>
        <v>1.139254</v>
      </c>
      <c r="I2771">
        <f t="shared" si="216"/>
        <v>2.9556728101015093</v>
      </c>
      <c r="J2771">
        <f t="shared" si="217"/>
        <v>1.2575717237491277</v>
      </c>
      <c r="O2771">
        <f t="shared" si="218"/>
        <v>0.88889009651021234</v>
      </c>
      <c r="P2771" s="1">
        <f t="shared" si="219"/>
        <v>0.10233509251702778</v>
      </c>
    </row>
    <row r="2772" spans="1:16" x14ac:dyDescent="0.25">
      <c r="A2772" s="1">
        <v>1.5699999999999999E-2</v>
      </c>
      <c r="B2772" s="1">
        <v>1.57</v>
      </c>
      <c r="C2772" s="1">
        <v>3.2399999999999998E-2</v>
      </c>
      <c r="D2772">
        <v>1.1984809999999999</v>
      </c>
      <c r="E2772">
        <v>-4.2637590000000003E-2</v>
      </c>
      <c r="F2772">
        <v>-1.149224</v>
      </c>
      <c r="G2772">
        <f t="shared" si="215"/>
        <v>1.149224</v>
      </c>
      <c r="I2772">
        <f t="shared" si="216"/>
        <v>2.9662738740800738</v>
      </c>
      <c r="J2772">
        <f t="shared" si="217"/>
        <v>1.2576382532548889</v>
      </c>
      <c r="O2772">
        <f t="shared" si="218"/>
        <v>0.90899205058509314</v>
      </c>
      <c r="P2772" s="1">
        <f t="shared" si="219"/>
        <v>0.10237766233017982</v>
      </c>
    </row>
    <row r="2773" spans="1:16" x14ac:dyDescent="0.25">
      <c r="A2773" s="1">
        <v>2.2599999999999999E-3</v>
      </c>
      <c r="B2773" s="1">
        <v>1.57</v>
      </c>
      <c r="C2773" s="1">
        <v>3.2800000000000003E-2</v>
      </c>
      <c r="D2773">
        <v>1.1902250000000001</v>
      </c>
      <c r="E2773">
        <v>-4.2205619999999999E-2</v>
      </c>
      <c r="F2773">
        <v>-1.157464</v>
      </c>
      <c r="G2773">
        <f t="shared" si="215"/>
        <v>1.157464</v>
      </c>
      <c r="I2773">
        <f t="shared" si="216"/>
        <v>2.9758942446855512</v>
      </c>
      <c r="J2773">
        <f t="shared" si="217"/>
        <v>1.2597907110121842</v>
      </c>
      <c r="O2773">
        <f t="shared" si="218"/>
        <v>0.92742893154717709</v>
      </c>
      <c r="P2773" s="1">
        <f t="shared" si="219"/>
        <v>0.10375971810826741</v>
      </c>
    </row>
    <row r="2774" spans="1:16" x14ac:dyDescent="0.25">
      <c r="A2774" s="1">
        <v>-1.12E-2</v>
      </c>
      <c r="B2774" s="1">
        <v>1.57</v>
      </c>
      <c r="C2774" s="1">
        <v>3.32E-2</v>
      </c>
      <c r="D2774">
        <v>1.181905</v>
      </c>
      <c r="E2774">
        <v>-4.177136E-2</v>
      </c>
      <c r="F2774">
        <v>-1.16564</v>
      </c>
      <c r="G2774">
        <f t="shared" si="215"/>
        <v>1.16564</v>
      </c>
      <c r="I2774">
        <f t="shared" si="216"/>
        <v>2.9854390724724644</v>
      </c>
      <c r="J2774">
        <f t="shared" si="217"/>
        <v>1.2619933658483511</v>
      </c>
      <c r="O2774">
        <f t="shared" si="218"/>
        <v>0.94590396760750306</v>
      </c>
      <c r="P2774" s="1">
        <f t="shared" si="219"/>
        <v>0.10518359736953148</v>
      </c>
    </row>
    <row r="2775" spans="1:16" x14ac:dyDescent="0.25">
      <c r="A2775" s="1">
        <v>-2.47E-2</v>
      </c>
      <c r="B2775" s="1">
        <v>1.57</v>
      </c>
      <c r="C2775" s="1">
        <v>3.3500000000000002E-2</v>
      </c>
      <c r="D2775">
        <v>1.1718360000000001</v>
      </c>
      <c r="E2775">
        <v>-4.1247260000000001E-2</v>
      </c>
      <c r="F2775">
        <v>-1.1753690000000001</v>
      </c>
      <c r="G2775">
        <f t="shared" si="215"/>
        <v>1.1753690000000001</v>
      </c>
      <c r="I2775">
        <f t="shared" si="216"/>
        <v>2.9957196962223467</v>
      </c>
      <c r="J2775">
        <f t="shared" si="217"/>
        <v>1.2621486355950744</v>
      </c>
      <c r="O2775">
        <f t="shared" si="218"/>
        <v>0.96600703353712458</v>
      </c>
      <c r="P2775" s="1">
        <f t="shared" si="219"/>
        <v>0.10528433571135762</v>
      </c>
    </row>
    <row r="2776" spans="1:16" x14ac:dyDescent="0.25">
      <c r="A2776" s="1">
        <v>-3.8100000000000002E-2</v>
      </c>
      <c r="B2776" s="1">
        <v>1.57</v>
      </c>
      <c r="C2776" s="1">
        <v>3.39E-2</v>
      </c>
      <c r="D2776">
        <v>1.163375</v>
      </c>
      <c r="E2776">
        <v>-4.0808039999999997E-2</v>
      </c>
      <c r="F2776">
        <v>-1.183406</v>
      </c>
      <c r="G2776">
        <f t="shared" si="215"/>
        <v>1.183406</v>
      </c>
      <c r="I2776">
        <f t="shared" si="216"/>
        <v>3.0050570822700928</v>
      </c>
      <c r="J2776">
        <f t="shared" si="217"/>
        <v>1.2643489975879452</v>
      </c>
      <c r="O2776">
        <f t="shared" si="218"/>
        <v>0.98444884272791267</v>
      </c>
      <c r="P2776" s="1">
        <f t="shared" si="219"/>
        <v>0.10671710432231754</v>
      </c>
    </row>
    <row r="2777" spans="1:16" x14ac:dyDescent="0.25">
      <c r="A2777" s="1">
        <v>-5.16E-2</v>
      </c>
      <c r="B2777" s="1">
        <v>1.57</v>
      </c>
      <c r="C2777" s="1">
        <v>3.4200000000000001E-2</v>
      </c>
      <c r="D2777">
        <v>1.153138</v>
      </c>
      <c r="E2777">
        <v>-4.0278050000000003E-2</v>
      </c>
      <c r="F2777">
        <v>-1.192966</v>
      </c>
      <c r="G2777">
        <f t="shared" si="215"/>
        <v>1.192966</v>
      </c>
      <c r="I2777">
        <f t="shared" si="216"/>
        <v>3.015115544341842</v>
      </c>
      <c r="J2777">
        <f t="shared" si="217"/>
        <v>1.2645533858765325</v>
      </c>
      <c r="O2777">
        <f t="shared" si="218"/>
        <v>1.0045099058992062</v>
      </c>
      <c r="P2777" s="1">
        <f t="shared" si="219"/>
        <v>0.10685068352853749</v>
      </c>
    </row>
    <row r="2778" spans="1:16" x14ac:dyDescent="0.25">
      <c r="A2778" s="1">
        <v>-6.5000000000000002E-2</v>
      </c>
      <c r="B2778" s="1">
        <v>1.57</v>
      </c>
      <c r="C2778" s="1">
        <v>3.4599999999999999E-2</v>
      </c>
      <c r="D2778">
        <v>1.1445380000000001</v>
      </c>
      <c r="E2778">
        <v>-3.9833979999999998E-2</v>
      </c>
      <c r="F2778">
        <v>-1.20086</v>
      </c>
      <c r="G2778">
        <f t="shared" si="215"/>
        <v>1.20086</v>
      </c>
      <c r="I2778">
        <f t="shared" si="216"/>
        <v>3.0242664780773931</v>
      </c>
      <c r="J2778">
        <f t="shared" si="217"/>
        <v>1.2668018512863961</v>
      </c>
      <c r="O2778">
        <f t="shared" si="218"/>
        <v>1.0229367363824229</v>
      </c>
      <c r="P2778" s="1">
        <f t="shared" si="219"/>
        <v>0.10832569689737927</v>
      </c>
    </row>
    <row r="2779" spans="1:16" x14ac:dyDescent="0.25">
      <c r="A2779" s="1">
        <v>-7.85E-2</v>
      </c>
      <c r="B2779" s="1">
        <v>1.57</v>
      </c>
      <c r="C2779" s="1">
        <v>3.49E-2</v>
      </c>
      <c r="D2779">
        <v>1.134137</v>
      </c>
      <c r="E2779">
        <v>-3.9298230000000003E-2</v>
      </c>
      <c r="F2779">
        <v>-1.210248</v>
      </c>
      <c r="G2779">
        <f t="shared" si="215"/>
        <v>1.210248</v>
      </c>
      <c r="I2779">
        <f t="shared" si="216"/>
        <v>3.0341016483644934</v>
      </c>
      <c r="J2779">
        <f t="shared" si="217"/>
        <v>1.2670498698189163</v>
      </c>
      <c r="O2779">
        <f t="shared" si="218"/>
        <v>1.0429281153093009</v>
      </c>
      <c r="P2779" s="1">
        <f t="shared" si="219"/>
        <v>0.10848901844172539</v>
      </c>
    </row>
    <row r="2780" spans="1:16" x14ac:dyDescent="0.25">
      <c r="A2780" s="1">
        <v>-9.1899999999999996E-2</v>
      </c>
      <c r="B2780" s="1">
        <v>1.58</v>
      </c>
      <c r="C2780" s="1">
        <v>3.5200000000000002E-2</v>
      </c>
      <c r="D2780">
        <v>1.1254010000000001</v>
      </c>
      <c r="E2780">
        <v>-3.8849420000000003E-2</v>
      </c>
      <c r="F2780">
        <v>-1.2179979999999999</v>
      </c>
      <c r="G2780">
        <f t="shared" si="215"/>
        <v>1.2179979999999999</v>
      </c>
      <c r="I2780">
        <f t="shared" si="216"/>
        <v>3.0522283415903431</v>
      </c>
      <c r="J2780">
        <f t="shared" si="217"/>
        <v>1.2721440520661711</v>
      </c>
      <c r="O2780">
        <f t="shared" si="218"/>
        <v>1.0802800470517773</v>
      </c>
      <c r="P2780" s="1">
        <f t="shared" si="219"/>
        <v>0.11187077913287539</v>
      </c>
    </row>
    <row r="2781" spans="1:16" x14ac:dyDescent="0.25">
      <c r="A2781" s="1">
        <v>-0.105</v>
      </c>
      <c r="B2781" s="1">
        <v>1.58</v>
      </c>
      <c r="C2781" s="1">
        <v>3.56E-2</v>
      </c>
      <c r="D2781">
        <v>1.1148359999999999</v>
      </c>
      <c r="E2781">
        <v>-3.8308059999999998E-2</v>
      </c>
      <c r="F2781">
        <v>-1.2272110000000001</v>
      </c>
      <c r="G2781">
        <f t="shared" si="215"/>
        <v>1.2272110000000001</v>
      </c>
      <c r="I2781">
        <f t="shared" si="216"/>
        <v>3.061681868965155</v>
      </c>
      <c r="J2781">
        <f t="shared" si="217"/>
        <v>1.271975765001033</v>
      </c>
      <c r="O2781">
        <f t="shared" si="218"/>
        <v>1.1000207512282651</v>
      </c>
      <c r="P2781" s="1">
        <f t="shared" si="219"/>
        <v>0.11175823320306048</v>
      </c>
    </row>
    <row r="2782" spans="1:16" x14ac:dyDescent="0.25">
      <c r="A2782" s="1">
        <v>-0.11899999999999999</v>
      </c>
      <c r="B2782" s="1">
        <v>1.58</v>
      </c>
      <c r="C2782" s="1">
        <v>3.5900000000000001E-2</v>
      </c>
      <c r="D2782">
        <v>1.105966</v>
      </c>
      <c r="E2782">
        <v>-3.7854619999999999E-2</v>
      </c>
      <c r="F2782">
        <v>-1.234815</v>
      </c>
      <c r="G2782">
        <f t="shared" si="215"/>
        <v>1.234815</v>
      </c>
      <c r="I2782">
        <f t="shared" si="216"/>
        <v>3.070694535337624</v>
      </c>
      <c r="J2782">
        <f t="shared" si="217"/>
        <v>1.2748074871730024</v>
      </c>
      <c r="O2782">
        <f t="shared" si="218"/>
        <v>1.1190072861769571</v>
      </c>
      <c r="P2782" s="1">
        <f t="shared" si="219"/>
        <v>0.11365955606361977</v>
      </c>
    </row>
    <row r="2783" spans="1:16" x14ac:dyDescent="0.25">
      <c r="A2783" s="1">
        <v>-0.13200000000000001</v>
      </c>
      <c r="B2783" s="1">
        <v>1.58</v>
      </c>
      <c r="C2783" s="1">
        <v>3.6200000000000003E-2</v>
      </c>
      <c r="D2783">
        <v>1.095242</v>
      </c>
      <c r="E2783">
        <v>-3.7307779999999999E-2</v>
      </c>
      <c r="F2783">
        <v>-1.243851</v>
      </c>
      <c r="G2783">
        <f t="shared" si="215"/>
        <v>1.243851</v>
      </c>
      <c r="I2783">
        <f t="shared" si="216"/>
        <v>3.0798799961176297</v>
      </c>
      <c r="J2783">
        <f t="shared" si="217"/>
        <v>1.2745675621502095</v>
      </c>
      <c r="O2783">
        <f t="shared" si="218"/>
        <v>1.1385249966731124</v>
      </c>
      <c r="P2783" s="1">
        <f t="shared" si="219"/>
        <v>0.11349783970430262</v>
      </c>
    </row>
    <row r="2784" spans="1:16" x14ac:dyDescent="0.25">
      <c r="A2784" s="1">
        <v>-0.14599999999999999</v>
      </c>
      <c r="B2784" s="1">
        <v>1.58</v>
      </c>
      <c r="C2784" s="1">
        <v>3.6600000000000001E-2</v>
      </c>
      <c r="D2784">
        <v>1.086239</v>
      </c>
      <c r="E2784">
        <v>-3.6849819999999998E-2</v>
      </c>
      <c r="F2784">
        <v>-1.251306</v>
      </c>
      <c r="G2784">
        <f t="shared" si="215"/>
        <v>1.251306</v>
      </c>
      <c r="I2784">
        <f t="shared" si="216"/>
        <v>3.0887054723322249</v>
      </c>
      <c r="J2784">
        <f t="shared" si="217"/>
        <v>1.2774378946997902</v>
      </c>
      <c r="O2784">
        <f t="shared" si="218"/>
        <v>1.1574367496823719</v>
      </c>
      <c r="P2784" s="1">
        <f t="shared" si="219"/>
        <v>0.11544007646258972</v>
      </c>
    </row>
    <row r="2785" spans="1:16" x14ac:dyDescent="0.25">
      <c r="A2785" s="1">
        <v>-0.159</v>
      </c>
      <c r="B2785" s="1">
        <v>1.58</v>
      </c>
      <c r="C2785" s="1">
        <v>3.6900000000000002E-2</v>
      </c>
      <c r="D2785">
        <v>1.0771770000000001</v>
      </c>
      <c r="E2785">
        <v>-3.6389860000000003E-2</v>
      </c>
      <c r="F2785">
        <v>-1.2586930000000001</v>
      </c>
      <c r="G2785">
        <f t="shared" si="215"/>
        <v>1.2586930000000001</v>
      </c>
      <c r="I2785">
        <f t="shared" si="216"/>
        <v>3.0970442242817295</v>
      </c>
      <c r="J2785">
        <f t="shared" si="217"/>
        <v>1.2793526359674334</v>
      </c>
      <c r="O2785">
        <f t="shared" si="218"/>
        <v>1.1754486493574039</v>
      </c>
      <c r="P2785" s="1">
        <f t="shared" si="219"/>
        <v>0.1167448658228997</v>
      </c>
    </row>
    <row r="2786" spans="1:16" x14ac:dyDescent="0.25">
      <c r="A2786" s="1">
        <v>-0.17199999999999999</v>
      </c>
      <c r="B2786" s="1">
        <v>1.58</v>
      </c>
      <c r="C2786" s="1">
        <v>3.7199999999999997E-2</v>
      </c>
      <c r="D2786">
        <v>1.066225</v>
      </c>
      <c r="E2786">
        <v>-3.5835279999999997E-2</v>
      </c>
      <c r="F2786">
        <v>-1.267466</v>
      </c>
      <c r="G2786">
        <f t="shared" si="215"/>
        <v>1.267466</v>
      </c>
      <c r="I2786">
        <f t="shared" si="216"/>
        <v>3.1058972816089199</v>
      </c>
      <c r="J2786">
        <f t="shared" si="217"/>
        <v>1.2791453411968783</v>
      </c>
      <c r="O2786">
        <f t="shared" si="218"/>
        <v>1.1947236607768714</v>
      </c>
      <c r="P2786" s="1">
        <f t="shared" si="219"/>
        <v>0.11660325205594793</v>
      </c>
    </row>
    <row r="2787" spans="1:16" x14ac:dyDescent="0.25">
      <c r="A2787" s="1">
        <v>-0.186</v>
      </c>
      <c r="B2787" s="1">
        <v>1.58</v>
      </c>
      <c r="C2787" s="1">
        <v>3.7600000000000001E-2</v>
      </c>
      <c r="D2787">
        <v>1.057034</v>
      </c>
      <c r="E2787">
        <v>-3.5370980000000003E-2</v>
      </c>
      <c r="F2787">
        <v>-1.2747010000000001</v>
      </c>
      <c r="G2787">
        <f t="shared" si="215"/>
        <v>1.2747010000000001</v>
      </c>
      <c r="I2787">
        <f t="shared" si="216"/>
        <v>3.1144463534437645</v>
      </c>
      <c r="J2787">
        <f t="shared" si="217"/>
        <v>1.2820552907262464</v>
      </c>
      <c r="O2787">
        <f t="shared" si="218"/>
        <v>1.2134856023989937</v>
      </c>
      <c r="P2787" s="1">
        <f t="shared" si="219"/>
        <v>0.11859905350113595</v>
      </c>
    </row>
    <row r="2788" spans="1:16" x14ac:dyDescent="0.25">
      <c r="A2788" s="1">
        <v>-0.19900000000000001</v>
      </c>
      <c r="B2788" s="1">
        <v>1.57</v>
      </c>
      <c r="C2788" s="1">
        <v>3.7900000000000003E-2</v>
      </c>
      <c r="D2788">
        <v>1.0459290000000001</v>
      </c>
      <c r="E2788">
        <v>-3.4811259999999997E-2</v>
      </c>
      <c r="F2788">
        <v>-1.28329</v>
      </c>
      <c r="G2788">
        <f t="shared" si="215"/>
        <v>1.28329</v>
      </c>
      <c r="I2788">
        <f t="shared" si="216"/>
        <v>3.1139041357228372</v>
      </c>
      <c r="J2788">
        <f t="shared" si="217"/>
        <v>1.2795849977519227</v>
      </c>
      <c r="O2788">
        <f t="shared" si="218"/>
        <v>1.2122913005073155</v>
      </c>
      <c r="P2788" s="1">
        <f t="shared" si="219"/>
        <v>0.11690370632145433</v>
      </c>
    </row>
    <row r="2789" spans="1:16" x14ac:dyDescent="0.25">
      <c r="A2789" s="1">
        <v>-0.21199999999999999</v>
      </c>
      <c r="B2789" s="1">
        <v>1.57</v>
      </c>
      <c r="C2789" s="1">
        <v>3.8199999999999998E-2</v>
      </c>
      <c r="D2789">
        <v>1.0366120000000001</v>
      </c>
      <c r="E2789">
        <v>-3.434272E-2</v>
      </c>
      <c r="F2789">
        <v>-1.2903709999999999</v>
      </c>
      <c r="G2789">
        <f t="shared" si="215"/>
        <v>1.2903709999999999</v>
      </c>
      <c r="I2789">
        <f t="shared" si="216"/>
        <v>3.1218610844190358</v>
      </c>
      <c r="J2789">
        <f t="shared" si="217"/>
        <v>1.2815953926298262</v>
      </c>
      <c r="O2789">
        <f t="shared" si="218"/>
        <v>1.2298764671602913</v>
      </c>
      <c r="P2789" s="1">
        <f t="shared" si="219"/>
        <v>0.1182825036326175</v>
      </c>
    </row>
    <row r="2790" spans="1:16" x14ac:dyDescent="0.25">
      <c r="A2790" s="1">
        <v>-0.22600000000000001</v>
      </c>
      <c r="B2790" s="1">
        <v>1.57</v>
      </c>
      <c r="C2790" s="1">
        <v>3.85E-2</v>
      </c>
      <c r="D2790">
        <v>1.0253559999999999</v>
      </c>
      <c r="E2790">
        <v>-3.3778009999999997E-2</v>
      </c>
      <c r="F2790">
        <v>-1.298775</v>
      </c>
      <c r="G2790">
        <f t="shared" si="215"/>
        <v>1.298775</v>
      </c>
      <c r="I2790">
        <f t="shared" si="216"/>
        <v>3.1306526396409042</v>
      </c>
      <c r="J2790">
        <f t="shared" si="217"/>
        <v>1.2824503694453675</v>
      </c>
      <c r="O2790">
        <f t="shared" si="218"/>
        <v>1.2494533921516675</v>
      </c>
      <c r="P2790" s="1">
        <f t="shared" si="219"/>
        <v>0.11887132569228526</v>
      </c>
    </row>
    <row r="2791" spans="1:16" x14ac:dyDescent="0.25">
      <c r="A2791" s="1">
        <v>-0.23899999999999999</v>
      </c>
      <c r="B2791" s="1">
        <v>1.57</v>
      </c>
      <c r="C2791" s="1">
        <v>3.8800000000000001E-2</v>
      </c>
      <c r="D2791">
        <v>1.015914</v>
      </c>
      <c r="E2791">
        <v>-3.3305370000000001E-2</v>
      </c>
      <c r="F2791">
        <v>-1.3056989999999999</v>
      </c>
      <c r="G2791">
        <f t="shared" si="215"/>
        <v>1.3056989999999999</v>
      </c>
      <c r="I2791">
        <f t="shared" si="216"/>
        <v>3.1384156943241024</v>
      </c>
      <c r="J2791">
        <f t="shared" si="217"/>
        <v>1.2844700659726707</v>
      </c>
      <c r="O2791">
        <f t="shared" si="218"/>
        <v>1.2668685793747603</v>
      </c>
      <c r="P2791" s="1">
        <f t="shared" si="219"/>
        <v>0.12026809554058529</v>
      </c>
    </row>
    <row r="2792" spans="1:16" x14ac:dyDescent="0.25">
      <c r="A2792" s="1">
        <v>-0.252</v>
      </c>
      <c r="B2792" s="1">
        <v>1.57</v>
      </c>
      <c r="C2792" s="1">
        <v>3.9100000000000003E-2</v>
      </c>
      <c r="D2792">
        <v>1.00451</v>
      </c>
      <c r="E2792">
        <v>-3.2735779999999999E-2</v>
      </c>
      <c r="F2792">
        <v>-1.313914</v>
      </c>
      <c r="G2792">
        <f t="shared" si="215"/>
        <v>1.313914</v>
      </c>
      <c r="I2792">
        <f t="shared" si="216"/>
        <v>3.1465755542786842</v>
      </c>
      <c r="J2792">
        <f t="shared" si="217"/>
        <v>1.2843511197426538</v>
      </c>
      <c r="O2792">
        <f t="shared" si="218"/>
        <v>1.2853038653133542</v>
      </c>
      <c r="P2792" s="1">
        <f t="shared" si="219"/>
        <v>0.12018560931916596</v>
      </c>
    </row>
    <row r="2793" spans="1:16" x14ac:dyDescent="0.25">
      <c r="A2793" s="1">
        <v>-0.26600000000000001</v>
      </c>
      <c r="B2793" s="1">
        <v>1.57</v>
      </c>
      <c r="C2793" s="1">
        <v>3.9399999999999998E-2</v>
      </c>
      <c r="D2793">
        <v>0.99494590000000005</v>
      </c>
      <c r="E2793">
        <v>-3.2259160000000002E-2</v>
      </c>
      <c r="F2793">
        <v>-1.320681</v>
      </c>
      <c r="G2793">
        <f t="shared" si="215"/>
        <v>1.320681</v>
      </c>
      <c r="I2793">
        <f t="shared" si="216"/>
        <v>3.1545453304239768</v>
      </c>
      <c r="J2793">
        <f t="shared" si="217"/>
        <v>1.2873537049698951</v>
      </c>
      <c r="O2793">
        <f t="shared" si="218"/>
        <v>1.3034382511450127</v>
      </c>
      <c r="P2793" s="1">
        <f t="shared" si="219"/>
        <v>0.12227648509168552</v>
      </c>
    </row>
    <row r="2794" spans="1:16" x14ac:dyDescent="0.25">
      <c r="A2794" s="1">
        <v>-0.27900000000000003</v>
      </c>
      <c r="B2794" s="1">
        <v>1.57</v>
      </c>
      <c r="C2794" s="1">
        <v>3.9699999999999999E-2</v>
      </c>
      <c r="D2794">
        <v>0.98339719999999997</v>
      </c>
      <c r="E2794">
        <v>-3.1684860000000002E-2</v>
      </c>
      <c r="F2794">
        <v>-1.3287040000000001</v>
      </c>
      <c r="G2794">
        <f t="shared" si="215"/>
        <v>1.3287040000000001</v>
      </c>
      <c r="I2794">
        <f t="shared" si="216"/>
        <v>3.1624717182009805</v>
      </c>
      <c r="J2794">
        <f t="shared" si="217"/>
        <v>1.2872320103311057</v>
      </c>
      <c r="O2794">
        <f t="shared" si="218"/>
        <v>1.3215999104759404</v>
      </c>
      <c r="P2794" s="1">
        <f t="shared" si="219"/>
        <v>0.12219139140550371</v>
      </c>
    </row>
    <row r="2795" spans="1:16" x14ac:dyDescent="0.25">
      <c r="A2795" s="1">
        <v>-0.29199999999999998</v>
      </c>
      <c r="B2795" s="1">
        <v>1.57</v>
      </c>
      <c r="C2795" s="1">
        <v>0.04</v>
      </c>
      <c r="D2795">
        <v>0.97371350000000001</v>
      </c>
      <c r="E2795">
        <v>-3.120436E-2</v>
      </c>
      <c r="F2795">
        <v>-1.3353109999999999</v>
      </c>
      <c r="G2795">
        <f t="shared" si="215"/>
        <v>1.3353109999999999</v>
      </c>
      <c r="I2795">
        <f t="shared" si="216"/>
        <v>3.1698474303483852</v>
      </c>
      <c r="J2795">
        <f t="shared" si="217"/>
        <v>1.2892554640901313</v>
      </c>
      <c r="O2795">
        <f t="shared" si="218"/>
        <v>1.3386126756914283</v>
      </c>
      <c r="P2795" s="1">
        <f t="shared" si="219"/>
        <v>0.12361011811905914</v>
      </c>
    </row>
    <row r="2796" spans="1:16" x14ac:dyDescent="0.25">
      <c r="A2796" s="1">
        <v>-0.30499999999999999</v>
      </c>
      <c r="B2796" s="1">
        <v>1.57</v>
      </c>
      <c r="C2796" s="1">
        <v>4.0300000000000002E-2</v>
      </c>
      <c r="D2796">
        <v>0.96202240000000006</v>
      </c>
      <c r="E2796">
        <v>-3.0625489999999998E-2</v>
      </c>
      <c r="F2796">
        <v>-1.3431409999999999</v>
      </c>
      <c r="G2796">
        <f t="shared" si="215"/>
        <v>1.3431409999999999</v>
      </c>
      <c r="I2796">
        <f t="shared" si="216"/>
        <v>3.177540978982726</v>
      </c>
      <c r="J2796">
        <f t="shared" si="217"/>
        <v>1.289124196155863</v>
      </c>
      <c r="O2796">
        <f t="shared" si="218"/>
        <v>1.3564744963793318</v>
      </c>
      <c r="P2796" s="1">
        <f t="shared" si="219"/>
        <v>0.1235178323841773</v>
      </c>
    </row>
    <row r="2797" spans="1:16" x14ac:dyDescent="0.25">
      <c r="A2797" s="1">
        <v>-0.318</v>
      </c>
      <c r="B2797" s="1">
        <v>1.56</v>
      </c>
      <c r="C2797" s="1">
        <v>4.0599999999999997E-2</v>
      </c>
      <c r="D2797">
        <v>0.95222150000000005</v>
      </c>
      <c r="E2797">
        <v>-3.0141250000000001E-2</v>
      </c>
      <c r="F2797">
        <v>-1.349585</v>
      </c>
      <c r="G2797">
        <f t="shared" si="215"/>
        <v>1.349585</v>
      </c>
      <c r="I2797">
        <f t="shared" si="216"/>
        <v>3.1755553617814338</v>
      </c>
      <c r="J2797">
        <f t="shared" si="217"/>
        <v>1.2894733249427119</v>
      </c>
      <c r="O2797">
        <f t="shared" si="218"/>
        <v>1.3518532303055759</v>
      </c>
      <c r="P2797" s="1">
        <f t="shared" si="219"/>
        <v>0.12376335762442564</v>
      </c>
    </row>
    <row r="2798" spans="1:16" x14ac:dyDescent="0.25">
      <c r="A2798" s="1">
        <v>-0.33200000000000002</v>
      </c>
      <c r="B2798" s="1">
        <v>1.56</v>
      </c>
      <c r="C2798" s="1">
        <v>4.0899999999999999E-2</v>
      </c>
      <c r="D2798">
        <v>0.94236799999999998</v>
      </c>
      <c r="E2798">
        <v>-2.9655339999999999E-2</v>
      </c>
      <c r="F2798">
        <v>-1.3559540000000001</v>
      </c>
      <c r="G2798">
        <f t="shared" si="215"/>
        <v>1.3559540000000001</v>
      </c>
      <c r="I2798">
        <f t="shared" si="216"/>
        <v>3.1830456461606889</v>
      </c>
      <c r="J2798">
        <f t="shared" si="217"/>
        <v>1.2925272242945274</v>
      </c>
      <c r="O2798">
        <f t="shared" si="218"/>
        <v>1.3693271256175819</v>
      </c>
      <c r="P2798" s="1">
        <f t="shared" si="219"/>
        <v>0.12592140853068584</v>
      </c>
    </row>
    <row r="2799" spans="1:16" x14ac:dyDescent="0.25">
      <c r="A2799" s="1">
        <v>-0.34499999999999997</v>
      </c>
      <c r="B2799" s="1">
        <v>1.56</v>
      </c>
      <c r="C2799" s="1">
        <v>4.1200000000000001E-2</v>
      </c>
      <c r="D2799">
        <v>0.93047530000000001</v>
      </c>
      <c r="E2799">
        <v>-2.907009E-2</v>
      </c>
      <c r="F2799">
        <v>-1.3634980000000001</v>
      </c>
      <c r="G2799">
        <f t="shared" si="215"/>
        <v>1.3634980000000001</v>
      </c>
      <c r="I2799">
        <f t="shared" si="216"/>
        <v>3.1903942832293786</v>
      </c>
      <c r="J2799">
        <f t="shared" si="217"/>
        <v>1.2924349741718917</v>
      </c>
      <c r="O2799">
        <f t="shared" si="218"/>
        <v>1.3865796213433244</v>
      </c>
      <c r="P2799" s="1">
        <f t="shared" si="219"/>
        <v>0.1258559463784612</v>
      </c>
    </row>
    <row r="2800" spans="1:16" x14ac:dyDescent="0.25">
      <c r="A2800" s="1">
        <v>-0.35799999999999998</v>
      </c>
      <c r="B2800" s="1">
        <v>1.56</v>
      </c>
      <c r="C2800" s="1">
        <v>4.1500000000000002E-2</v>
      </c>
      <c r="D2800">
        <v>0.92050799999999999</v>
      </c>
      <c r="E2800">
        <v>-2.8580609999999999E-2</v>
      </c>
      <c r="F2800">
        <v>-1.3697029999999999</v>
      </c>
      <c r="G2800">
        <f t="shared" si="215"/>
        <v>1.3697029999999999</v>
      </c>
      <c r="I2800">
        <f t="shared" si="216"/>
        <v>3.1972884865415212</v>
      </c>
      <c r="J2800">
        <f t="shared" si="217"/>
        <v>1.2944909988759954</v>
      </c>
      <c r="O2800">
        <f t="shared" si="218"/>
        <v>1.4028634297625735</v>
      </c>
      <c r="P2800" s="1">
        <f t="shared" si="219"/>
        <v>0.12731897173324488</v>
      </c>
    </row>
    <row r="2801" spans="1:16" x14ac:dyDescent="0.25">
      <c r="A2801" s="1">
        <v>-0.371</v>
      </c>
      <c r="B2801" s="1">
        <v>1.56</v>
      </c>
      <c r="C2801" s="1">
        <v>4.1700000000000001E-2</v>
      </c>
      <c r="D2801">
        <v>0.90847999999999995</v>
      </c>
      <c r="E2801">
        <v>-2.7991149999999999E-2</v>
      </c>
      <c r="F2801">
        <v>-1.3770469999999999</v>
      </c>
      <c r="G2801">
        <f t="shared" si="215"/>
        <v>1.3770469999999999</v>
      </c>
      <c r="I2801">
        <f t="shared" si="216"/>
        <v>3.2043986966351925</v>
      </c>
      <c r="J2801">
        <f t="shared" si="217"/>
        <v>1.2943715567785481</v>
      </c>
      <c r="O2801">
        <f t="shared" si="218"/>
        <v>1.4197570111279916</v>
      </c>
      <c r="P2801" s="1">
        <f t="shared" si="219"/>
        <v>0.12723374785696231</v>
      </c>
    </row>
    <row r="2802" spans="1:16" x14ac:dyDescent="0.25">
      <c r="A2802" s="1">
        <v>-0.38400000000000001</v>
      </c>
      <c r="B2802" s="1">
        <v>1.56</v>
      </c>
      <c r="C2802" s="1">
        <v>4.2000000000000003E-2</v>
      </c>
      <c r="D2802">
        <v>0.89840149999999996</v>
      </c>
      <c r="E2802">
        <v>-2.7498229999999999E-2</v>
      </c>
      <c r="F2802">
        <v>-1.383084</v>
      </c>
      <c r="G2802">
        <f t="shared" si="215"/>
        <v>1.383084</v>
      </c>
      <c r="I2802">
        <f t="shared" si="216"/>
        <v>3.2110943683161013</v>
      </c>
      <c r="J2802">
        <f t="shared" si="217"/>
        <v>1.2964115404574978</v>
      </c>
      <c r="O2802">
        <f t="shared" si="218"/>
        <v>1.4357581050735677</v>
      </c>
      <c r="P2802" s="1">
        <f t="shared" si="219"/>
        <v>0.12869322721495233</v>
      </c>
    </row>
    <row r="2803" spans="1:16" x14ac:dyDescent="0.25">
      <c r="A2803" s="1">
        <v>-0.39700000000000002</v>
      </c>
      <c r="B2803" s="1">
        <v>1.55</v>
      </c>
      <c r="C2803" s="1">
        <v>4.2299999999999997E-2</v>
      </c>
      <c r="D2803">
        <v>0.88624139999999996</v>
      </c>
      <c r="E2803">
        <v>-2.6904709999999998E-2</v>
      </c>
      <c r="F2803">
        <v>-1.390228</v>
      </c>
      <c r="G2803">
        <f t="shared" si="215"/>
        <v>1.390228</v>
      </c>
      <c r="I2803">
        <f t="shared" si="216"/>
        <v>3.2088063940574765</v>
      </c>
      <c r="J2803">
        <f t="shared" si="217"/>
        <v>1.2949999515614448</v>
      </c>
      <c r="O2803">
        <f t="shared" si="218"/>
        <v>1.4302802954327034</v>
      </c>
      <c r="P2803" s="1">
        <f t="shared" si="219"/>
        <v>0.12768243756297762</v>
      </c>
    </row>
    <row r="2804" spans="1:16" x14ac:dyDescent="0.25">
      <c r="A2804" s="1">
        <v>-0.41</v>
      </c>
      <c r="B2804" s="1">
        <v>1.55</v>
      </c>
      <c r="C2804" s="1">
        <v>4.2599999999999999E-2</v>
      </c>
      <c r="D2804">
        <v>0.87605390000000005</v>
      </c>
      <c r="E2804">
        <v>-2.640847E-2</v>
      </c>
      <c r="F2804">
        <v>-1.3960950000000001</v>
      </c>
      <c r="G2804">
        <f t="shared" si="215"/>
        <v>1.3960950000000001</v>
      </c>
      <c r="I2804">
        <f t="shared" si="216"/>
        <v>3.2153028709068687</v>
      </c>
      <c r="J2804">
        <f t="shared" si="217"/>
        <v>1.2970672887949763</v>
      </c>
      <c r="O2804">
        <f t="shared" si="218"/>
        <v>1.4458613351253538</v>
      </c>
      <c r="P2804" s="1">
        <f t="shared" si="219"/>
        <v>0.12916414141691165</v>
      </c>
    </row>
    <row r="2805" spans="1:16" x14ac:dyDescent="0.25">
      <c r="A2805" s="1">
        <v>-0.42299999999999999</v>
      </c>
      <c r="B2805" s="1">
        <v>1.55</v>
      </c>
      <c r="C2805" s="1">
        <v>4.2799999999999998E-2</v>
      </c>
      <c r="D2805">
        <v>0.8637648</v>
      </c>
      <c r="E2805">
        <v>-2.581106E-2</v>
      </c>
      <c r="F2805">
        <v>-1.4030339999999999</v>
      </c>
      <c r="G2805">
        <f t="shared" si="215"/>
        <v>1.4030339999999999</v>
      </c>
      <c r="I2805">
        <f t="shared" si="216"/>
        <v>3.2219374502353957</v>
      </c>
      <c r="J2805">
        <f t="shared" si="217"/>
        <v>1.2969464650591265</v>
      </c>
      <c r="O2805">
        <f t="shared" si="218"/>
        <v>1.461860716491314</v>
      </c>
      <c r="P2805" s="1">
        <f t="shared" si="219"/>
        <v>0.12907730933218031</v>
      </c>
    </row>
    <row r="2806" spans="1:16" x14ac:dyDescent="0.25">
      <c r="A2806" s="1">
        <v>-0.436</v>
      </c>
      <c r="B2806" s="1">
        <v>1.55</v>
      </c>
      <c r="C2806" s="1">
        <v>4.3099999999999999E-2</v>
      </c>
      <c r="D2806">
        <v>0.85347099999999998</v>
      </c>
      <c r="E2806">
        <v>-2.531162E-2</v>
      </c>
      <c r="F2806">
        <v>-1.408731</v>
      </c>
      <c r="G2806">
        <f t="shared" si="215"/>
        <v>1.408731</v>
      </c>
      <c r="I2806">
        <f t="shared" si="216"/>
        <v>3.2282355459218004</v>
      </c>
      <c r="J2806">
        <f t="shared" si="217"/>
        <v>1.298989045355281</v>
      </c>
      <c r="O2806">
        <f t="shared" si="218"/>
        <v>1.4771301140463864</v>
      </c>
      <c r="P2806" s="1">
        <f t="shared" si="219"/>
        <v>0.13054917062326241</v>
      </c>
    </row>
    <row r="2807" spans="1:16" x14ac:dyDescent="0.25">
      <c r="A2807" s="1">
        <v>-0.44900000000000001</v>
      </c>
      <c r="B2807" s="1">
        <v>1.54</v>
      </c>
      <c r="C2807" s="1">
        <v>4.3400000000000001E-2</v>
      </c>
      <c r="D2807">
        <v>0.84105569999999996</v>
      </c>
      <c r="E2807">
        <v>-2.4710449999999998E-2</v>
      </c>
      <c r="F2807">
        <v>-1.4154640000000001</v>
      </c>
      <c r="G2807">
        <f t="shared" si="215"/>
        <v>1.4154640000000001</v>
      </c>
      <c r="I2807">
        <f t="shared" si="216"/>
        <v>3.2254689888135171</v>
      </c>
      <c r="J2807">
        <f t="shared" si="217"/>
        <v>1.2978412683366531</v>
      </c>
      <c r="O2807">
        <f t="shared" si="218"/>
        <v>1.470412973481046</v>
      </c>
      <c r="P2807" s="1">
        <f t="shared" si="219"/>
        <v>0.12972106787087037</v>
      </c>
    </row>
    <row r="2808" spans="1:16" x14ac:dyDescent="0.25">
      <c r="A2808" s="1">
        <v>-0.46200000000000002</v>
      </c>
      <c r="B2808" s="1">
        <v>1.54</v>
      </c>
      <c r="C2808" s="1">
        <v>4.36E-2</v>
      </c>
      <c r="D2808">
        <v>0.83065809999999995</v>
      </c>
      <c r="E2808">
        <v>-2.4207960000000001E-2</v>
      </c>
      <c r="F2808">
        <v>-1.4209879999999999</v>
      </c>
      <c r="G2808">
        <f t="shared" si="215"/>
        <v>1.4209879999999999</v>
      </c>
      <c r="I2808">
        <f t="shared" si="216"/>
        <v>3.2315650726975886</v>
      </c>
      <c r="J2808">
        <f t="shared" si="217"/>
        <v>1.2998948953969207</v>
      </c>
      <c r="O2808">
        <f t="shared" si="218"/>
        <v>1.485234429810443</v>
      </c>
      <c r="P2808" s="1">
        <f t="shared" si="219"/>
        <v>0.13120458721119305</v>
      </c>
    </row>
    <row r="2809" spans="1:16" x14ac:dyDescent="0.25">
      <c r="A2809" s="1">
        <v>-0.47499999999999998</v>
      </c>
      <c r="B2809" s="1">
        <v>1.54</v>
      </c>
      <c r="C2809" s="1">
        <v>4.3900000000000002E-2</v>
      </c>
      <c r="D2809">
        <v>0.82021429999999995</v>
      </c>
      <c r="E2809">
        <v>-2.370411E-2</v>
      </c>
      <c r="F2809">
        <v>-1.4264319999999999</v>
      </c>
      <c r="G2809">
        <f t="shared" si="215"/>
        <v>1.4264319999999999</v>
      </c>
      <c r="I2809">
        <f t="shared" si="216"/>
        <v>3.2375714987066129</v>
      </c>
      <c r="J2809">
        <f t="shared" si="217"/>
        <v>1.3019401250585152</v>
      </c>
      <c r="O2809">
        <f t="shared" si="218"/>
        <v>1.499910593078623</v>
      </c>
      <c r="P2809" s="1">
        <f t="shared" si="219"/>
        <v>0.13269042345930923</v>
      </c>
    </row>
    <row r="2810" spans="1:16" x14ac:dyDescent="0.25">
      <c r="A2810" s="1">
        <v>-0.48799999999999999</v>
      </c>
      <c r="B2810" s="1">
        <v>1.53</v>
      </c>
      <c r="C2810" s="1">
        <v>4.41E-2</v>
      </c>
      <c r="D2810">
        <v>0.80762120000000004</v>
      </c>
      <c r="E2810">
        <v>-2.3097759999999998E-2</v>
      </c>
      <c r="F2810">
        <v>-1.4328609999999999</v>
      </c>
      <c r="G2810">
        <f t="shared" si="215"/>
        <v>1.4328609999999999</v>
      </c>
      <c r="I2810">
        <f t="shared" si="216"/>
        <v>3.2344543802872625</v>
      </c>
      <c r="J2810">
        <f t="shared" si="217"/>
        <v>1.3009941653056933</v>
      </c>
      <c r="O2810">
        <f t="shared" si="218"/>
        <v>1.4922851874650485</v>
      </c>
      <c r="P2810" s="1">
        <f t="shared" si="219"/>
        <v>0.13200215451848385</v>
      </c>
    </row>
    <row r="2811" spans="1:16" x14ac:dyDescent="0.25">
      <c r="A2811" s="1">
        <v>-0.5</v>
      </c>
      <c r="B2811" s="1">
        <v>1.53</v>
      </c>
      <c r="C2811" s="1">
        <v>4.4400000000000002E-2</v>
      </c>
      <c r="D2811">
        <v>0.79707729999999999</v>
      </c>
      <c r="E2811">
        <v>-2.259104E-2</v>
      </c>
      <c r="F2811">
        <v>-1.4381299999999999</v>
      </c>
      <c r="G2811">
        <f t="shared" si="215"/>
        <v>1.4381299999999999</v>
      </c>
      <c r="I2811">
        <f t="shared" si="216"/>
        <v>3.239860030698174</v>
      </c>
      <c r="J2811">
        <f t="shared" si="217"/>
        <v>1.3020512349810094</v>
      </c>
      <c r="O2811">
        <f t="shared" si="218"/>
        <v>1.5055213990303147</v>
      </c>
      <c r="P2811" s="1">
        <f t="shared" si="219"/>
        <v>0.13277138315372988</v>
      </c>
    </row>
    <row r="2812" spans="1:16" x14ac:dyDescent="0.25">
      <c r="A2812" s="1">
        <v>-0.51300000000000001</v>
      </c>
      <c r="B2812" s="1">
        <v>1.53</v>
      </c>
      <c r="C2812" s="1">
        <v>4.4600000000000001E-2</v>
      </c>
      <c r="D2812">
        <v>0.7843658</v>
      </c>
      <c r="E2812">
        <v>-2.198131E-2</v>
      </c>
      <c r="F2812">
        <v>-1.4443459999999999</v>
      </c>
      <c r="G2812">
        <f t="shared" si="215"/>
        <v>1.4443459999999999</v>
      </c>
      <c r="I2812">
        <f t="shared" si="216"/>
        <v>3.2456625236717009</v>
      </c>
      <c r="J2812">
        <f t="shared" si="217"/>
        <v>1.3018938887509059</v>
      </c>
      <c r="O2812">
        <f t="shared" si="218"/>
        <v>1.5197943497669648</v>
      </c>
      <c r="P2812" s="1">
        <f t="shared" si="219"/>
        <v>0.13265674087800228</v>
      </c>
    </row>
    <row r="2813" spans="1:16" x14ac:dyDescent="0.25">
      <c r="A2813" s="1">
        <v>-0.52600000000000002</v>
      </c>
      <c r="B2813" s="1">
        <v>1.52</v>
      </c>
      <c r="C2813" s="1">
        <v>4.4900000000000002E-2</v>
      </c>
      <c r="D2813">
        <v>0.77372459999999998</v>
      </c>
      <c r="E2813">
        <v>-2.1471850000000001E-2</v>
      </c>
      <c r="F2813">
        <v>-1.449438</v>
      </c>
      <c r="G2813">
        <f t="shared" si="215"/>
        <v>1.449438</v>
      </c>
      <c r="I2813">
        <f t="shared" si="216"/>
        <v>3.242105996749888</v>
      </c>
      <c r="J2813">
        <f t="shared" si="217"/>
        <v>1.3033296797670122</v>
      </c>
      <c r="O2813">
        <f t="shared" si="218"/>
        <v>1.5110380301714896</v>
      </c>
      <c r="P2813" s="1">
        <f t="shared" si="219"/>
        <v>0.1337046920806951</v>
      </c>
    </row>
    <row r="2814" spans="1:16" x14ac:dyDescent="0.25">
      <c r="A2814" s="1">
        <v>-0.53800000000000003</v>
      </c>
      <c r="B2814" s="1">
        <v>1.52</v>
      </c>
      <c r="C2814" s="1">
        <v>4.5100000000000001E-2</v>
      </c>
      <c r="D2814">
        <v>0.76089790000000002</v>
      </c>
      <c r="E2814">
        <v>-2.0858910000000001E-2</v>
      </c>
      <c r="F2814">
        <v>-1.455441</v>
      </c>
      <c r="G2814">
        <f t="shared" si="215"/>
        <v>1.455441</v>
      </c>
      <c r="I2814">
        <f t="shared" si="216"/>
        <v>3.2472658463565618</v>
      </c>
      <c r="J2814">
        <f t="shared" si="217"/>
        <v>1.3021728752027506</v>
      </c>
      <c r="O2814">
        <f t="shared" si="218"/>
        <v>1.5237500708842611</v>
      </c>
      <c r="P2814" s="1">
        <f t="shared" si="219"/>
        <v>0.13286004401029317</v>
      </c>
    </row>
    <row r="2815" spans="1:16" x14ac:dyDescent="0.25">
      <c r="A2815" s="1">
        <v>-0.55100000000000005</v>
      </c>
      <c r="B2815" s="1">
        <v>1.52</v>
      </c>
      <c r="C2815" s="1">
        <v>4.5400000000000003E-2</v>
      </c>
      <c r="D2815">
        <v>0.75016190000000005</v>
      </c>
      <c r="E2815">
        <v>-2.034683E-2</v>
      </c>
      <c r="F2815">
        <v>-1.460353</v>
      </c>
      <c r="G2815">
        <f t="shared" si="215"/>
        <v>1.460353</v>
      </c>
      <c r="I2815">
        <f t="shared" si="216"/>
        <v>3.2526679726457881</v>
      </c>
      <c r="J2815">
        <f t="shared" si="217"/>
        <v>1.3041866048521045</v>
      </c>
      <c r="O2815">
        <f t="shared" si="218"/>
        <v>1.5371160526044754</v>
      </c>
      <c r="P2815" s="1">
        <f t="shared" si="219"/>
        <v>0.13433210689375433</v>
      </c>
    </row>
    <row r="2816" spans="1:16" x14ac:dyDescent="0.25">
      <c r="A2816" s="1">
        <v>-0.56399999999999995</v>
      </c>
      <c r="B2816" s="1">
        <v>1.51</v>
      </c>
      <c r="C2816" s="1">
        <v>4.5600000000000002E-2</v>
      </c>
      <c r="D2816">
        <v>0.73722310000000002</v>
      </c>
      <c r="E2816">
        <v>-1.9730830000000001E-2</v>
      </c>
      <c r="F2816">
        <v>-1.46614</v>
      </c>
      <c r="G2816">
        <f t="shared" si="215"/>
        <v>1.46614</v>
      </c>
      <c r="I2816">
        <f t="shared" si="216"/>
        <v>3.248824244695625</v>
      </c>
      <c r="J2816">
        <f t="shared" si="217"/>
        <v>1.3036001583775982</v>
      </c>
      <c r="O2816">
        <f t="shared" si="218"/>
        <v>1.5275998817814334</v>
      </c>
      <c r="P2816" s="1">
        <f t="shared" si="219"/>
        <v>0.13390256977541815</v>
      </c>
    </row>
    <row r="2817" spans="1:16" x14ac:dyDescent="0.25">
      <c r="A2817" s="1">
        <v>-0.57599999999999996</v>
      </c>
      <c r="B2817" s="1">
        <v>1.51</v>
      </c>
      <c r="C2817" s="1">
        <v>4.58E-2</v>
      </c>
      <c r="D2817">
        <v>0.72639520000000002</v>
      </c>
      <c r="E2817">
        <v>-1.9216279999999999E-2</v>
      </c>
      <c r="F2817">
        <v>-1.470871</v>
      </c>
      <c r="G2817">
        <f t="shared" si="215"/>
        <v>1.470871</v>
      </c>
      <c r="I2817">
        <f t="shared" si="216"/>
        <v>3.2536214119483966</v>
      </c>
      <c r="J2817">
        <f t="shared" si="217"/>
        <v>1.3046039446088911</v>
      </c>
      <c r="O2817">
        <f t="shared" si="218"/>
        <v>1.5394811189837228</v>
      </c>
      <c r="P2817" s="1">
        <f t="shared" si="219"/>
        <v>0.13463820233195745</v>
      </c>
    </row>
    <row r="2818" spans="1:16" x14ac:dyDescent="0.25">
      <c r="A2818" s="1">
        <v>-0.58899999999999997</v>
      </c>
      <c r="B2818" s="1">
        <v>1.51</v>
      </c>
      <c r="C2818" s="1">
        <v>4.6100000000000002E-2</v>
      </c>
      <c r="D2818">
        <v>0.71334770000000003</v>
      </c>
      <c r="E2818">
        <v>-1.8597389999999998E-2</v>
      </c>
      <c r="F2818">
        <v>-1.4764390000000001</v>
      </c>
      <c r="G2818">
        <f t="shared" si="215"/>
        <v>1.4764390000000001</v>
      </c>
      <c r="I2818">
        <f t="shared" si="216"/>
        <v>3.2586980812418171</v>
      </c>
      <c r="J2818">
        <f t="shared" si="217"/>
        <v>1.3043855352958733</v>
      </c>
      <c r="O2818">
        <f t="shared" si="218"/>
        <v>1.5521047305153635</v>
      </c>
      <c r="P2818" s="1">
        <f t="shared" si="219"/>
        <v>0.13447796783242733</v>
      </c>
    </row>
    <row r="2819" spans="1:16" x14ac:dyDescent="0.25">
      <c r="A2819" s="1">
        <v>-0.60099999999999998</v>
      </c>
      <c r="B2819" s="1">
        <v>1.5</v>
      </c>
      <c r="C2819" s="1">
        <v>4.6300000000000001E-2</v>
      </c>
      <c r="D2819">
        <v>0.70243049999999996</v>
      </c>
      <c r="E2819">
        <v>-1.8080490000000001E-2</v>
      </c>
      <c r="F2819">
        <v>-1.480988</v>
      </c>
      <c r="G2819">
        <f t="shared" ref="G2819:G2882" si="220">(F2819*(-1))</f>
        <v>1.480988</v>
      </c>
      <c r="I2819">
        <f t="shared" ref="I2819:I2882" si="221">SQRT(((D2819-A2819)^2)+((E2819-C2819)^2)+((F2819-B2819)^2))</f>
        <v>3.2541305093629682</v>
      </c>
      <c r="J2819">
        <f t="shared" ref="J2819:J2882" si="222">SQRT(((D2819-A2819)^2)+((E2819-C2819)^2)+((G2819-B2819)^2))</f>
        <v>1.3051579873589594</v>
      </c>
      <c r="O2819">
        <f t="shared" ref="O2819:O2882" si="223">((I2819-$M$2)^2)</f>
        <v>1.5407447118327497</v>
      </c>
      <c r="P2819" s="1">
        <f t="shared" ref="P2819:P2882" si="224">((J2819-$M$3)^2)</f>
        <v>0.13504509997977887</v>
      </c>
    </row>
    <row r="2820" spans="1:16" x14ac:dyDescent="0.25">
      <c r="A2820" s="1">
        <v>-0.61399999999999999</v>
      </c>
      <c r="B2820" s="1">
        <v>1.5</v>
      </c>
      <c r="C2820" s="1">
        <v>4.65E-2</v>
      </c>
      <c r="D2820">
        <v>0.69147369999999997</v>
      </c>
      <c r="E2820">
        <v>-1.756257E-2</v>
      </c>
      <c r="F2820">
        <v>-1.4854529999999999</v>
      </c>
      <c r="G2820">
        <f t="shared" si="220"/>
        <v>1.4854529999999999</v>
      </c>
      <c r="I2820">
        <f t="shared" si="221"/>
        <v>3.2590328641294328</v>
      </c>
      <c r="J2820">
        <f t="shared" si="222"/>
        <v>1.3071255523000438</v>
      </c>
      <c r="O2820">
        <f t="shared" si="223"/>
        <v>1.5529390110411683</v>
      </c>
      <c r="P2820" s="1">
        <f t="shared" si="224"/>
        <v>0.13649507182574488</v>
      </c>
    </row>
    <row r="2821" spans="1:16" x14ac:dyDescent="0.25">
      <c r="A2821" s="1">
        <v>-0.626</v>
      </c>
      <c r="B2821" s="1">
        <v>1.49</v>
      </c>
      <c r="C2821" s="1">
        <v>4.6699999999999998E-2</v>
      </c>
      <c r="D2821">
        <v>0.67827380000000004</v>
      </c>
      <c r="E2821">
        <v>-1.6939760000000002E-2</v>
      </c>
      <c r="F2821">
        <v>-1.4906999999999999</v>
      </c>
      <c r="G2821">
        <f t="shared" si="220"/>
        <v>1.4906999999999999</v>
      </c>
      <c r="I2821">
        <f t="shared" si="221"/>
        <v>3.2541900151065697</v>
      </c>
      <c r="J2821">
        <f t="shared" si="222"/>
        <v>1.3058256600401517</v>
      </c>
      <c r="O2821">
        <f t="shared" si="223"/>
        <v>1.5408924404507462</v>
      </c>
      <c r="P2821" s="1">
        <f t="shared" si="224"/>
        <v>0.13553626492952958</v>
      </c>
    </row>
    <row r="2822" spans="1:16" x14ac:dyDescent="0.25">
      <c r="A2822" s="1">
        <v>-0.63800000000000001</v>
      </c>
      <c r="B2822" s="1">
        <v>1.49</v>
      </c>
      <c r="C2822" s="1">
        <v>4.6899999999999997E-2</v>
      </c>
      <c r="D2822">
        <v>0.66723169999999998</v>
      </c>
      <c r="E2822">
        <v>-1.6419699999999999E-2</v>
      </c>
      <c r="F2822">
        <v>-1.49498</v>
      </c>
      <c r="G2822">
        <f t="shared" si="220"/>
        <v>1.49498</v>
      </c>
      <c r="I2822">
        <f t="shared" si="221"/>
        <v>3.2584881119152453</v>
      </c>
      <c r="J2822">
        <f t="shared" si="222"/>
        <v>1.3067761765095736</v>
      </c>
      <c r="O2822">
        <f t="shared" si="223"/>
        <v>1.5515816003502123</v>
      </c>
      <c r="P2822" s="1">
        <f t="shared" si="224"/>
        <v>0.13623703844442608</v>
      </c>
    </row>
    <row r="2823" spans="1:16" x14ac:dyDescent="0.25">
      <c r="A2823" s="1">
        <v>-0.65100000000000002</v>
      </c>
      <c r="B2823" s="1">
        <v>1.49</v>
      </c>
      <c r="C2823" s="1">
        <v>4.7100000000000003E-2</v>
      </c>
      <c r="D2823">
        <v>0.65393129999999999</v>
      </c>
      <c r="E2823">
        <v>-1.5794389999999998E-2</v>
      </c>
      <c r="F2823">
        <v>-1.5000039999999999</v>
      </c>
      <c r="G2823">
        <f t="shared" si="220"/>
        <v>1.5000039999999999</v>
      </c>
      <c r="I2823">
        <f t="shared" si="221"/>
        <v>3.262962660226004</v>
      </c>
      <c r="J2823">
        <f t="shared" si="222"/>
        <v>1.3064843979279517</v>
      </c>
      <c r="O2823">
        <f t="shared" si="223"/>
        <v>1.5627488402672995</v>
      </c>
      <c r="P2823" s="1">
        <f t="shared" si="224"/>
        <v>0.136021730868605</v>
      </c>
    </row>
    <row r="2824" spans="1:16" x14ac:dyDescent="0.25">
      <c r="A2824" s="1">
        <v>-0.66300000000000003</v>
      </c>
      <c r="B2824" s="1">
        <v>1.48</v>
      </c>
      <c r="C2824" s="1">
        <v>4.7399999999999998E-2</v>
      </c>
      <c r="D2824">
        <v>0.64280669999999995</v>
      </c>
      <c r="E2824">
        <v>-1.5272320000000001E-2</v>
      </c>
      <c r="F2824">
        <v>-1.504097</v>
      </c>
      <c r="G2824">
        <f t="shared" si="220"/>
        <v>1.504097</v>
      </c>
      <c r="I2824">
        <f t="shared" si="221"/>
        <v>3.257897153512995</v>
      </c>
      <c r="J2824">
        <f t="shared" si="222"/>
        <v>1.3075318821612236</v>
      </c>
      <c r="O2824">
        <f t="shared" si="223"/>
        <v>1.5501097244815467</v>
      </c>
      <c r="P2824" s="1">
        <f t="shared" si="224"/>
        <v>0.13679547601006681</v>
      </c>
    </row>
    <row r="2825" spans="1:16" x14ac:dyDescent="0.25">
      <c r="A2825" s="1">
        <v>-0.67500000000000004</v>
      </c>
      <c r="B2825" s="1">
        <v>1.48</v>
      </c>
      <c r="C2825" s="1">
        <v>4.7600000000000003E-2</v>
      </c>
      <c r="D2825">
        <v>0.62940910000000005</v>
      </c>
      <c r="E2825">
        <v>-1.464468E-2</v>
      </c>
      <c r="F2825">
        <v>-1.508896</v>
      </c>
      <c r="G2825">
        <f t="shared" si="220"/>
        <v>1.508896</v>
      </c>
      <c r="I2825">
        <f t="shared" si="221"/>
        <v>3.2617260460018884</v>
      </c>
      <c r="J2825">
        <f t="shared" si="222"/>
        <v>1.306213029780025</v>
      </c>
      <c r="O2825">
        <f t="shared" si="223"/>
        <v>1.5596585877560192</v>
      </c>
      <c r="P2825" s="1">
        <f t="shared" si="224"/>
        <v>0.13582163726292298</v>
      </c>
    </row>
    <row r="2826" spans="1:16" x14ac:dyDescent="0.25">
      <c r="A2826" s="1">
        <v>-0.68700000000000006</v>
      </c>
      <c r="B2826" s="1">
        <v>1.47</v>
      </c>
      <c r="C2826" s="1">
        <v>4.7800000000000002E-2</v>
      </c>
      <c r="D2826">
        <v>0.618205</v>
      </c>
      <c r="E2826">
        <v>-1.412074E-2</v>
      </c>
      <c r="F2826">
        <v>-1.5128010000000001</v>
      </c>
      <c r="G2826">
        <f t="shared" si="220"/>
        <v>1.5128010000000001</v>
      </c>
      <c r="I2826">
        <f t="shared" si="221"/>
        <v>3.2564545253493331</v>
      </c>
      <c r="J2826">
        <f t="shared" si="222"/>
        <v>1.3073737781017896</v>
      </c>
      <c r="O2826">
        <f t="shared" si="223"/>
        <v>1.5465195633579565</v>
      </c>
      <c r="P2826" s="1">
        <f t="shared" si="224"/>
        <v>0.13667854867547294</v>
      </c>
    </row>
    <row r="2827" spans="1:16" x14ac:dyDescent="0.25">
      <c r="A2827" s="1">
        <v>-0.7</v>
      </c>
      <c r="B2827" s="1">
        <v>1.47</v>
      </c>
      <c r="C2827" s="1">
        <v>4.8000000000000001E-2</v>
      </c>
      <c r="D2827">
        <v>0.60471359999999996</v>
      </c>
      <c r="E2827">
        <v>-1.349094E-2</v>
      </c>
      <c r="F2827">
        <v>-1.5173719999999999</v>
      </c>
      <c r="G2827">
        <f t="shared" si="220"/>
        <v>1.5173719999999999</v>
      </c>
      <c r="I2827">
        <f t="shared" si="221"/>
        <v>3.2604371148836839</v>
      </c>
      <c r="J2827">
        <f t="shared" si="222"/>
        <v>1.3070205890157367</v>
      </c>
      <c r="O2827">
        <f t="shared" si="223"/>
        <v>1.5564408525448887</v>
      </c>
      <c r="P2827" s="1">
        <f t="shared" si="224"/>
        <v>0.13641752496958545</v>
      </c>
    </row>
    <row r="2828" spans="1:16" x14ac:dyDescent="0.25">
      <c r="A2828" s="1">
        <v>-0.71199999999999997</v>
      </c>
      <c r="B2828" s="1">
        <v>1.46</v>
      </c>
      <c r="C2828" s="1">
        <v>4.82E-2</v>
      </c>
      <c r="D2828">
        <v>0.59343270000000004</v>
      </c>
      <c r="E2828">
        <v>-1.2965259999999999E-2</v>
      </c>
      <c r="F2828">
        <v>-1.5210870000000001</v>
      </c>
      <c r="G2828">
        <f t="shared" si="220"/>
        <v>1.5210870000000001</v>
      </c>
      <c r="I2828">
        <f t="shared" si="221"/>
        <v>3.2549616625744089</v>
      </c>
      <c r="J2828">
        <f t="shared" si="222"/>
        <v>1.3082917659410522</v>
      </c>
      <c r="O2828">
        <f t="shared" si="223"/>
        <v>1.5428087693888277</v>
      </c>
      <c r="P2828" s="1">
        <f t="shared" si="224"/>
        <v>0.13735815272441526</v>
      </c>
    </row>
    <row r="2829" spans="1:16" x14ac:dyDescent="0.25">
      <c r="A2829" s="1">
        <v>-0.72399999999999998</v>
      </c>
      <c r="B2829" s="1">
        <v>1.46</v>
      </c>
      <c r="C2829" s="1">
        <v>4.8300000000000003E-2</v>
      </c>
      <c r="D2829">
        <v>0.57985100000000001</v>
      </c>
      <c r="E2829">
        <v>-1.2333469999999999E-2</v>
      </c>
      <c r="F2829">
        <v>-1.5254300000000001</v>
      </c>
      <c r="G2829">
        <f t="shared" si="220"/>
        <v>1.5254300000000001</v>
      </c>
      <c r="I2829">
        <f t="shared" si="221"/>
        <v>3.2582965078066852</v>
      </c>
      <c r="J2829">
        <f t="shared" si="222"/>
        <v>1.3068989757380793</v>
      </c>
      <c r="O2829">
        <f t="shared" si="223"/>
        <v>1.5511043033330913</v>
      </c>
      <c r="P2829" s="1">
        <f t="shared" si="224"/>
        <v>0.13632770465595792</v>
      </c>
    </row>
    <row r="2830" spans="1:16" x14ac:dyDescent="0.25">
      <c r="A2830" s="1">
        <v>-0.73599999999999999</v>
      </c>
      <c r="B2830" s="1">
        <v>1.45</v>
      </c>
      <c r="C2830" s="1">
        <v>4.8500000000000001E-2</v>
      </c>
      <c r="D2830">
        <v>0.56849629999999995</v>
      </c>
      <c r="E2830">
        <v>-1.1806199999999999E-2</v>
      </c>
      <c r="F2830">
        <v>-1.528953</v>
      </c>
      <c r="G2830">
        <f t="shared" si="220"/>
        <v>1.528953</v>
      </c>
      <c r="I2830">
        <f t="shared" si="221"/>
        <v>3.2526156260279397</v>
      </c>
      <c r="J2830">
        <f t="shared" si="222"/>
        <v>1.3082740579408925</v>
      </c>
      <c r="O2830">
        <f t="shared" si="223"/>
        <v>1.5369862561638339</v>
      </c>
      <c r="P2830" s="1">
        <f t="shared" si="224"/>
        <v>0.13734502720924302</v>
      </c>
    </row>
    <row r="2831" spans="1:16" x14ac:dyDescent="0.25">
      <c r="A2831" s="1">
        <v>-0.748</v>
      </c>
      <c r="B2831" s="1">
        <v>1.45</v>
      </c>
      <c r="C2831" s="1">
        <v>4.87E-2</v>
      </c>
      <c r="D2831">
        <v>0.55710910000000002</v>
      </c>
      <c r="E2831">
        <v>-1.127826E-2</v>
      </c>
      <c r="F2831">
        <v>-1.5323880000000001</v>
      </c>
      <c r="G2831">
        <f t="shared" si="220"/>
        <v>1.5323880000000001</v>
      </c>
      <c r="I2831">
        <f t="shared" si="221"/>
        <v>3.2560014338325223</v>
      </c>
      <c r="J2831">
        <f t="shared" si="222"/>
        <v>1.3090817152185106</v>
      </c>
      <c r="O2831">
        <f t="shared" si="223"/>
        <v>1.5453928472249172</v>
      </c>
      <c r="P2831" s="1">
        <f t="shared" si="224"/>
        <v>0.13794431654775466</v>
      </c>
    </row>
    <row r="2832" spans="1:16" x14ac:dyDescent="0.25">
      <c r="A2832" s="1">
        <v>-0.75900000000000001</v>
      </c>
      <c r="B2832" s="1">
        <v>1.44</v>
      </c>
      <c r="C2832" s="1">
        <v>4.8899999999999999E-2</v>
      </c>
      <c r="D2832">
        <v>0.5434023</v>
      </c>
      <c r="E2832">
        <v>-1.064387E-2</v>
      </c>
      <c r="F2832">
        <v>-1.536395</v>
      </c>
      <c r="G2832">
        <f t="shared" si="220"/>
        <v>1.536395</v>
      </c>
      <c r="I2832">
        <f t="shared" si="221"/>
        <v>3.2494190895489101</v>
      </c>
      <c r="J2832">
        <f t="shared" si="222"/>
        <v>1.3073213910606936</v>
      </c>
      <c r="O2832">
        <f t="shared" si="223"/>
        <v>1.5290706458399894</v>
      </c>
      <c r="P2832" s="1">
        <f t="shared" si="224"/>
        <v>0.1366398163766937</v>
      </c>
    </row>
    <row r="2833" spans="1:16" x14ac:dyDescent="0.25">
      <c r="A2833" s="1">
        <v>-0.77100000000000002</v>
      </c>
      <c r="B2833" s="1">
        <v>1.44</v>
      </c>
      <c r="C2833" s="1">
        <v>4.9099999999999998E-2</v>
      </c>
      <c r="D2833">
        <v>0.53194560000000002</v>
      </c>
      <c r="E2833">
        <v>-1.011454E-2</v>
      </c>
      <c r="F2833">
        <v>-1.539636</v>
      </c>
      <c r="G2833">
        <f t="shared" si="220"/>
        <v>1.539636</v>
      </c>
      <c r="I2833">
        <f t="shared" si="221"/>
        <v>3.2525996204271395</v>
      </c>
      <c r="J2833">
        <f t="shared" si="222"/>
        <v>1.3080905667432863</v>
      </c>
      <c r="O2833">
        <f t="shared" si="223"/>
        <v>1.5369465704528666</v>
      </c>
      <c r="P2833" s="1">
        <f t="shared" si="224"/>
        <v>0.13720905687224919</v>
      </c>
    </row>
    <row r="2834" spans="1:16" x14ac:dyDescent="0.25">
      <c r="A2834" s="1">
        <v>-0.78300000000000003</v>
      </c>
      <c r="B2834" s="1">
        <v>1.43</v>
      </c>
      <c r="C2834" s="1">
        <v>4.9299999999999997E-2</v>
      </c>
      <c r="D2834">
        <v>0.51815710000000004</v>
      </c>
      <c r="E2834">
        <v>-9.4785730000000006E-3</v>
      </c>
      <c r="F2834">
        <v>-1.5434099999999999</v>
      </c>
      <c r="G2834">
        <f t="shared" si="220"/>
        <v>1.5434099999999999</v>
      </c>
      <c r="I2834">
        <f t="shared" si="221"/>
        <v>3.2461718604572258</v>
      </c>
      <c r="J2834">
        <f t="shared" si="222"/>
        <v>1.3074121567525394</v>
      </c>
      <c r="O2834">
        <f t="shared" si="223"/>
        <v>1.5210504293536196</v>
      </c>
      <c r="P2834" s="1">
        <f t="shared" si="224"/>
        <v>0.1367069273703734</v>
      </c>
    </row>
    <row r="2835" spans="1:16" x14ac:dyDescent="0.25">
      <c r="A2835" s="1">
        <v>-0.79500000000000004</v>
      </c>
      <c r="B2835" s="1">
        <v>1.43</v>
      </c>
      <c r="C2835" s="1">
        <v>4.9399999999999999E-2</v>
      </c>
      <c r="D2835">
        <v>0.50663389999999997</v>
      </c>
      <c r="E2835">
        <v>-8.9480010000000006E-3</v>
      </c>
      <c r="F2835">
        <v>-1.5464560000000001</v>
      </c>
      <c r="G2835">
        <f t="shared" si="220"/>
        <v>1.5464560000000001</v>
      </c>
      <c r="I2835">
        <f t="shared" si="221"/>
        <v>3.249145367444477</v>
      </c>
      <c r="J2835">
        <f t="shared" si="222"/>
        <v>1.3081350460812164</v>
      </c>
      <c r="O2835">
        <f t="shared" si="223"/>
        <v>1.5283937753637358</v>
      </c>
      <c r="P2835" s="1">
        <f t="shared" si="224"/>
        <v>0.13724201069287878</v>
      </c>
    </row>
    <row r="2836" spans="1:16" x14ac:dyDescent="0.25">
      <c r="A2836" s="1">
        <v>-0.80600000000000005</v>
      </c>
      <c r="B2836" s="1">
        <v>1.42</v>
      </c>
      <c r="C2836" s="1">
        <v>4.9599999999999998E-2</v>
      </c>
      <c r="D2836">
        <v>0.49276750000000002</v>
      </c>
      <c r="E2836">
        <v>-8.3106340000000008E-3</v>
      </c>
      <c r="F2836">
        <v>-1.5499940000000001</v>
      </c>
      <c r="G2836">
        <f t="shared" si="220"/>
        <v>1.5499940000000001</v>
      </c>
      <c r="I2836">
        <f t="shared" si="221"/>
        <v>3.2420695582640624</v>
      </c>
      <c r="J2836">
        <f t="shared" si="222"/>
        <v>1.3065408912936984</v>
      </c>
      <c r="O2836">
        <f t="shared" si="223"/>
        <v>1.5109484480015605</v>
      </c>
      <c r="P2836" s="1">
        <f t="shared" si="224"/>
        <v>0.13606340483666915</v>
      </c>
    </row>
    <row r="2837" spans="1:16" x14ac:dyDescent="0.25">
      <c r="A2837" s="1">
        <v>-0.81799999999999995</v>
      </c>
      <c r="B2837" s="1">
        <v>1.41</v>
      </c>
      <c r="C2837" s="1">
        <v>4.9799999999999997E-2</v>
      </c>
      <c r="D2837">
        <v>0.48118080000000002</v>
      </c>
      <c r="E2837">
        <v>-7.7789649999999997E-3</v>
      </c>
      <c r="F2837">
        <v>-1.552843</v>
      </c>
      <c r="G2837">
        <f t="shared" si="220"/>
        <v>1.552843</v>
      </c>
      <c r="I2837">
        <f t="shared" si="221"/>
        <v>3.2356799487817258</v>
      </c>
      <c r="J2837">
        <f t="shared" si="222"/>
        <v>1.3082775741210699</v>
      </c>
      <c r="O2837">
        <f t="shared" si="223"/>
        <v>1.4952809769868132</v>
      </c>
      <c r="P2837" s="1">
        <f t="shared" si="224"/>
        <v>0.13734763342068443</v>
      </c>
    </row>
    <row r="2838" spans="1:16" x14ac:dyDescent="0.25">
      <c r="A2838" s="1">
        <v>-0.83</v>
      </c>
      <c r="B2838" s="1">
        <v>1.41</v>
      </c>
      <c r="C2838" s="1">
        <v>4.99E-2</v>
      </c>
      <c r="D2838">
        <v>0.46723989999999999</v>
      </c>
      <c r="E2838">
        <v>-7.1403689999999997E-3</v>
      </c>
      <c r="F2838">
        <v>-1.556144</v>
      </c>
      <c r="G2838">
        <f t="shared" si="220"/>
        <v>1.556144</v>
      </c>
      <c r="I2838">
        <f t="shared" si="221"/>
        <v>3.2379152537680267</v>
      </c>
      <c r="J2838">
        <f t="shared" si="222"/>
        <v>1.3066916356140288</v>
      </c>
      <c r="O2838">
        <f t="shared" si="223"/>
        <v>1.5007527106484815</v>
      </c>
      <c r="P2838" s="1">
        <f t="shared" si="224"/>
        <v>0.13617463699208365</v>
      </c>
    </row>
    <row r="2839" spans="1:16" x14ac:dyDescent="0.25">
      <c r="A2839" s="1">
        <v>-0.84099999999999997</v>
      </c>
      <c r="B2839" s="1">
        <v>1.4</v>
      </c>
      <c r="C2839" s="1">
        <v>5.0099999999999999E-2</v>
      </c>
      <c r="D2839">
        <v>0.45559270000000002</v>
      </c>
      <c r="E2839">
        <v>-6.6077489999999996E-3</v>
      </c>
      <c r="F2839">
        <v>-1.5587960000000001</v>
      </c>
      <c r="G2839">
        <f t="shared" si="220"/>
        <v>1.5587960000000001</v>
      </c>
      <c r="I2839">
        <f t="shared" si="221"/>
        <v>3.2309197093251849</v>
      </c>
      <c r="J2839">
        <f t="shared" si="222"/>
        <v>1.307510829058764</v>
      </c>
      <c r="O2839">
        <f t="shared" si="223"/>
        <v>1.4836618351104609</v>
      </c>
      <c r="P2839" s="1">
        <f t="shared" si="224"/>
        <v>0.13677990310605947</v>
      </c>
    </row>
    <row r="2840" spans="1:16" x14ac:dyDescent="0.25">
      <c r="A2840" s="1">
        <v>-0.85199999999999998</v>
      </c>
      <c r="B2840" s="1">
        <v>1.4</v>
      </c>
      <c r="C2840" s="1">
        <v>5.0200000000000002E-2</v>
      </c>
      <c r="D2840">
        <v>0.44158120000000001</v>
      </c>
      <c r="E2840">
        <v>-5.968101E-3</v>
      </c>
      <c r="F2840">
        <v>-1.5618590000000001</v>
      </c>
      <c r="G2840">
        <f t="shared" si="220"/>
        <v>1.5618590000000001</v>
      </c>
      <c r="I2840">
        <f t="shared" si="221"/>
        <v>3.2325092285165078</v>
      </c>
      <c r="J2840">
        <f t="shared" si="222"/>
        <v>1.3048775852333376</v>
      </c>
      <c r="O2840">
        <f t="shared" si="223"/>
        <v>1.4875366103057277</v>
      </c>
      <c r="P2840" s="1">
        <f t="shared" si="224"/>
        <v>0.13483909155042861</v>
      </c>
    </row>
    <row r="2841" spans="1:16" x14ac:dyDescent="0.25">
      <c r="A2841" s="1">
        <v>-0.86399999999999999</v>
      </c>
      <c r="B2841" s="1">
        <v>1.39</v>
      </c>
      <c r="C2841" s="1">
        <v>5.04E-2</v>
      </c>
      <c r="D2841">
        <v>0.4298766</v>
      </c>
      <c r="E2841">
        <v>-5.4346769999999997E-3</v>
      </c>
      <c r="F2841">
        <v>-1.564311</v>
      </c>
      <c r="G2841">
        <f t="shared" si="220"/>
        <v>1.564311</v>
      </c>
      <c r="I2841">
        <f t="shared" si="221"/>
        <v>3.2257073103281169</v>
      </c>
      <c r="J2841">
        <f t="shared" si="222"/>
        <v>1.3067587734177468</v>
      </c>
      <c r="O2841">
        <f t="shared" si="223"/>
        <v>1.4709910104088746</v>
      </c>
      <c r="P2841" s="1">
        <f t="shared" si="224"/>
        <v>0.13622419167983629</v>
      </c>
    </row>
    <row r="2842" spans="1:16" x14ac:dyDescent="0.25">
      <c r="A2842" s="1">
        <v>-0.875</v>
      </c>
      <c r="B2842" s="1">
        <v>1.38</v>
      </c>
      <c r="C2842" s="1">
        <v>5.0500000000000003E-2</v>
      </c>
      <c r="D2842">
        <v>0.41814699999999999</v>
      </c>
      <c r="E2842">
        <v>-4.9009359999999998E-3</v>
      </c>
      <c r="F2842">
        <v>-1.5666720000000001</v>
      </c>
      <c r="G2842">
        <f t="shared" si="220"/>
        <v>1.5666720000000001</v>
      </c>
      <c r="I2842">
        <f t="shared" si="221"/>
        <v>3.2184117671458194</v>
      </c>
      <c r="J2842">
        <f t="shared" si="222"/>
        <v>1.3077250716043782</v>
      </c>
      <c r="O2842">
        <f t="shared" si="223"/>
        <v>1.4533475211492461</v>
      </c>
      <c r="P2842" s="1">
        <f t="shared" si="224"/>
        <v>0.13693841893425071</v>
      </c>
    </row>
    <row r="2843" spans="1:16" x14ac:dyDescent="0.25">
      <c r="A2843" s="1">
        <v>-0.88600000000000001</v>
      </c>
      <c r="B2843" s="1">
        <v>1.38</v>
      </c>
      <c r="C2843" s="1">
        <v>5.0700000000000002E-2</v>
      </c>
      <c r="D2843">
        <v>0.40403929999999999</v>
      </c>
      <c r="E2843">
        <v>-4.2600720000000002E-3</v>
      </c>
      <c r="F2843">
        <v>-1.5693839999999999</v>
      </c>
      <c r="G2843">
        <f t="shared" si="220"/>
        <v>1.5693839999999999</v>
      </c>
      <c r="I2843">
        <f t="shared" si="221"/>
        <v>3.2196409713685057</v>
      </c>
      <c r="J2843">
        <f t="shared" si="222"/>
        <v>1.3050242543779542</v>
      </c>
      <c r="O2843">
        <f t="shared" si="223"/>
        <v>1.4563127630478496</v>
      </c>
      <c r="P2843" s="1">
        <f t="shared" si="224"/>
        <v>0.13494682818081824</v>
      </c>
    </row>
    <row r="2844" spans="1:16" x14ac:dyDescent="0.25">
      <c r="A2844" s="1">
        <v>-0.89800000000000002</v>
      </c>
      <c r="B2844" s="1">
        <v>1.37</v>
      </c>
      <c r="C2844" s="1">
        <v>5.0799999999999998E-2</v>
      </c>
      <c r="D2844">
        <v>0.39225690000000002</v>
      </c>
      <c r="E2844">
        <v>-3.7257420000000002E-3</v>
      </c>
      <c r="F2844">
        <v>-1.5715440000000001</v>
      </c>
      <c r="G2844">
        <f t="shared" si="220"/>
        <v>1.5715440000000001</v>
      </c>
      <c r="I2844">
        <f t="shared" si="221"/>
        <v>3.2125405878329794</v>
      </c>
      <c r="J2844">
        <f t="shared" si="222"/>
        <v>1.3070408977818027</v>
      </c>
      <c r="O2844">
        <f t="shared" si="223"/>
        <v>1.4392260074351786</v>
      </c>
      <c r="P2844" s="1">
        <f t="shared" si="224"/>
        <v>0.13643252736318798</v>
      </c>
    </row>
    <row r="2845" spans="1:16" x14ac:dyDescent="0.25">
      <c r="A2845" s="1">
        <v>-0.90900000000000003</v>
      </c>
      <c r="B2845" s="1">
        <v>1.36</v>
      </c>
      <c r="C2845" s="1">
        <v>5.0999999999999997E-2</v>
      </c>
      <c r="D2845">
        <v>0.37808779999999997</v>
      </c>
      <c r="E2845">
        <v>-3.0842619999999999E-3</v>
      </c>
      <c r="F2845">
        <v>-1.574014</v>
      </c>
      <c r="G2845">
        <f t="shared" si="220"/>
        <v>1.574014</v>
      </c>
      <c r="I2845">
        <f t="shared" si="221"/>
        <v>3.2043655010783221</v>
      </c>
      <c r="J2845">
        <f t="shared" si="222"/>
        <v>1.3058798200833508</v>
      </c>
      <c r="O2845">
        <f t="shared" si="223"/>
        <v>1.4196779048564785</v>
      </c>
      <c r="P2845" s="1">
        <f t="shared" si="224"/>
        <v>0.13557614617369376</v>
      </c>
    </row>
    <row r="2846" spans="1:16" x14ac:dyDescent="0.25">
      <c r="A2846" s="1">
        <v>-0.92</v>
      </c>
      <c r="B2846" s="1">
        <v>1.36</v>
      </c>
      <c r="C2846" s="1">
        <v>5.11E-2</v>
      </c>
      <c r="D2846">
        <v>0.36625570000000002</v>
      </c>
      <c r="E2846">
        <v>-2.5494929999999999E-3</v>
      </c>
      <c r="F2846">
        <v>-1.575971</v>
      </c>
      <c r="G2846">
        <f t="shared" si="220"/>
        <v>1.575971</v>
      </c>
      <c r="I2846">
        <f t="shared" si="221"/>
        <v>3.2058162309656257</v>
      </c>
      <c r="J2846">
        <f t="shared" si="222"/>
        <v>1.3053641126990765</v>
      </c>
      <c r="O2846">
        <f t="shared" si="223"/>
        <v>1.4231371056802831</v>
      </c>
      <c r="P2846" s="1">
        <f t="shared" si="224"/>
        <v>0.1351966383384095</v>
      </c>
    </row>
    <row r="2847" spans="1:16" x14ac:dyDescent="0.25">
      <c r="A2847" s="1">
        <v>-0.93100000000000005</v>
      </c>
      <c r="B2847" s="1">
        <v>1.35</v>
      </c>
      <c r="C2847" s="1">
        <v>5.1200000000000002E-2</v>
      </c>
      <c r="D2847">
        <v>0.35202879999999998</v>
      </c>
      <c r="E2847">
        <v>-1.907576E-3</v>
      </c>
      <c r="F2847">
        <v>-1.5781970000000001</v>
      </c>
      <c r="G2847">
        <f t="shared" si="220"/>
        <v>1.5781970000000001</v>
      </c>
      <c r="I2847">
        <f t="shared" si="221"/>
        <v>3.19739284215547</v>
      </c>
      <c r="J2847">
        <f t="shared" si="222"/>
        <v>1.3042458307646745</v>
      </c>
      <c r="O2847">
        <f t="shared" si="223"/>
        <v>1.4031106435235849</v>
      </c>
      <c r="P2847" s="1">
        <f t="shared" si="224"/>
        <v>0.13437552458820856</v>
      </c>
    </row>
    <row r="2848" spans="1:16" x14ac:dyDescent="0.25">
      <c r="A2848" s="1">
        <v>-0.94199999999999995</v>
      </c>
      <c r="B2848" s="1">
        <v>1.34</v>
      </c>
      <c r="C2848" s="1">
        <v>5.1400000000000001E-2</v>
      </c>
      <c r="D2848">
        <v>0.34015030000000002</v>
      </c>
      <c r="E2848">
        <v>-1.3725180000000001E-3</v>
      </c>
      <c r="F2848">
        <v>-1.57995</v>
      </c>
      <c r="G2848">
        <f t="shared" si="220"/>
        <v>1.57995</v>
      </c>
      <c r="I2848">
        <f t="shared" si="221"/>
        <v>3.1894830824047573</v>
      </c>
      <c r="J2848">
        <f t="shared" si="222"/>
        <v>1.3054770518650072</v>
      </c>
      <c r="O2848">
        <f t="shared" si="223"/>
        <v>1.3844345169110917</v>
      </c>
      <c r="P2848" s="1">
        <f t="shared" si="224"/>
        <v>0.13527970451320515</v>
      </c>
    </row>
    <row r="2849" spans="1:16" x14ac:dyDescent="0.25">
      <c r="A2849" s="1">
        <v>-0.95299999999999996</v>
      </c>
      <c r="B2849" s="1">
        <v>1.34</v>
      </c>
      <c r="C2849" s="1">
        <v>5.1499999999999997E-2</v>
      </c>
      <c r="D2849">
        <v>0.32586969999999998</v>
      </c>
      <c r="E2849">
        <v>-7.3034599999999999E-4</v>
      </c>
      <c r="F2849">
        <v>-1.581931</v>
      </c>
      <c r="G2849">
        <f t="shared" si="220"/>
        <v>1.581931</v>
      </c>
      <c r="I2849">
        <f t="shared" si="221"/>
        <v>3.1899712361371488</v>
      </c>
      <c r="J2849">
        <f t="shared" si="222"/>
        <v>1.3025998339407117</v>
      </c>
      <c r="O2849">
        <f t="shared" si="223"/>
        <v>1.3855834980497763</v>
      </c>
      <c r="P2849" s="1">
        <f t="shared" si="224"/>
        <v>0.13317147898274362</v>
      </c>
    </row>
    <row r="2850" spans="1:16" x14ac:dyDescent="0.25">
      <c r="A2850" s="1">
        <v>-0.96399999999999997</v>
      </c>
      <c r="B2850" s="1">
        <v>1.33</v>
      </c>
      <c r="C2850" s="1">
        <v>5.16E-2</v>
      </c>
      <c r="D2850">
        <v>0.313948</v>
      </c>
      <c r="E2850">
        <v>-1.95152E-4</v>
      </c>
      <c r="F2850">
        <v>-1.5834790000000001</v>
      </c>
      <c r="G2850">
        <f t="shared" si="220"/>
        <v>1.5834790000000001</v>
      </c>
      <c r="I2850">
        <f t="shared" si="221"/>
        <v>3.1818538168677239</v>
      </c>
      <c r="J2850">
        <f t="shared" si="222"/>
        <v>1.3038732422730757</v>
      </c>
      <c r="O2850">
        <f t="shared" si="223"/>
        <v>1.3665392304683215</v>
      </c>
      <c r="P2850" s="1">
        <f t="shared" si="224"/>
        <v>0.134102501891806</v>
      </c>
    </row>
    <row r="2851" spans="1:16" x14ac:dyDescent="0.25">
      <c r="A2851" s="1">
        <v>-0.97399999999999998</v>
      </c>
      <c r="B2851" s="1">
        <v>1.32</v>
      </c>
      <c r="C2851" s="1">
        <v>5.1700000000000003E-2</v>
      </c>
      <c r="D2851">
        <v>0.29961739999999998</v>
      </c>
      <c r="E2851">
        <v>4.4709300000000002E-4</v>
      </c>
      <c r="F2851">
        <v>-1.585213</v>
      </c>
      <c r="G2851">
        <f t="shared" si="220"/>
        <v>1.585213</v>
      </c>
      <c r="I2851">
        <f t="shared" si="221"/>
        <v>3.1725369528860825</v>
      </c>
      <c r="J2851">
        <f t="shared" si="222"/>
        <v>1.3019470332650676</v>
      </c>
      <c r="O2851">
        <f t="shared" si="223"/>
        <v>1.3448433799363253</v>
      </c>
      <c r="P2851" s="1">
        <f t="shared" si="224"/>
        <v>0.13269545636993305</v>
      </c>
    </row>
    <row r="2852" spans="1:16" x14ac:dyDescent="0.25">
      <c r="A2852" s="1">
        <v>-0.98499999999999999</v>
      </c>
      <c r="B2852" s="1">
        <v>1.32</v>
      </c>
      <c r="C2852" s="1">
        <v>5.1799999999999999E-2</v>
      </c>
      <c r="D2852">
        <v>0.28765570000000001</v>
      </c>
      <c r="E2852">
        <v>9.8226999999999993E-4</v>
      </c>
      <c r="F2852">
        <v>-1.5865549999999999</v>
      </c>
      <c r="G2852">
        <f t="shared" si="220"/>
        <v>1.5865549999999999</v>
      </c>
      <c r="I2852">
        <f t="shared" si="221"/>
        <v>3.1733731171184147</v>
      </c>
      <c r="J2852">
        <f t="shared" si="222"/>
        <v>1.3012634400650174</v>
      </c>
      <c r="O2852">
        <f t="shared" si="223"/>
        <v>1.3467834346538954</v>
      </c>
      <c r="P2852" s="1">
        <f t="shared" si="224"/>
        <v>0.13219789338110421</v>
      </c>
    </row>
    <row r="2853" spans="1:16" x14ac:dyDescent="0.25">
      <c r="A2853" s="1">
        <v>-0.996</v>
      </c>
      <c r="B2853" s="1">
        <v>1.31</v>
      </c>
      <c r="C2853" s="1">
        <v>5.1900000000000002E-2</v>
      </c>
      <c r="D2853">
        <v>0.2732793</v>
      </c>
      <c r="E2853">
        <v>1.624403E-3</v>
      </c>
      <c r="F2853">
        <v>-1.588041</v>
      </c>
      <c r="G2853">
        <f t="shared" si="220"/>
        <v>1.588041</v>
      </c>
      <c r="I2853">
        <f t="shared" si="221"/>
        <v>3.1642122581684049</v>
      </c>
      <c r="J2853">
        <f t="shared" si="222"/>
        <v>1.3003477899174498</v>
      </c>
      <c r="O2853">
        <f t="shared" si="223"/>
        <v>1.3256048193513124</v>
      </c>
      <c r="P2853" s="1">
        <f t="shared" si="224"/>
        <v>0.13153288880501746</v>
      </c>
    </row>
    <row r="2854" spans="1:16" x14ac:dyDescent="0.25">
      <c r="A2854" s="1">
        <v>-1.01</v>
      </c>
      <c r="B2854" s="1">
        <v>1.3</v>
      </c>
      <c r="C2854" s="1">
        <v>5.1999999999999998E-2</v>
      </c>
      <c r="D2854">
        <v>0.26128099999999999</v>
      </c>
      <c r="E2854">
        <v>2.159411E-3</v>
      </c>
      <c r="F2854">
        <v>-1.589175</v>
      </c>
      <c r="G2854">
        <f t="shared" si="220"/>
        <v>1.589175</v>
      </c>
      <c r="I2854">
        <f t="shared" si="221"/>
        <v>3.1568927200489196</v>
      </c>
      <c r="J2854">
        <f t="shared" si="222"/>
        <v>1.3047074943825023</v>
      </c>
      <c r="O2854">
        <f t="shared" si="223"/>
        <v>1.3088037072965839</v>
      </c>
      <c r="P2854" s="1">
        <f t="shared" si="224"/>
        <v>0.13471420425432989</v>
      </c>
    </row>
    <row r="2855" spans="1:16" x14ac:dyDescent="0.25">
      <c r="A2855" s="1">
        <v>-1.02</v>
      </c>
      <c r="B2855" s="1">
        <v>1.29</v>
      </c>
      <c r="C2855" s="1">
        <v>5.2200000000000003E-2</v>
      </c>
      <c r="D2855">
        <v>0.24926709999999999</v>
      </c>
      <c r="E2855">
        <v>2.6942899999999998E-3</v>
      </c>
      <c r="F2855">
        <v>-1.5902149999999999</v>
      </c>
      <c r="G2855">
        <f t="shared" si="220"/>
        <v>1.5902149999999999</v>
      </c>
      <c r="I2855">
        <f t="shared" si="221"/>
        <v>3.1478767816879385</v>
      </c>
      <c r="J2855">
        <f t="shared" si="222"/>
        <v>1.3052275022730766</v>
      </c>
      <c r="O2855">
        <f t="shared" si="223"/>
        <v>1.288255993872484</v>
      </c>
      <c r="P2855" s="1">
        <f t="shared" si="224"/>
        <v>0.13509619616483901</v>
      </c>
    </row>
    <row r="2856" spans="1:16" x14ac:dyDescent="0.25">
      <c r="A2856" s="1">
        <v>-1.03</v>
      </c>
      <c r="B2856" s="1">
        <v>1.29</v>
      </c>
      <c r="C2856" s="1">
        <v>5.2299999999999999E-2</v>
      </c>
      <c r="D2856">
        <v>0.23483080000000001</v>
      </c>
      <c r="E2856">
        <v>3.33593E-3</v>
      </c>
      <c r="F2856">
        <v>-1.5913379999999999</v>
      </c>
      <c r="G2856">
        <f t="shared" si="220"/>
        <v>1.5913379999999999</v>
      </c>
      <c r="I2856">
        <f t="shared" si="221"/>
        <v>3.1471102781795879</v>
      </c>
      <c r="J2856">
        <f t="shared" si="222"/>
        <v>1.301152959118798</v>
      </c>
      <c r="O2856">
        <f t="shared" si="223"/>
        <v>1.2865165975050825</v>
      </c>
      <c r="P2856" s="1">
        <f t="shared" si="224"/>
        <v>0.13211756599029495</v>
      </c>
    </row>
    <row r="2857" spans="1:16" x14ac:dyDescent="0.25">
      <c r="A2857" s="1">
        <v>-1.04</v>
      </c>
      <c r="B2857" s="1">
        <v>1.28</v>
      </c>
      <c r="C2857" s="1">
        <v>5.2299999999999999E-2</v>
      </c>
      <c r="D2857">
        <v>0.22278510000000001</v>
      </c>
      <c r="E2857">
        <v>3.8704130000000001E-3</v>
      </c>
      <c r="F2857">
        <v>-1.5921689999999999</v>
      </c>
      <c r="G2857">
        <f t="shared" si="220"/>
        <v>1.5921689999999999</v>
      </c>
      <c r="I2857">
        <f t="shared" si="221"/>
        <v>3.1378856572921836</v>
      </c>
      <c r="J2857">
        <f t="shared" si="222"/>
        <v>1.3016993194436266</v>
      </c>
      <c r="O2857">
        <f t="shared" si="223"/>
        <v>1.2656756912310561</v>
      </c>
      <c r="P2857" s="1">
        <f t="shared" si="224"/>
        <v>0.13251504638456921</v>
      </c>
    </row>
    <row r="2858" spans="1:16" x14ac:dyDescent="0.25">
      <c r="A2858" s="1">
        <v>-1.05</v>
      </c>
      <c r="B2858" s="1">
        <v>1.27</v>
      </c>
      <c r="C2858" s="1">
        <v>5.2400000000000002E-2</v>
      </c>
      <c r="D2858">
        <v>0.20831269999999999</v>
      </c>
      <c r="E2858">
        <v>4.5114839999999996E-3</v>
      </c>
      <c r="F2858">
        <v>-1.59304</v>
      </c>
      <c r="G2858">
        <f t="shared" si="220"/>
        <v>1.59304</v>
      </c>
      <c r="I2858">
        <f t="shared" si="221"/>
        <v>3.1277215672987855</v>
      </c>
      <c r="J2858">
        <f t="shared" si="222"/>
        <v>1.2999996163637788</v>
      </c>
      <c r="O2858">
        <f t="shared" si="223"/>
        <v>1.2429093394934594</v>
      </c>
      <c r="P2858" s="1">
        <f t="shared" si="224"/>
        <v>0.13128046259883708</v>
      </c>
    </row>
    <row r="2859" spans="1:16" x14ac:dyDescent="0.25">
      <c r="A2859" s="1">
        <v>-1.06</v>
      </c>
      <c r="B2859" s="1">
        <v>1.26</v>
      </c>
      <c r="C2859" s="1">
        <v>5.2499999999999998E-2</v>
      </c>
      <c r="D2859">
        <v>0.19623860000000001</v>
      </c>
      <c r="E2859">
        <v>5.0454150000000001E-3</v>
      </c>
      <c r="F2859">
        <v>-1.593661</v>
      </c>
      <c r="G2859">
        <f t="shared" si="220"/>
        <v>1.593661</v>
      </c>
      <c r="I2859">
        <f t="shared" si="221"/>
        <v>3.1182957622214866</v>
      </c>
      <c r="J2859">
        <f t="shared" si="222"/>
        <v>1.3006602249198222</v>
      </c>
      <c r="O2859">
        <f t="shared" si="223"/>
        <v>1.2219813086211317</v>
      </c>
      <c r="P2859" s="1">
        <f t="shared" si="224"/>
        <v>0.13175961091976049</v>
      </c>
    </row>
    <row r="2860" spans="1:16" x14ac:dyDescent="0.25">
      <c r="A2860" s="1">
        <v>-1.07</v>
      </c>
      <c r="B2860" s="1">
        <v>1.26</v>
      </c>
      <c r="C2860" s="1">
        <v>5.2600000000000001E-2</v>
      </c>
      <c r="D2860">
        <v>0.18173420000000001</v>
      </c>
      <c r="E2860">
        <v>5.6857289999999996E-3</v>
      </c>
      <c r="F2860">
        <v>-1.5942799999999999</v>
      </c>
      <c r="G2860">
        <f t="shared" si="220"/>
        <v>1.5942799999999999</v>
      </c>
      <c r="I2860">
        <f t="shared" si="221"/>
        <v>3.1170424723883858</v>
      </c>
      <c r="J2860">
        <f t="shared" si="222"/>
        <v>1.2964499892680401</v>
      </c>
      <c r="O2860">
        <f t="shared" si="223"/>
        <v>1.219212024393447</v>
      </c>
      <c r="P2860" s="1">
        <f t="shared" si="224"/>
        <v>0.12872081482148393</v>
      </c>
    </row>
    <row r="2861" spans="1:16" x14ac:dyDescent="0.25">
      <c r="A2861" s="1">
        <v>-1.08</v>
      </c>
      <c r="B2861" s="1">
        <v>1.25</v>
      </c>
      <c r="C2861" s="1">
        <v>5.2699999999999997E-2</v>
      </c>
      <c r="D2861">
        <v>0.16963510000000001</v>
      </c>
      <c r="E2861">
        <v>6.2189510000000003E-3</v>
      </c>
      <c r="F2861">
        <v>-1.5946899999999999</v>
      </c>
      <c r="G2861">
        <f t="shared" si="220"/>
        <v>1.5946899999999999</v>
      </c>
      <c r="I2861">
        <f t="shared" si="221"/>
        <v>3.1074120369156306</v>
      </c>
      <c r="J2861">
        <f t="shared" si="222"/>
        <v>1.2971351383599747</v>
      </c>
      <c r="O2861">
        <f t="shared" si="223"/>
        <v>1.1980373138294533</v>
      </c>
      <c r="P2861" s="1">
        <f t="shared" si="224"/>
        <v>0.12921291549138147</v>
      </c>
    </row>
    <row r="2862" spans="1:16" x14ac:dyDescent="0.25">
      <c r="A2862" s="1">
        <v>-1.0900000000000001</v>
      </c>
      <c r="B2862" s="1">
        <v>1.24</v>
      </c>
      <c r="C2862" s="1">
        <v>5.28E-2</v>
      </c>
      <c r="D2862">
        <v>0.15510270000000001</v>
      </c>
      <c r="E2862">
        <v>6.8583189999999999E-3</v>
      </c>
      <c r="F2862">
        <v>-1.595056</v>
      </c>
      <c r="G2862">
        <f t="shared" si="220"/>
        <v>1.595056</v>
      </c>
      <c r="I2862">
        <f t="shared" si="221"/>
        <v>3.0967618401705344</v>
      </c>
      <c r="J2862">
        <f t="shared" si="222"/>
        <v>1.2955524438386878</v>
      </c>
      <c r="O2862">
        <f t="shared" si="223"/>
        <v>1.17483641806774</v>
      </c>
      <c r="P2862" s="1">
        <f t="shared" si="224"/>
        <v>0.12807758339874026</v>
      </c>
    </row>
    <row r="2863" spans="1:16" x14ac:dyDescent="0.25">
      <c r="A2863" s="1">
        <v>-1.1000000000000001</v>
      </c>
      <c r="B2863" s="1">
        <v>1.23</v>
      </c>
      <c r="C2863" s="1">
        <v>5.2900000000000003E-2</v>
      </c>
      <c r="D2863">
        <v>0.142982</v>
      </c>
      <c r="E2863">
        <v>7.390672E-3</v>
      </c>
      <c r="F2863">
        <v>-1.5952539999999999</v>
      </c>
      <c r="G2863">
        <f t="shared" si="220"/>
        <v>1.5952539999999999</v>
      </c>
      <c r="I2863">
        <f t="shared" si="221"/>
        <v>3.0869297879567998</v>
      </c>
      <c r="J2863">
        <f t="shared" si="222"/>
        <v>1.296335541353014</v>
      </c>
      <c r="O2863">
        <f t="shared" si="223"/>
        <v>1.1536191898551604</v>
      </c>
      <c r="P2863" s="1">
        <f t="shared" si="224"/>
        <v>0.12863870539915936</v>
      </c>
    </row>
    <row r="2864" spans="1:16" x14ac:dyDescent="0.25">
      <c r="A2864" s="1">
        <v>-1.1100000000000001</v>
      </c>
      <c r="B2864" s="1">
        <v>1.22</v>
      </c>
      <c r="C2864" s="1">
        <v>5.2900000000000003E-2</v>
      </c>
      <c r="D2864">
        <v>0.12842580000000001</v>
      </c>
      <c r="E2864">
        <v>8.0289030000000004E-3</v>
      </c>
      <c r="F2864">
        <v>-1.595364</v>
      </c>
      <c r="G2864">
        <f t="shared" si="220"/>
        <v>1.595364</v>
      </c>
      <c r="I2864">
        <f t="shared" si="221"/>
        <v>3.076034188683153</v>
      </c>
      <c r="J2864">
        <f t="shared" si="222"/>
        <v>1.2948397622669856</v>
      </c>
      <c r="O2864">
        <f t="shared" si="223"/>
        <v>1.1303327041003266</v>
      </c>
      <c r="P2864" s="1">
        <f t="shared" si="224"/>
        <v>0.12756798336960931</v>
      </c>
    </row>
    <row r="2865" spans="1:16" x14ac:dyDescent="0.25">
      <c r="A2865" s="1">
        <v>-1.1200000000000001</v>
      </c>
      <c r="B2865" s="1">
        <v>1.22</v>
      </c>
      <c r="C2865" s="1">
        <v>5.2999999999999999E-2</v>
      </c>
      <c r="D2865">
        <v>0.116287</v>
      </c>
      <c r="E2865">
        <v>8.5602290000000008E-3</v>
      </c>
      <c r="F2865">
        <v>-1.59535</v>
      </c>
      <c r="G2865">
        <f t="shared" si="220"/>
        <v>1.59535</v>
      </c>
      <c r="I2865">
        <f t="shared" si="221"/>
        <v>3.0751546403580314</v>
      </c>
      <c r="J2865">
        <f t="shared" si="222"/>
        <v>1.2927753331942611</v>
      </c>
      <c r="O2865">
        <f t="shared" si="223"/>
        <v>1.1284632570542432</v>
      </c>
      <c r="P2865" s="1">
        <f t="shared" si="224"/>
        <v>0.12609755499273601</v>
      </c>
    </row>
    <row r="2866" spans="1:16" x14ac:dyDescent="0.25">
      <c r="A2866" s="1">
        <v>-1.1299999999999999</v>
      </c>
      <c r="B2866" s="1">
        <v>1.21</v>
      </c>
      <c r="C2866" s="1">
        <v>5.3100000000000001E-2</v>
      </c>
      <c r="D2866">
        <v>0.1041411</v>
      </c>
      <c r="E2866">
        <v>9.0910350000000008E-3</v>
      </c>
      <c r="F2866">
        <v>-1.5952390000000001</v>
      </c>
      <c r="G2866">
        <f t="shared" si="220"/>
        <v>1.5952390000000001</v>
      </c>
      <c r="I2866">
        <f t="shared" si="221"/>
        <v>3.0650296720962724</v>
      </c>
      <c r="J2866">
        <f t="shared" si="222"/>
        <v>1.2936190052834651</v>
      </c>
      <c r="O2866">
        <f t="shared" si="223"/>
        <v>1.107054436343478</v>
      </c>
      <c r="P2866" s="1">
        <f t="shared" si="224"/>
        <v>0.12669744636377628</v>
      </c>
    </row>
    <row r="2867" spans="1:16" x14ac:dyDescent="0.25">
      <c r="A2867" s="1">
        <v>-1.1399999999999999</v>
      </c>
      <c r="B2867" s="1">
        <v>1.2</v>
      </c>
      <c r="C2867" s="1">
        <v>5.3100000000000001E-2</v>
      </c>
      <c r="D2867">
        <v>8.9557750000000005E-2</v>
      </c>
      <c r="E2867">
        <v>9.7272669999999995E-3</v>
      </c>
      <c r="F2867">
        <v>-1.594978</v>
      </c>
      <c r="G2867">
        <f t="shared" si="220"/>
        <v>1.594978</v>
      </c>
      <c r="I2867">
        <f t="shared" si="221"/>
        <v>3.0537837963806398</v>
      </c>
      <c r="J2867">
        <f t="shared" si="222"/>
        <v>1.292169135615362</v>
      </c>
      <c r="O2867">
        <f t="shared" si="223"/>
        <v>1.0835158376918212</v>
      </c>
      <c r="P2867" s="1">
        <f t="shared" si="224"/>
        <v>0.12566739831022977</v>
      </c>
    </row>
    <row r="2868" spans="1:16" x14ac:dyDescent="0.25">
      <c r="A2868" s="1">
        <v>-1.1499999999999999</v>
      </c>
      <c r="B2868" s="1">
        <v>1.19</v>
      </c>
      <c r="C2868" s="1">
        <v>5.3199999999999997E-2</v>
      </c>
      <c r="D2868">
        <v>7.7398900000000007E-2</v>
      </c>
      <c r="E2868">
        <v>1.025681E-2</v>
      </c>
      <c r="F2868">
        <v>-1.5946530000000001</v>
      </c>
      <c r="G2868">
        <f t="shared" si="220"/>
        <v>1.5946530000000001</v>
      </c>
      <c r="I2868">
        <f t="shared" si="221"/>
        <v>3.0434592994974623</v>
      </c>
      <c r="J2868">
        <f t="shared" si="222"/>
        <v>1.2930955988238402</v>
      </c>
      <c r="O2868">
        <f t="shared" si="223"/>
        <v>1.062128468536738</v>
      </c>
      <c r="P2868" s="1">
        <f t="shared" si="224"/>
        <v>0.12632511160636534</v>
      </c>
    </row>
    <row r="2869" spans="1:16" x14ac:dyDescent="0.25">
      <c r="A2869" s="1">
        <v>-1.1599999999999999</v>
      </c>
      <c r="B2869" s="1">
        <v>1.18</v>
      </c>
      <c r="C2869" s="1">
        <v>5.3199999999999997E-2</v>
      </c>
      <c r="D2869">
        <v>6.2802060000000007E-2</v>
      </c>
      <c r="E2869">
        <v>1.0891430000000001E-2</v>
      </c>
      <c r="F2869">
        <v>-1.5941339999999999</v>
      </c>
      <c r="G2869">
        <f t="shared" si="220"/>
        <v>1.5941339999999999</v>
      </c>
      <c r="I2869">
        <f t="shared" si="221"/>
        <v>3.0319720221320789</v>
      </c>
      <c r="J2869">
        <f t="shared" si="222"/>
        <v>1.2917205049822846</v>
      </c>
      <c r="O2869">
        <f t="shared" si="223"/>
        <v>1.0385829379324982</v>
      </c>
      <c r="P2869" s="1">
        <f t="shared" si="224"/>
        <v>0.12534952406974431</v>
      </c>
    </row>
    <row r="2870" spans="1:16" x14ac:dyDescent="0.25">
      <c r="A2870" s="1">
        <v>-1.17</v>
      </c>
      <c r="B2870" s="1">
        <v>1.17</v>
      </c>
      <c r="C2870" s="1">
        <v>5.33E-2</v>
      </c>
      <c r="D2870">
        <v>5.063376E-2</v>
      </c>
      <c r="E2870">
        <v>1.141956E-2</v>
      </c>
      <c r="F2870">
        <v>-1.593594</v>
      </c>
      <c r="G2870">
        <f t="shared" si="220"/>
        <v>1.593594</v>
      </c>
      <c r="I2870">
        <f t="shared" si="221"/>
        <v>3.0214487492165625</v>
      </c>
      <c r="J2870">
        <f t="shared" si="222"/>
        <v>1.2927229494916266</v>
      </c>
      <c r="O2870">
        <f t="shared" si="223"/>
        <v>1.017244955159909</v>
      </c>
      <c r="P2870" s="1">
        <f t="shared" si="224"/>
        <v>0.12606035460326348</v>
      </c>
    </row>
    <row r="2871" spans="1:16" x14ac:dyDescent="0.25">
      <c r="A2871" s="1">
        <v>-1.18</v>
      </c>
      <c r="B2871" s="1">
        <v>1.1599999999999999</v>
      </c>
      <c r="C2871" s="1">
        <v>5.33E-2</v>
      </c>
      <c r="D2871">
        <v>3.6027740000000003E-2</v>
      </c>
      <c r="E2871">
        <v>1.205237E-2</v>
      </c>
      <c r="F2871">
        <v>-1.5928180000000001</v>
      </c>
      <c r="G2871">
        <f t="shared" si="220"/>
        <v>1.5928180000000001</v>
      </c>
      <c r="I2871">
        <f t="shared" si="221"/>
        <v>3.0097228730489665</v>
      </c>
      <c r="J2871">
        <f t="shared" si="222"/>
        <v>1.2914163745880429</v>
      </c>
      <c r="O2871">
        <f t="shared" si="223"/>
        <v>0.99372935113611727</v>
      </c>
      <c r="P2871" s="1">
        <f t="shared" si="224"/>
        <v>0.12513426344646378</v>
      </c>
    </row>
    <row r="2872" spans="1:16" x14ac:dyDescent="0.25">
      <c r="A2872" s="1">
        <v>-1.18</v>
      </c>
      <c r="B2872" s="1">
        <v>1.1599999999999999</v>
      </c>
      <c r="C2872" s="1">
        <v>5.3400000000000003E-2</v>
      </c>
      <c r="D2872">
        <v>2.3853570000000001E-2</v>
      </c>
      <c r="E2872">
        <v>1.257891E-2</v>
      </c>
      <c r="F2872">
        <v>-1.592063</v>
      </c>
      <c r="G2872">
        <f t="shared" si="220"/>
        <v>1.592063</v>
      </c>
      <c r="I2872">
        <f t="shared" si="221"/>
        <v>3.004127250194228</v>
      </c>
      <c r="J2872">
        <f t="shared" si="222"/>
        <v>1.2796906717482679</v>
      </c>
      <c r="O2872">
        <f t="shared" si="223"/>
        <v>0.98260455978743499</v>
      </c>
      <c r="P2872" s="1">
        <f t="shared" si="224"/>
        <v>0.1169759798695056</v>
      </c>
    </row>
    <row r="2873" spans="1:16" x14ac:dyDescent="0.25">
      <c r="A2873" s="1">
        <v>-1.19</v>
      </c>
      <c r="B2873" s="1">
        <v>1.1499999999999999</v>
      </c>
      <c r="C2873" s="1">
        <v>5.3400000000000003E-2</v>
      </c>
      <c r="D2873">
        <v>9.2426799999999996E-3</v>
      </c>
      <c r="E2873">
        <v>1.3209729999999999E-2</v>
      </c>
      <c r="F2873">
        <v>-1.5910280000000001</v>
      </c>
      <c r="G2873">
        <f t="shared" si="220"/>
        <v>1.5910280000000001</v>
      </c>
      <c r="I2873">
        <f t="shared" si="221"/>
        <v>2.9921618873517279</v>
      </c>
      <c r="J2873">
        <f t="shared" si="222"/>
        <v>1.2783989831505091</v>
      </c>
      <c r="O2873">
        <f t="shared" si="223"/>
        <v>0.95902605990773138</v>
      </c>
      <c r="P2873" s="1">
        <f t="shared" si="224"/>
        <v>0.11609408808285399</v>
      </c>
    </row>
    <row r="2874" spans="1:16" x14ac:dyDescent="0.25">
      <c r="A2874" s="1">
        <v>-1.2</v>
      </c>
      <c r="B2874" s="1">
        <v>1.1399999999999999</v>
      </c>
      <c r="C2874" s="1">
        <v>5.3499999999999999E-2</v>
      </c>
      <c r="D2874">
        <v>-2.9337510000000001E-3</v>
      </c>
      <c r="E2874">
        <v>1.373451E-2</v>
      </c>
      <c r="F2874">
        <v>-1.5900570000000001</v>
      </c>
      <c r="G2874">
        <f t="shared" si="220"/>
        <v>1.5900570000000001</v>
      </c>
      <c r="I2874">
        <f t="shared" si="221"/>
        <v>2.9812346640173883</v>
      </c>
      <c r="J2874">
        <f t="shared" si="222"/>
        <v>1.2794921656418494</v>
      </c>
      <c r="O2874">
        <f t="shared" si="223"/>
        <v>0.93774343161036033</v>
      </c>
      <c r="P2874" s="1">
        <f t="shared" si="224"/>
        <v>0.11684023414412543</v>
      </c>
    </row>
    <row r="2875" spans="1:16" x14ac:dyDescent="0.25">
      <c r="A2875" s="1">
        <v>-1.21</v>
      </c>
      <c r="B2875" s="1">
        <v>1.1299999999999999</v>
      </c>
      <c r="C2875" s="1">
        <v>5.3499999999999999E-2</v>
      </c>
      <c r="D2875">
        <v>-1.7545169999999999E-2</v>
      </c>
      <c r="E2875">
        <v>1.436313E-2</v>
      </c>
      <c r="F2875">
        <v>-1.5887629999999999</v>
      </c>
      <c r="G2875">
        <f t="shared" si="220"/>
        <v>1.5887629999999999</v>
      </c>
      <c r="I2875">
        <f t="shared" si="221"/>
        <v>2.9690322440742754</v>
      </c>
      <c r="J2875">
        <f t="shared" si="222"/>
        <v>1.2782580750195658</v>
      </c>
      <c r="O2875">
        <f t="shared" si="223"/>
        <v>0.91425937837794025</v>
      </c>
      <c r="P2875" s="1">
        <f t="shared" si="224"/>
        <v>0.11599808585951767</v>
      </c>
    </row>
    <row r="2876" spans="1:16" x14ac:dyDescent="0.25">
      <c r="A2876" s="1">
        <v>-1.22</v>
      </c>
      <c r="B2876" s="1">
        <v>1.1200000000000001</v>
      </c>
      <c r="C2876" s="1">
        <v>5.3499999999999999E-2</v>
      </c>
      <c r="D2876">
        <v>-2.972021E-2</v>
      </c>
      <c r="E2876">
        <v>1.4886E-2</v>
      </c>
      <c r="F2876">
        <v>-1.587575</v>
      </c>
      <c r="G2876">
        <f t="shared" si="220"/>
        <v>1.587575</v>
      </c>
      <c r="I2876">
        <f t="shared" si="221"/>
        <v>2.9579079431421538</v>
      </c>
      <c r="J2876">
        <f t="shared" si="222"/>
        <v>1.2794074410067513</v>
      </c>
      <c r="O2876">
        <f t="shared" si="223"/>
        <v>0.89310970247256549</v>
      </c>
      <c r="P2876" s="1">
        <f t="shared" si="224"/>
        <v>0.11678232034096574</v>
      </c>
    </row>
    <row r="2877" spans="1:16" x14ac:dyDescent="0.25">
      <c r="A2877" s="1">
        <v>-1.23</v>
      </c>
      <c r="B2877" s="1">
        <v>1.1100000000000001</v>
      </c>
      <c r="C2877" s="1">
        <v>5.3600000000000002E-2</v>
      </c>
      <c r="D2877">
        <v>-4.1893420000000001E-2</v>
      </c>
      <c r="E2877">
        <v>1.540795E-2</v>
      </c>
      <c r="F2877">
        <v>-1.58629</v>
      </c>
      <c r="G2877">
        <f t="shared" si="220"/>
        <v>1.58629</v>
      </c>
      <c r="I2877">
        <f t="shared" si="221"/>
        <v>2.9466991095499555</v>
      </c>
      <c r="J2877">
        <f t="shared" si="222"/>
        <v>1.2805889435031439</v>
      </c>
      <c r="O2877">
        <f t="shared" si="223"/>
        <v>0.87204964028469922</v>
      </c>
      <c r="P2877" s="1">
        <f t="shared" si="224"/>
        <v>0.11759123610661466</v>
      </c>
    </row>
    <row r="2878" spans="1:16" x14ac:dyDescent="0.25">
      <c r="A2878" s="1">
        <v>-1.24</v>
      </c>
      <c r="B2878" s="1">
        <v>1.1000000000000001</v>
      </c>
      <c r="C2878" s="1">
        <v>5.3600000000000002E-2</v>
      </c>
      <c r="D2878">
        <v>-5.6497760000000001E-2</v>
      </c>
      <c r="E2878">
        <v>1.6033019999999999E-2</v>
      </c>
      <c r="F2878">
        <v>-1.584616</v>
      </c>
      <c r="G2878">
        <f t="shared" si="220"/>
        <v>1.584616</v>
      </c>
      <c r="I2878">
        <f t="shared" si="221"/>
        <v>2.9341526711347754</v>
      </c>
      <c r="J2878">
        <f t="shared" si="222"/>
        <v>1.2794301456223931</v>
      </c>
      <c r="O2878">
        <f t="shared" si="223"/>
        <v>0.84877442213886478</v>
      </c>
      <c r="P2878" s="1">
        <f t="shared" si="224"/>
        <v>0.11679783874757045</v>
      </c>
    </row>
    <row r="2879" spans="1:16" x14ac:dyDescent="0.25">
      <c r="A2879" s="1">
        <v>-1.25</v>
      </c>
      <c r="B2879" s="1">
        <v>1.0900000000000001</v>
      </c>
      <c r="C2879" s="1">
        <v>5.3600000000000002E-2</v>
      </c>
      <c r="D2879">
        <v>-6.8664230000000007E-2</v>
      </c>
      <c r="E2879">
        <v>1.6552819999999999E-2</v>
      </c>
      <c r="F2879">
        <v>-1.583113</v>
      </c>
      <c r="G2879">
        <f t="shared" si="220"/>
        <v>1.583113</v>
      </c>
      <c r="I2879">
        <f t="shared" si="221"/>
        <v>2.9227486730467338</v>
      </c>
      <c r="J2879">
        <f t="shared" si="222"/>
        <v>1.2806588639432617</v>
      </c>
      <c r="O2879">
        <f t="shared" si="223"/>
        <v>0.82789170493623776</v>
      </c>
      <c r="P2879" s="1">
        <f t="shared" si="224"/>
        <v>0.11763919464080654</v>
      </c>
    </row>
    <row r="2880" spans="1:16" x14ac:dyDescent="0.25">
      <c r="A2880" s="1">
        <v>-1.26</v>
      </c>
      <c r="B2880" s="1">
        <v>1.08</v>
      </c>
      <c r="C2880" s="1">
        <v>5.3600000000000002E-2</v>
      </c>
      <c r="D2880">
        <v>-8.3258280000000004E-2</v>
      </c>
      <c r="E2880">
        <v>1.7175200000000002E-2</v>
      </c>
      <c r="F2880">
        <v>-1.5811789999999999</v>
      </c>
      <c r="G2880">
        <f t="shared" si="220"/>
        <v>1.5811789999999999</v>
      </c>
      <c r="I2880">
        <f t="shared" si="221"/>
        <v>2.9099693317429649</v>
      </c>
      <c r="J2880">
        <f t="shared" si="222"/>
        <v>1.2795421961328977</v>
      </c>
      <c r="O2880">
        <f t="shared" si="223"/>
        <v>0.8047995406474493</v>
      </c>
      <c r="P2880" s="1">
        <f t="shared" si="224"/>
        <v>0.11687443939280261</v>
      </c>
    </row>
    <row r="2881" spans="1:16" x14ac:dyDescent="0.25">
      <c r="A2881" s="1">
        <v>-1.26</v>
      </c>
      <c r="B2881" s="1">
        <v>1.07</v>
      </c>
      <c r="C2881" s="1">
        <v>5.3600000000000002E-2</v>
      </c>
      <c r="D2881">
        <v>-9.5414299999999994E-2</v>
      </c>
      <c r="E2881">
        <v>1.7692670000000001E-2</v>
      </c>
      <c r="F2881">
        <v>-1.579458</v>
      </c>
      <c r="G2881">
        <f t="shared" si="220"/>
        <v>1.579458</v>
      </c>
      <c r="I2881">
        <f t="shared" si="221"/>
        <v>2.8943353093164963</v>
      </c>
      <c r="J2881">
        <f t="shared" si="222"/>
        <v>1.2716511482148785</v>
      </c>
      <c r="O2881">
        <f t="shared" si="223"/>
        <v>0.7769932062907533</v>
      </c>
      <c r="P2881" s="1">
        <f t="shared" si="224"/>
        <v>0.11154129810319191</v>
      </c>
    </row>
    <row r="2882" spans="1:16" x14ac:dyDescent="0.25">
      <c r="A2882" s="1">
        <v>-1.27</v>
      </c>
      <c r="B2882" s="1">
        <v>1.06</v>
      </c>
      <c r="C2882" s="1">
        <v>5.3600000000000002E-2</v>
      </c>
      <c r="D2882">
        <v>-0.1099936</v>
      </c>
      <c r="E2882">
        <v>1.8312169999999999E-2</v>
      </c>
      <c r="F2882">
        <v>-1.5772619999999999</v>
      </c>
      <c r="G2882">
        <f t="shared" si="220"/>
        <v>1.5772619999999999</v>
      </c>
      <c r="I2882">
        <f t="shared" si="221"/>
        <v>2.8813210400146438</v>
      </c>
      <c r="J2882">
        <f t="shared" si="222"/>
        <v>1.2705983061656698</v>
      </c>
      <c r="O2882">
        <f t="shared" si="223"/>
        <v>0.75421914479885366</v>
      </c>
      <c r="P2882" s="1">
        <f t="shared" si="224"/>
        <v>0.11083915443586634</v>
      </c>
    </row>
    <row r="2883" spans="1:16" x14ac:dyDescent="0.25">
      <c r="A2883" s="1">
        <v>-1.28</v>
      </c>
      <c r="B2883" s="1">
        <v>1.05</v>
      </c>
      <c r="C2883" s="1">
        <v>5.3600000000000002E-2</v>
      </c>
      <c r="D2883">
        <v>-0.12213540000000001</v>
      </c>
      <c r="E2883">
        <v>1.8827150000000001E-2</v>
      </c>
      <c r="F2883">
        <v>-1.575323</v>
      </c>
      <c r="G2883">
        <f t="shared" ref="G2883:G2946" si="225">(F2883*(-1))</f>
        <v>1.575323</v>
      </c>
      <c r="I2883">
        <f t="shared" ref="I2883:I2946" si="226">SQRT(((D2883-A2883)^2)+((E2883-C2883)^2)+((F2883-B2883)^2))</f>
        <v>2.8695261694850043</v>
      </c>
      <c r="J2883">
        <f t="shared" ref="J2883:J2946" si="227">SQRT(((D2883-A2883)^2)+((E2883-C2883)^2)+((G2883-B2883)^2))</f>
        <v>1.271937041429049</v>
      </c>
      <c r="O2883">
        <f t="shared" ref="O2883:O2946" si="228">((I2883-$M$2)^2)</f>
        <v>0.73387156650628527</v>
      </c>
      <c r="P2883" s="1">
        <f t="shared" ref="P2883:P2946" si="229">((J2883-$M$3)^2)</f>
        <v>0.11173234392042417</v>
      </c>
    </row>
    <row r="2884" spans="1:16" x14ac:dyDescent="0.25">
      <c r="A2884" s="1">
        <v>-1.29</v>
      </c>
      <c r="B2884" s="1">
        <v>1.04</v>
      </c>
      <c r="C2884" s="1">
        <v>5.3600000000000002E-2</v>
      </c>
      <c r="D2884">
        <v>-0.13669539999999999</v>
      </c>
      <c r="E2884">
        <v>1.9443559999999999E-2</v>
      </c>
      <c r="F2884">
        <v>-1.572865</v>
      </c>
      <c r="G2884">
        <f t="shared" si="225"/>
        <v>1.572865</v>
      </c>
      <c r="I2884">
        <f t="shared" si="226"/>
        <v>2.8562810910342202</v>
      </c>
      <c r="J2884">
        <f t="shared" si="227"/>
        <v>1.2709143444778777</v>
      </c>
      <c r="O2884">
        <f t="shared" si="228"/>
        <v>0.71135386023090574</v>
      </c>
      <c r="P2884" s="1">
        <f t="shared" si="229"/>
        <v>0.11104968852006365</v>
      </c>
    </row>
    <row r="2885" spans="1:16" x14ac:dyDescent="0.25">
      <c r="A2885" s="1">
        <v>-1.3</v>
      </c>
      <c r="B2885" s="1">
        <v>1.03</v>
      </c>
      <c r="C2885" s="1">
        <v>5.3600000000000002E-2</v>
      </c>
      <c r="D2885">
        <v>-0.14881929999999999</v>
      </c>
      <c r="E2885">
        <v>1.995589E-2</v>
      </c>
      <c r="F2885">
        <v>-1.5707070000000001</v>
      </c>
      <c r="G2885">
        <f t="shared" si="225"/>
        <v>1.5707070000000001</v>
      </c>
      <c r="I2885">
        <f t="shared" si="226"/>
        <v>2.8442970713410336</v>
      </c>
      <c r="J2885">
        <f t="shared" si="227"/>
        <v>1.2722865204187233</v>
      </c>
      <c r="O2885">
        <f t="shared" si="228"/>
        <v>0.69128240200369284</v>
      </c>
      <c r="P2885" s="1">
        <f t="shared" si="229"/>
        <v>0.1119661024646816</v>
      </c>
    </row>
    <row r="2886" spans="1:16" x14ac:dyDescent="0.25">
      <c r="A2886" s="1">
        <v>-1.31</v>
      </c>
      <c r="B2886" s="1">
        <v>1.02</v>
      </c>
      <c r="C2886" s="1">
        <v>5.3600000000000002E-2</v>
      </c>
      <c r="D2886">
        <v>-0.16335540000000001</v>
      </c>
      <c r="E2886">
        <v>2.0569009999999999E-2</v>
      </c>
      <c r="F2886">
        <v>-1.567987</v>
      </c>
      <c r="G2886">
        <f t="shared" si="225"/>
        <v>1.567987</v>
      </c>
      <c r="I2886">
        <f t="shared" si="226"/>
        <v>2.830823483931582</v>
      </c>
      <c r="J2886">
        <f t="shared" si="227"/>
        <v>1.2712885735263022</v>
      </c>
      <c r="O2886">
        <f t="shared" si="228"/>
        <v>0.66905914374199482</v>
      </c>
      <c r="P2886" s="1">
        <f t="shared" si="229"/>
        <v>0.11129924563184124</v>
      </c>
    </row>
    <row r="2887" spans="1:16" x14ac:dyDescent="0.25">
      <c r="A2887" s="1">
        <v>-1.31</v>
      </c>
      <c r="B2887" s="1">
        <v>1.01</v>
      </c>
      <c r="C2887" s="1">
        <v>5.3600000000000002E-2</v>
      </c>
      <c r="D2887">
        <v>-0.17545749999999999</v>
      </c>
      <c r="E2887">
        <v>2.1078510000000002E-2</v>
      </c>
      <c r="F2887">
        <v>-1.5656110000000001</v>
      </c>
      <c r="G2887">
        <f t="shared" si="225"/>
        <v>1.5656110000000001</v>
      </c>
      <c r="I2887">
        <f t="shared" si="226"/>
        <v>2.8146076733603693</v>
      </c>
      <c r="J2887">
        <f t="shared" si="227"/>
        <v>1.2637040456289874</v>
      </c>
      <c r="O2887">
        <f t="shared" si="228"/>
        <v>0.6427943158840308</v>
      </c>
      <c r="P2887" s="1">
        <f t="shared" si="229"/>
        <v>0.10629613983967431</v>
      </c>
    </row>
    <row r="2888" spans="1:16" x14ac:dyDescent="0.25">
      <c r="A2888" s="1">
        <v>-1.32</v>
      </c>
      <c r="B2888" s="1">
        <v>1</v>
      </c>
      <c r="C2888" s="1">
        <v>5.3600000000000002E-2</v>
      </c>
      <c r="D2888">
        <v>-0.18754850000000001</v>
      </c>
      <c r="E2888">
        <v>2.1586669999999999E-2</v>
      </c>
      <c r="F2888">
        <v>-1.5631349999999999</v>
      </c>
      <c r="G2888">
        <f t="shared" si="225"/>
        <v>1.5631349999999999</v>
      </c>
      <c r="I2888">
        <f t="shared" si="226"/>
        <v>2.8023440690562857</v>
      </c>
      <c r="J2888">
        <f t="shared" si="227"/>
        <v>1.2651451621750522</v>
      </c>
      <c r="O2888">
        <f t="shared" si="228"/>
        <v>0.62328015616204901</v>
      </c>
      <c r="P2888" s="1">
        <f t="shared" si="229"/>
        <v>0.10723791367062412</v>
      </c>
    </row>
    <row r="2889" spans="1:16" x14ac:dyDescent="0.25">
      <c r="A2889" s="1">
        <v>-1.33</v>
      </c>
      <c r="B2889" s="1">
        <v>0.995</v>
      </c>
      <c r="C2889" s="1">
        <v>5.3600000000000002E-2</v>
      </c>
      <c r="D2889">
        <v>-0.20204179999999999</v>
      </c>
      <c r="E2889">
        <v>2.219465E-2</v>
      </c>
      <c r="F2889">
        <v>-1.5600320000000001</v>
      </c>
      <c r="G2889">
        <f t="shared" si="225"/>
        <v>1.5600320000000001</v>
      </c>
      <c r="I2889">
        <f t="shared" si="226"/>
        <v>2.7931101872249622</v>
      </c>
      <c r="J2889">
        <f t="shared" si="227"/>
        <v>1.2619576688541747</v>
      </c>
      <c r="O2889">
        <f t="shared" si="228"/>
        <v>0.60878547330164179</v>
      </c>
      <c r="P2889" s="1">
        <f t="shared" si="229"/>
        <v>0.10516044413064859</v>
      </c>
    </row>
    <row r="2890" spans="1:16" x14ac:dyDescent="0.25">
      <c r="A2890" s="1">
        <v>-1.34</v>
      </c>
      <c r="B2890" s="1">
        <v>0.98499999999999999</v>
      </c>
      <c r="C2890" s="1">
        <v>5.3600000000000002E-2</v>
      </c>
      <c r="D2890">
        <v>-0.2141055</v>
      </c>
      <c r="E2890">
        <v>2.2699730000000001E-2</v>
      </c>
      <c r="F2890">
        <v>-1.557337</v>
      </c>
      <c r="G2890">
        <f t="shared" si="225"/>
        <v>1.557337</v>
      </c>
      <c r="I2890">
        <f t="shared" si="226"/>
        <v>2.7806601146823611</v>
      </c>
      <c r="J2890">
        <f t="shared" si="227"/>
        <v>1.2633934040453603</v>
      </c>
      <c r="O2890">
        <f t="shared" si="228"/>
        <v>0.58951221263298925</v>
      </c>
      <c r="P2890" s="1">
        <f t="shared" si="229"/>
        <v>0.10609367883523456</v>
      </c>
    </row>
    <row r="2891" spans="1:16" x14ac:dyDescent="0.25">
      <c r="A2891" s="1">
        <v>-1.35</v>
      </c>
      <c r="B2891" s="1">
        <v>0.97499999999999998</v>
      </c>
      <c r="C2891" s="1">
        <v>5.3600000000000002E-2</v>
      </c>
      <c r="D2891">
        <v>-0.22856370000000001</v>
      </c>
      <c r="E2891">
        <v>2.3303919999999999E-2</v>
      </c>
      <c r="F2891">
        <v>-1.553971</v>
      </c>
      <c r="G2891">
        <f t="shared" si="225"/>
        <v>1.553971</v>
      </c>
      <c r="I2891">
        <f t="shared" si="226"/>
        <v>2.766628190823996</v>
      </c>
      <c r="J2891">
        <f t="shared" si="227"/>
        <v>1.2624359968972907</v>
      </c>
      <c r="O2891">
        <f t="shared" si="228"/>
        <v>0.56816176981083222</v>
      </c>
      <c r="P2891" s="1">
        <f t="shared" si="229"/>
        <v>0.10547090167956714</v>
      </c>
    </row>
    <row r="2892" spans="1:16" x14ac:dyDescent="0.25">
      <c r="A2892" s="1">
        <v>-1.35</v>
      </c>
      <c r="B2892" s="1">
        <v>0.96499999999999997</v>
      </c>
      <c r="C2892" s="1">
        <v>5.3499999999999999E-2</v>
      </c>
      <c r="D2892">
        <v>-0.24059610000000001</v>
      </c>
      <c r="E2892">
        <v>2.380577E-2</v>
      </c>
      <c r="F2892">
        <v>-1.5510569999999999</v>
      </c>
      <c r="G2892">
        <f t="shared" si="225"/>
        <v>1.5510569999999999</v>
      </c>
      <c r="I2892">
        <f t="shared" si="226"/>
        <v>2.7499457427155729</v>
      </c>
      <c r="J2892">
        <f t="shared" si="227"/>
        <v>1.2550384726690664</v>
      </c>
      <c r="O2892">
        <f t="shared" si="228"/>
        <v>0.54329078079544257</v>
      </c>
      <c r="P2892" s="1">
        <f t="shared" si="229"/>
        <v>0.10072074310249697</v>
      </c>
    </row>
    <row r="2893" spans="1:16" x14ac:dyDescent="0.25">
      <c r="A2893" s="1">
        <v>-1.36</v>
      </c>
      <c r="B2893" s="1">
        <v>0.95399999999999996</v>
      </c>
      <c r="C2893" s="1">
        <v>5.3499999999999999E-2</v>
      </c>
      <c r="D2893">
        <v>-0.25501449999999998</v>
      </c>
      <c r="E2893">
        <v>2.4405960000000001E-2</v>
      </c>
      <c r="F2893">
        <v>-1.547428</v>
      </c>
      <c r="G2893">
        <f t="shared" si="225"/>
        <v>1.547428</v>
      </c>
      <c r="I2893">
        <f t="shared" si="226"/>
        <v>2.734772651895907</v>
      </c>
      <c r="J2893">
        <f t="shared" si="227"/>
        <v>1.2545900563760946</v>
      </c>
      <c r="O2893">
        <f t="shared" si="228"/>
        <v>0.52115336057359263</v>
      </c>
      <c r="P2893" s="1">
        <f t="shared" si="229"/>
        <v>0.10043632062361685</v>
      </c>
    </row>
    <row r="2894" spans="1:16" x14ac:dyDescent="0.25">
      <c r="A2894" s="1">
        <v>-1.37</v>
      </c>
      <c r="B2894" s="1">
        <v>0.94399999999999995</v>
      </c>
      <c r="C2894" s="1">
        <v>5.3499999999999999E-2</v>
      </c>
      <c r="D2894">
        <v>-0.26701190000000002</v>
      </c>
      <c r="E2894">
        <v>2.4904389999999998E-2</v>
      </c>
      <c r="F2894">
        <v>-1.5442940000000001</v>
      </c>
      <c r="G2894">
        <f t="shared" si="225"/>
        <v>1.5442940000000001</v>
      </c>
      <c r="I2894">
        <f t="shared" si="226"/>
        <v>2.721949207477774</v>
      </c>
      <c r="J2894">
        <f t="shared" si="227"/>
        <v>1.2560865193484414</v>
      </c>
      <c r="O2894">
        <f t="shared" si="228"/>
        <v>0.50280306799323404</v>
      </c>
      <c r="P2894" s="1">
        <f t="shared" si="229"/>
        <v>0.10138706883320163</v>
      </c>
    </row>
    <row r="2895" spans="1:16" x14ac:dyDescent="0.25">
      <c r="A2895" s="1">
        <v>-1.38</v>
      </c>
      <c r="B2895" s="1">
        <v>0.93400000000000005</v>
      </c>
      <c r="C2895" s="1">
        <v>5.3499999999999999E-2</v>
      </c>
      <c r="D2895">
        <v>-0.28138590000000002</v>
      </c>
      <c r="E2895">
        <v>2.550038E-2</v>
      </c>
      <c r="F2895">
        <v>-1.540402</v>
      </c>
      <c r="G2895">
        <f t="shared" si="225"/>
        <v>1.540402</v>
      </c>
      <c r="I2895">
        <f t="shared" si="226"/>
        <v>2.7074715468575019</v>
      </c>
      <c r="J2895">
        <f t="shared" si="227"/>
        <v>1.2551734163226029</v>
      </c>
      <c r="O2895">
        <f t="shared" si="228"/>
        <v>0.48248085543415969</v>
      </c>
      <c r="P2895" s="1">
        <f t="shared" si="229"/>
        <v>0.10080641418248372</v>
      </c>
    </row>
    <row r="2896" spans="1:16" x14ac:dyDescent="0.25">
      <c r="A2896" s="1">
        <v>-1.38</v>
      </c>
      <c r="B2896" s="1">
        <v>0.92300000000000004</v>
      </c>
      <c r="C2896" s="1">
        <v>5.3400000000000003E-2</v>
      </c>
      <c r="D2896">
        <v>-0.2933443</v>
      </c>
      <c r="E2896">
        <v>2.5995230000000001E-2</v>
      </c>
      <c r="F2896">
        <v>-1.5370490000000001</v>
      </c>
      <c r="G2896">
        <f t="shared" si="225"/>
        <v>1.5370490000000001</v>
      </c>
      <c r="I2896">
        <f t="shared" si="226"/>
        <v>2.6895004581078328</v>
      </c>
      <c r="J2896">
        <f t="shared" si="227"/>
        <v>1.2484501616653518</v>
      </c>
      <c r="O2896">
        <f t="shared" si="228"/>
        <v>0.45783807638483515</v>
      </c>
      <c r="P2896" s="1">
        <f t="shared" si="229"/>
        <v>9.6582346151653481E-2</v>
      </c>
    </row>
    <row r="2897" spans="1:16" x14ac:dyDescent="0.25">
      <c r="A2897" s="1">
        <v>-1.39</v>
      </c>
      <c r="B2897" s="1">
        <v>0.91300000000000003</v>
      </c>
      <c r="C2897" s="1">
        <v>5.3400000000000003E-2</v>
      </c>
      <c r="D2897">
        <v>-0.30766909999999997</v>
      </c>
      <c r="E2897">
        <v>2.6586809999999999E-2</v>
      </c>
      <c r="F2897">
        <v>-1.5328930000000001</v>
      </c>
      <c r="G2897">
        <f t="shared" si="225"/>
        <v>1.5328930000000001</v>
      </c>
      <c r="I2897">
        <f t="shared" si="226"/>
        <v>2.6747993741029972</v>
      </c>
      <c r="J2897">
        <f t="shared" si="227"/>
        <v>1.2475682168530047</v>
      </c>
      <c r="O2897">
        <f t="shared" si="228"/>
        <v>0.43815959379670993</v>
      </c>
      <c r="P2897" s="1">
        <f t="shared" si="229"/>
        <v>9.6034947645536703E-2</v>
      </c>
    </row>
    <row r="2898" spans="1:16" x14ac:dyDescent="0.25">
      <c r="A2898" s="1">
        <v>-1.4</v>
      </c>
      <c r="B2898" s="1">
        <v>0.90200000000000002</v>
      </c>
      <c r="C2898" s="1">
        <v>5.33E-2</v>
      </c>
      <c r="D2898">
        <v>-0.31958449999999999</v>
      </c>
      <c r="E2898">
        <v>2.7077899999999998E-2</v>
      </c>
      <c r="F2898">
        <v>-1.5293209999999999</v>
      </c>
      <c r="G2898">
        <f t="shared" si="225"/>
        <v>1.5293209999999999</v>
      </c>
      <c r="I2898">
        <f t="shared" si="226"/>
        <v>2.6606967238318724</v>
      </c>
      <c r="J2898">
        <f t="shared" si="227"/>
        <v>1.2496066934078338</v>
      </c>
      <c r="O2898">
        <f t="shared" si="228"/>
        <v>0.4196883677825417</v>
      </c>
      <c r="P2898" s="1">
        <f t="shared" si="229"/>
        <v>9.7302530657007211E-2</v>
      </c>
    </row>
    <row r="2899" spans="1:16" x14ac:dyDescent="0.25">
      <c r="A2899" s="1">
        <v>-1.4</v>
      </c>
      <c r="B2899" s="1">
        <v>0.89200000000000002</v>
      </c>
      <c r="C2899" s="1">
        <v>5.33E-2</v>
      </c>
      <c r="D2899">
        <v>-0.33385540000000002</v>
      </c>
      <c r="E2899">
        <v>2.7664879999999999E-2</v>
      </c>
      <c r="F2899">
        <v>-1.524902</v>
      </c>
      <c r="G2899">
        <f t="shared" si="225"/>
        <v>1.524902</v>
      </c>
      <c r="I2899">
        <f t="shared" si="226"/>
        <v>2.6417298773891651</v>
      </c>
      <c r="J2899">
        <f t="shared" si="227"/>
        <v>1.2401154821590505</v>
      </c>
      <c r="O2899">
        <f t="shared" si="228"/>
        <v>0.3954733883844837</v>
      </c>
      <c r="P2899" s="1">
        <f t="shared" si="229"/>
        <v>9.1471359583293887E-2</v>
      </c>
    </row>
    <row r="2900" spans="1:16" x14ac:dyDescent="0.25">
      <c r="A2900" s="1">
        <v>-1.41</v>
      </c>
      <c r="B2900" s="1">
        <v>0.88100000000000001</v>
      </c>
      <c r="C2900" s="1">
        <v>5.3199999999999997E-2</v>
      </c>
      <c r="D2900">
        <v>-0.34572389999999997</v>
      </c>
      <c r="E2900">
        <v>2.815204E-2</v>
      </c>
      <c r="F2900">
        <v>-1.52111</v>
      </c>
      <c r="G2900">
        <f t="shared" si="225"/>
        <v>1.52111</v>
      </c>
      <c r="I2900">
        <f t="shared" si="226"/>
        <v>2.6274404787609118</v>
      </c>
      <c r="J2900">
        <f t="shared" si="227"/>
        <v>1.2421963731356533</v>
      </c>
      <c r="O2900">
        <f t="shared" si="228"/>
        <v>0.37770531996782569</v>
      </c>
      <c r="P2900" s="1">
        <f t="shared" si="229"/>
        <v>9.2734388698088227E-2</v>
      </c>
    </row>
    <row r="2901" spans="1:16" x14ac:dyDescent="0.25">
      <c r="A2901" s="1">
        <v>-1.42</v>
      </c>
      <c r="B2901" s="1">
        <v>0.87</v>
      </c>
      <c r="C2901" s="1">
        <v>5.3199999999999997E-2</v>
      </c>
      <c r="D2901">
        <v>-0.35756979999999999</v>
      </c>
      <c r="E2901">
        <v>2.8637349999999999E-2</v>
      </c>
      <c r="F2901">
        <v>-1.5172190000000001</v>
      </c>
      <c r="G2901">
        <f t="shared" si="225"/>
        <v>1.5172190000000001</v>
      </c>
      <c r="I2901">
        <f t="shared" si="226"/>
        <v>2.6130778418577703</v>
      </c>
      <c r="J2901">
        <f t="shared" si="227"/>
        <v>1.2442884262131759</v>
      </c>
      <c r="O2901">
        <f t="shared" si="228"/>
        <v>0.36025770263323798</v>
      </c>
      <c r="P2901" s="1">
        <f t="shared" si="229"/>
        <v>9.4012922843942942E-2</v>
      </c>
    </row>
    <row r="2902" spans="1:16" x14ac:dyDescent="0.25">
      <c r="A2902" s="1">
        <v>-1.42</v>
      </c>
      <c r="B2902" s="1">
        <v>0.86</v>
      </c>
      <c r="C2902" s="1">
        <v>5.3100000000000001E-2</v>
      </c>
      <c r="D2902">
        <v>-0.37175380000000002</v>
      </c>
      <c r="E2902">
        <v>2.9217239999999998E-2</v>
      </c>
      <c r="F2902">
        <v>-1.512418</v>
      </c>
      <c r="G2902">
        <f t="shared" si="225"/>
        <v>1.512418</v>
      </c>
      <c r="I2902">
        <f t="shared" si="226"/>
        <v>2.5937921367688004</v>
      </c>
      <c r="J2902">
        <f t="shared" si="227"/>
        <v>1.2349249891243019</v>
      </c>
      <c r="O2902">
        <f t="shared" si="228"/>
        <v>0.33747851313412686</v>
      </c>
      <c r="P2902" s="1">
        <f t="shared" si="229"/>
        <v>8.8358651244903816E-2</v>
      </c>
    </row>
    <row r="2903" spans="1:16" x14ac:dyDescent="0.25">
      <c r="A2903" s="1">
        <v>-1.43</v>
      </c>
      <c r="B2903" s="1">
        <v>0.84899999999999998</v>
      </c>
      <c r="C2903" s="1">
        <v>5.2999999999999999E-2</v>
      </c>
      <c r="D2903">
        <v>-0.38354690000000002</v>
      </c>
      <c r="E2903">
        <v>2.969838E-2</v>
      </c>
      <c r="F2903">
        <v>-1.5083070000000001</v>
      </c>
      <c r="G2903">
        <f t="shared" si="225"/>
        <v>1.5083070000000001</v>
      </c>
      <c r="I2903">
        <f t="shared" si="226"/>
        <v>2.5792447243802274</v>
      </c>
      <c r="J2903">
        <f t="shared" si="227"/>
        <v>1.2370500298060845</v>
      </c>
      <c r="O2903">
        <f t="shared" si="228"/>
        <v>0.32078811262561907</v>
      </c>
      <c r="P2903" s="1">
        <f t="shared" si="229"/>
        <v>8.9626511511537693E-2</v>
      </c>
    </row>
    <row r="2904" spans="1:16" x14ac:dyDescent="0.25">
      <c r="A2904" s="1">
        <v>-1.44</v>
      </c>
      <c r="B2904" s="1">
        <v>0.83799999999999997</v>
      </c>
      <c r="C2904" s="1">
        <v>5.2999999999999999E-2</v>
      </c>
      <c r="D2904">
        <v>-0.3976653</v>
      </c>
      <c r="E2904">
        <v>3.0273149999999999E-2</v>
      </c>
      <c r="F2904">
        <v>-1.503244</v>
      </c>
      <c r="G2904">
        <f t="shared" si="225"/>
        <v>1.503244</v>
      </c>
      <c r="I2904">
        <f t="shared" si="226"/>
        <v>2.5628893078069162</v>
      </c>
      <c r="J2904">
        <f t="shared" si="227"/>
        <v>1.2367407634872447</v>
      </c>
      <c r="O2904">
        <f t="shared" si="228"/>
        <v>0.30252879838306818</v>
      </c>
      <c r="P2904" s="1">
        <f t="shared" si="229"/>
        <v>8.9441432790871453E-2</v>
      </c>
    </row>
    <row r="2905" spans="1:16" x14ac:dyDescent="0.25">
      <c r="A2905" s="1">
        <v>-1.44</v>
      </c>
      <c r="B2905" s="1">
        <v>0.82699999999999996</v>
      </c>
      <c r="C2905" s="1">
        <v>5.2900000000000003E-2</v>
      </c>
      <c r="D2905">
        <v>-0.40940169999999998</v>
      </c>
      <c r="E2905">
        <v>3.0749930000000002E-2</v>
      </c>
      <c r="F2905">
        <v>-1.498915</v>
      </c>
      <c r="G2905">
        <f t="shared" si="225"/>
        <v>1.498915</v>
      </c>
      <c r="I2905">
        <f t="shared" si="226"/>
        <v>2.5441116462900948</v>
      </c>
      <c r="J2905">
        <f t="shared" si="227"/>
        <v>1.2304849648772205</v>
      </c>
      <c r="O2905">
        <f t="shared" si="228"/>
        <v>0.28222498809856916</v>
      </c>
      <c r="P2905" s="1">
        <f t="shared" si="229"/>
        <v>8.5738754382792381E-2</v>
      </c>
    </row>
    <row r="2906" spans="1:16" x14ac:dyDescent="0.25">
      <c r="A2906" s="1">
        <v>-1.45</v>
      </c>
      <c r="B2906" s="1">
        <v>0.81599999999999995</v>
      </c>
      <c r="C2906" s="1">
        <v>5.28E-2</v>
      </c>
      <c r="D2906">
        <v>-0.42344949999999998</v>
      </c>
      <c r="E2906">
        <v>3.1319369999999999E-2</v>
      </c>
      <c r="F2906">
        <v>-1.4935890000000001</v>
      </c>
      <c r="G2906">
        <f t="shared" si="225"/>
        <v>1.4935890000000001</v>
      </c>
      <c r="I2906">
        <f t="shared" si="226"/>
        <v>2.5275420264431703</v>
      </c>
      <c r="J2906">
        <f t="shared" si="227"/>
        <v>1.2302008776766691</v>
      </c>
      <c r="O2906">
        <f t="shared" si="228"/>
        <v>0.26489436841853209</v>
      </c>
      <c r="P2906" s="1">
        <f t="shared" si="229"/>
        <v>8.5572466915189563E-2</v>
      </c>
    </row>
    <row r="2907" spans="1:16" x14ac:dyDescent="0.25">
      <c r="A2907" s="1">
        <v>-1.46</v>
      </c>
      <c r="B2907" s="1">
        <v>0.80500000000000005</v>
      </c>
      <c r="C2907" s="1">
        <v>5.28E-2</v>
      </c>
      <c r="D2907">
        <v>-0.43512519999999999</v>
      </c>
      <c r="E2907">
        <v>3.1791609999999998E-2</v>
      </c>
      <c r="F2907">
        <v>-1.4890410000000001</v>
      </c>
      <c r="G2907">
        <f t="shared" si="225"/>
        <v>1.4890410000000001</v>
      </c>
      <c r="I2907">
        <f t="shared" si="226"/>
        <v>2.5126547350972102</v>
      </c>
      <c r="J2907">
        <f t="shared" si="227"/>
        <v>1.232364312127884</v>
      </c>
      <c r="O2907">
        <f t="shared" si="228"/>
        <v>0.24979165044310289</v>
      </c>
      <c r="P2907" s="1">
        <f t="shared" si="229"/>
        <v>8.684287645818746E-2</v>
      </c>
    </row>
    <row r="2908" spans="1:16" x14ac:dyDescent="0.25">
      <c r="A2908" s="1">
        <v>-1.46</v>
      </c>
      <c r="B2908" s="1">
        <v>0.79400000000000004</v>
      </c>
      <c r="C2908" s="1">
        <v>5.2699999999999997E-2</v>
      </c>
      <c r="D2908">
        <v>-0.44909759999999999</v>
      </c>
      <c r="E2908">
        <v>3.2355509999999997E-2</v>
      </c>
      <c r="F2908">
        <v>-1.4834540000000001</v>
      </c>
      <c r="G2908">
        <f t="shared" si="225"/>
        <v>1.4834540000000001</v>
      </c>
      <c r="I2908">
        <f t="shared" si="226"/>
        <v>2.4918134526314608</v>
      </c>
      <c r="J2908">
        <f t="shared" si="227"/>
        <v>1.2237991578339642</v>
      </c>
      <c r="O2908">
        <f t="shared" si="228"/>
        <v>0.22939341338627975</v>
      </c>
      <c r="P2908" s="1">
        <f t="shared" si="229"/>
        <v>8.1868087913968046E-2</v>
      </c>
    </row>
    <row r="2909" spans="1:16" x14ac:dyDescent="0.25">
      <c r="A2909" s="1">
        <v>-1.47</v>
      </c>
      <c r="B2909" s="1">
        <v>0.78300000000000003</v>
      </c>
      <c r="C2909" s="1">
        <v>5.2600000000000001E-2</v>
      </c>
      <c r="D2909">
        <v>-0.46070840000000002</v>
      </c>
      <c r="E2909">
        <v>3.2823060000000001E-2</v>
      </c>
      <c r="F2909">
        <v>-1.478688</v>
      </c>
      <c r="G2909">
        <f t="shared" si="225"/>
        <v>1.478688</v>
      </c>
      <c r="I2909">
        <f t="shared" si="226"/>
        <v>2.4767505466902238</v>
      </c>
      <c r="J2909">
        <f t="shared" si="227"/>
        <v>1.2259863190632772</v>
      </c>
      <c r="O2909">
        <f t="shared" si="228"/>
        <v>0.2151915371432396</v>
      </c>
      <c r="P2909" s="1">
        <f t="shared" si="229"/>
        <v>8.3124478976298086E-2</v>
      </c>
    </row>
    <row r="2910" spans="1:16" x14ac:dyDescent="0.25">
      <c r="A2910" s="1">
        <v>-1.48</v>
      </c>
      <c r="B2910" s="1">
        <v>0.77200000000000002</v>
      </c>
      <c r="C2910" s="1">
        <v>5.2499999999999998E-2</v>
      </c>
      <c r="D2910">
        <v>-0.47460069999999999</v>
      </c>
      <c r="E2910">
        <v>3.3381210000000001E-2</v>
      </c>
      <c r="F2910">
        <v>-1.472839</v>
      </c>
      <c r="G2910">
        <f t="shared" si="225"/>
        <v>1.472839</v>
      </c>
      <c r="I2910">
        <f t="shared" si="226"/>
        <v>2.4597754809113277</v>
      </c>
      <c r="J2910">
        <f t="shared" si="227"/>
        <v>1.2257114605373298</v>
      </c>
      <c r="O2910">
        <f t="shared" si="228"/>
        <v>0.19973065111167496</v>
      </c>
      <c r="P2910" s="1">
        <f t="shared" si="229"/>
        <v>8.2966063862457487E-2</v>
      </c>
    </row>
    <row r="2911" spans="1:16" x14ac:dyDescent="0.25">
      <c r="A2911" s="1">
        <v>-1.48</v>
      </c>
      <c r="B2911" s="1">
        <v>0.76</v>
      </c>
      <c r="C2911" s="1">
        <v>5.2400000000000002E-2</v>
      </c>
      <c r="D2911">
        <v>-0.48614259999999998</v>
      </c>
      <c r="E2911">
        <v>3.3843869999999998E-2</v>
      </c>
      <c r="F2911">
        <v>-1.467856</v>
      </c>
      <c r="G2911">
        <f t="shared" si="225"/>
        <v>1.467856</v>
      </c>
      <c r="I2911">
        <f t="shared" si="226"/>
        <v>2.4395571766677939</v>
      </c>
      <c r="J2911">
        <f t="shared" si="227"/>
        <v>1.2203101975445985</v>
      </c>
      <c r="O2911">
        <f t="shared" si="228"/>
        <v>0.18206781109875494</v>
      </c>
      <c r="P2911" s="1">
        <f t="shared" si="229"/>
        <v>7.9883696253895714E-2</v>
      </c>
    </row>
    <row r="2912" spans="1:16" x14ac:dyDescent="0.25">
      <c r="A2912" s="1">
        <v>-1.49</v>
      </c>
      <c r="B2912" s="1">
        <v>0.749</v>
      </c>
      <c r="C2912" s="1">
        <v>5.2299999999999999E-2</v>
      </c>
      <c r="D2912">
        <v>-0.49765179999999998</v>
      </c>
      <c r="E2912">
        <v>3.4304260000000003E-2</v>
      </c>
      <c r="F2912">
        <v>-1.4627749999999999</v>
      </c>
      <c r="G2912">
        <f t="shared" si="225"/>
        <v>1.4627749999999999</v>
      </c>
      <c r="I2912">
        <f t="shared" si="226"/>
        <v>2.4242581230814482</v>
      </c>
      <c r="J2912">
        <f t="shared" si="227"/>
        <v>1.2225193443567213</v>
      </c>
      <c r="O2912">
        <f t="shared" si="228"/>
        <v>0.16924584191080722</v>
      </c>
      <c r="P2912" s="1">
        <f t="shared" si="229"/>
        <v>8.1137350014355528E-2</v>
      </c>
    </row>
    <row r="2913" spans="1:16" x14ac:dyDescent="0.25">
      <c r="A2913" s="1">
        <v>-1.49</v>
      </c>
      <c r="B2913" s="1">
        <v>0.73799999999999999</v>
      </c>
      <c r="C2913" s="1">
        <v>5.2200000000000003E-2</v>
      </c>
      <c r="D2913">
        <v>-0.5114185</v>
      </c>
      <c r="E2913">
        <v>3.4853670000000003E-2</v>
      </c>
      <c r="F2913">
        <v>-1.456547</v>
      </c>
      <c r="G2913">
        <f t="shared" si="225"/>
        <v>1.456547</v>
      </c>
      <c r="I2913">
        <f t="shared" si="226"/>
        <v>2.4029064031950389</v>
      </c>
      <c r="J2913">
        <f t="shared" si="227"/>
        <v>1.2141797389660722</v>
      </c>
      <c r="O2913">
        <f t="shared" si="228"/>
        <v>0.15213375646110602</v>
      </c>
      <c r="P2913" s="1">
        <f t="shared" si="229"/>
        <v>7.645588944605862E-2</v>
      </c>
    </row>
    <row r="2914" spans="1:16" x14ac:dyDescent="0.25">
      <c r="A2914" s="1">
        <v>-1.5</v>
      </c>
      <c r="B2914" s="1">
        <v>0.72599999999999998</v>
      </c>
      <c r="C2914" s="1">
        <v>5.21E-2</v>
      </c>
      <c r="D2914">
        <v>-0.52285280000000001</v>
      </c>
      <c r="E2914">
        <v>3.5308930000000002E-2</v>
      </c>
      <c r="F2914">
        <v>-1.451249</v>
      </c>
      <c r="G2914">
        <f t="shared" si="225"/>
        <v>1.451249</v>
      </c>
      <c r="I2914">
        <f t="shared" si="226"/>
        <v>2.3865271417900495</v>
      </c>
      <c r="J2914">
        <f t="shared" si="227"/>
        <v>1.2169982343867984</v>
      </c>
      <c r="O2914">
        <f t="shared" si="228"/>
        <v>0.1396247951406013</v>
      </c>
      <c r="P2914" s="1">
        <f t="shared" si="229"/>
        <v>7.8022498428312298E-2</v>
      </c>
    </row>
    <row r="2915" spans="1:16" x14ac:dyDescent="0.25">
      <c r="A2915" s="1">
        <v>-1.5</v>
      </c>
      <c r="B2915" s="1">
        <v>0.71499999999999997</v>
      </c>
      <c r="C2915" s="1">
        <v>5.1999999999999998E-2</v>
      </c>
      <c r="D2915">
        <v>-0.53652730000000004</v>
      </c>
      <c r="E2915">
        <v>3.5852080000000001E-2</v>
      </c>
      <c r="F2915">
        <v>-1.444761</v>
      </c>
      <c r="G2915">
        <f t="shared" si="225"/>
        <v>1.444761</v>
      </c>
      <c r="I2915">
        <f t="shared" si="226"/>
        <v>2.3649752590855186</v>
      </c>
      <c r="J2915">
        <f t="shared" si="227"/>
        <v>1.208756185542236</v>
      </c>
      <c r="O2915">
        <f t="shared" si="228"/>
        <v>0.12398295280001986</v>
      </c>
      <c r="P2915" s="1">
        <f t="shared" si="229"/>
        <v>7.3486007947455523E-2</v>
      </c>
    </row>
    <row r="2916" spans="1:16" x14ac:dyDescent="0.25">
      <c r="A2916" s="1">
        <v>-1.51</v>
      </c>
      <c r="B2916" s="1">
        <v>0.70299999999999996</v>
      </c>
      <c r="C2916" s="1">
        <v>5.1900000000000002E-2</v>
      </c>
      <c r="D2916">
        <v>-0.54788269999999994</v>
      </c>
      <c r="E2916">
        <v>3.6302029999999999E-2</v>
      </c>
      <c r="F2916">
        <v>-1.4392469999999999</v>
      </c>
      <c r="G2916">
        <f t="shared" si="225"/>
        <v>1.4392469999999999</v>
      </c>
      <c r="I2916">
        <f t="shared" si="226"/>
        <v>2.3484324994847969</v>
      </c>
      <c r="J2916">
        <f t="shared" si="227"/>
        <v>1.2115992079216671</v>
      </c>
      <c r="O2916">
        <f t="shared" si="228"/>
        <v>0.11260680302384056</v>
      </c>
      <c r="P2916" s="1">
        <f t="shared" si="229"/>
        <v>7.5035480952999861E-2</v>
      </c>
    </row>
    <row r="2917" spans="1:16" x14ac:dyDescent="0.25">
      <c r="A2917" s="1">
        <v>-1.51</v>
      </c>
      <c r="B2917" s="1">
        <v>0.69199999999999995</v>
      </c>
      <c r="C2917" s="1">
        <v>5.1799999999999999E-2</v>
      </c>
      <c r="D2917">
        <v>-0.56145979999999995</v>
      </c>
      <c r="E2917">
        <v>3.6838709999999997E-2</v>
      </c>
      <c r="F2917">
        <v>-1.432501</v>
      </c>
      <c r="G2917">
        <f t="shared" si="225"/>
        <v>1.432501</v>
      </c>
      <c r="I2917">
        <f t="shared" si="226"/>
        <v>2.3266836592488254</v>
      </c>
      <c r="J2917">
        <f t="shared" si="227"/>
        <v>1.2034509056108207</v>
      </c>
      <c r="O2917">
        <f t="shared" si="228"/>
        <v>9.8483325781989539E-2</v>
      </c>
      <c r="P2917" s="1">
        <f t="shared" si="229"/>
        <v>7.0637811248606241E-2</v>
      </c>
    </row>
    <row r="2918" spans="1:16" x14ac:dyDescent="0.25">
      <c r="A2918" s="1">
        <v>-1.52</v>
      </c>
      <c r="B2918" s="1">
        <v>0.68</v>
      </c>
      <c r="C2918" s="1">
        <v>5.1700000000000003E-2</v>
      </c>
      <c r="D2918">
        <v>-0.57273189999999996</v>
      </c>
      <c r="E2918">
        <v>3.7283179999999999E-2</v>
      </c>
      <c r="F2918">
        <v>-1.4267719999999999</v>
      </c>
      <c r="G2918">
        <f t="shared" si="225"/>
        <v>1.4267719999999999</v>
      </c>
      <c r="I2918">
        <f t="shared" si="226"/>
        <v>2.3099811596548836</v>
      </c>
      <c r="J2918">
        <f t="shared" si="227"/>
        <v>1.2063138554955433</v>
      </c>
      <c r="O2918">
        <f t="shared" si="228"/>
        <v>8.8279124685897603E-2</v>
      </c>
      <c r="P2918" s="1">
        <f t="shared" si="229"/>
        <v>7.2167824475747724E-2</v>
      </c>
    </row>
    <row r="2919" spans="1:16" x14ac:dyDescent="0.25">
      <c r="A2919" s="1">
        <v>-1.53</v>
      </c>
      <c r="B2919" s="1">
        <v>0.66900000000000004</v>
      </c>
      <c r="C2919" s="1">
        <v>5.16E-2</v>
      </c>
      <c r="D2919">
        <v>-0.58620689999999998</v>
      </c>
      <c r="E2919">
        <v>3.7813180000000002E-2</v>
      </c>
      <c r="F2919">
        <v>-1.4197679999999999</v>
      </c>
      <c r="G2919">
        <f t="shared" si="225"/>
        <v>1.4197679999999999</v>
      </c>
      <c r="I2919">
        <f t="shared" si="226"/>
        <v>2.2921359579739859</v>
      </c>
      <c r="J2919">
        <f t="shared" si="227"/>
        <v>1.2060630505231982</v>
      </c>
      <c r="O2919">
        <f t="shared" si="228"/>
        <v>7.7993313516021512E-2</v>
      </c>
      <c r="P2919" s="1">
        <f t="shared" si="229"/>
        <v>7.2033134533353055E-2</v>
      </c>
    </row>
    <row r="2920" spans="1:16" x14ac:dyDescent="0.25">
      <c r="A2920" s="1">
        <v>-1.53</v>
      </c>
      <c r="B2920" s="1">
        <v>0.65700000000000003</v>
      </c>
      <c r="C2920" s="1">
        <v>5.1499999999999997E-2</v>
      </c>
      <c r="D2920">
        <v>-0.59739180000000003</v>
      </c>
      <c r="E2920">
        <v>3.825199E-2</v>
      </c>
      <c r="F2920">
        <v>-1.413824</v>
      </c>
      <c r="G2920">
        <f t="shared" si="225"/>
        <v>1.413824</v>
      </c>
      <c r="I2920">
        <f t="shared" si="226"/>
        <v>2.2711771404829255</v>
      </c>
      <c r="J2920">
        <f t="shared" si="227"/>
        <v>1.2011311882772007</v>
      </c>
      <c r="O2920">
        <f t="shared" si="228"/>
        <v>6.6726129002798132E-2</v>
      </c>
      <c r="P2920" s="1">
        <f t="shared" si="229"/>
        <v>6.9410133839989382E-2</v>
      </c>
    </row>
    <row r="2921" spans="1:16" x14ac:dyDescent="0.25">
      <c r="A2921" s="1">
        <v>-1.53</v>
      </c>
      <c r="B2921" s="1">
        <v>0.64500000000000002</v>
      </c>
      <c r="C2921" s="1">
        <v>5.1299999999999998E-2</v>
      </c>
      <c r="D2921">
        <v>-0.61075939999999995</v>
      </c>
      <c r="E2921">
        <v>3.8775089999999998E-2</v>
      </c>
      <c r="F2921">
        <v>-1.4065639999999999</v>
      </c>
      <c r="G2921">
        <f t="shared" si="225"/>
        <v>1.4065639999999999</v>
      </c>
      <c r="I2921">
        <f t="shared" si="226"/>
        <v>2.248126998226494</v>
      </c>
      <c r="J2921">
        <f t="shared" si="227"/>
        <v>1.1937922265431571</v>
      </c>
      <c r="O2921">
        <f t="shared" si="228"/>
        <v>5.5349088595486116E-2</v>
      </c>
      <c r="P2921" s="1">
        <f t="shared" si="229"/>
        <v>6.5596977390450478E-2</v>
      </c>
    </row>
    <row r="2922" spans="1:16" x14ac:dyDescent="0.25">
      <c r="A2922" s="1">
        <v>-1.54</v>
      </c>
      <c r="B2922" s="1">
        <v>0.63400000000000001</v>
      </c>
      <c r="C2922" s="1">
        <v>5.1200000000000002E-2</v>
      </c>
      <c r="D2922">
        <v>-0.62185290000000004</v>
      </c>
      <c r="E2922">
        <v>3.9208069999999998E-2</v>
      </c>
      <c r="F2922">
        <v>-1.400407</v>
      </c>
      <c r="G2922">
        <f t="shared" si="225"/>
        <v>1.400407</v>
      </c>
      <c r="I2922">
        <f t="shared" si="226"/>
        <v>2.232028168566099</v>
      </c>
      <c r="J2922">
        <f t="shared" si="227"/>
        <v>1.196042471349799</v>
      </c>
      <c r="O2922">
        <f t="shared" si="228"/>
        <v>4.8033314970509271E-2</v>
      </c>
      <c r="P2922" s="1">
        <f t="shared" si="229"/>
        <v>6.6754702200928565E-2</v>
      </c>
    </row>
    <row r="2923" spans="1:16" x14ac:dyDescent="0.25">
      <c r="A2923" s="1">
        <v>-1.54</v>
      </c>
      <c r="B2923" s="1">
        <v>0.622</v>
      </c>
      <c r="C2923" s="1">
        <v>5.11E-2</v>
      </c>
      <c r="D2923">
        <v>-0.6329034</v>
      </c>
      <c r="E2923">
        <v>3.9638350000000003E-2</v>
      </c>
      <c r="F2923">
        <v>-1.394153</v>
      </c>
      <c r="G2923">
        <f t="shared" si="225"/>
        <v>1.394153</v>
      </c>
      <c r="I2923">
        <f t="shared" si="226"/>
        <v>2.2108433980183406</v>
      </c>
      <c r="J2923">
        <f t="shared" si="227"/>
        <v>1.1912916798841846</v>
      </c>
      <c r="O2923">
        <f t="shared" si="228"/>
        <v>3.9196187284167947E-2</v>
      </c>
      <c r="P2923" s="1">
        <f t="shared" si="229"/>
        <v>6.4322354760592532E-2</v>
      </c>
    </row>
    <row r="2924" spans="1:16" x14ac:dyDescent="0.25">
      <c r="A2924" s="1">
        <v>-1.55</v>
      </c>
      <c r="B2924" s="1">
        <v>0.61</v>
      </c>
      <c r="C2924" s="1">
        <v>5.0999999999999997E-2</v>
      </c>
      <c r="D2924">
        <v>-0.64610619999999996</v>
      </c>
      <c r="E2924">
        <v>4.0151050000000001E-2</v>
      </c>
      <c r="F2924">
        <v>-1.3865209999999999</v>
      </c>
      <c r="G2924">
        <f t="shared" si="225"/>
        <v>1.3865209999999999</v>
      </c>
      <c r="I2924">
        <f t="shared" si="226"/>
        <v>2.1916290299308279</v>
      </c>
      <c r="J2924">
        <f t="shared" si="227"/>
        <v>1.191690633023329</v>
      </c>
      <c r="O2924">
        <f t="shared" si="228"/>
        <v>3.1957247663916541E-2</v>
      </c>
      <c r="P2924" s="1">
        <f t="shared" si="229"/>
        <v>6.4524877735286909E-2</v>
      </c>
    </row>
    <row r="2925" spans="1:16" x14ac:dyDescent="0.25">
      <c r="A2925" s="1">
        <v>-1.55</v>
      </c>
      <c r="B2925" s="1">
        <v>0.59799999999999998</v>
      </c>
      <c r="C2925" s="1">
        <v>5.0799999999999998E-2</v>
      </c>
      <c r="D2925">
        <v>-0.65705919999999995</v>
      </c>
      <c r="E2925">
        <v>4.0575239999999999E-2</v>
      </c>
      <c r="F2925">
        <v>-1.380055</v>
      </c>
      <c r="G2925">
        <f t="shared" si="225"/>
        <v>1.380055</v>
      </c>
      <c r="I2925">
        <f t="shared" si="226"/>
        <v>2.170287861332385</v>
      </c>
      <c r="J2925">
        <f t="shared" si="227"/>
        <v>1.1870374219234614</v>
      </c>
      <c r="O2925">
        <f t="shared" si="228"/>
        <v>2.4782546639035716E-2</v>
      </c>
      <c r="P2925" s="1">
        <f t="shared" si="229"/>
        <v>6.2182536237986377E-2</v>
      </c>
    </row>
    <row r="2926" spans="1:16" x14ac:dyDescent="0.25">
      <c r="A2926" s="1">
        <v>-1.56</v>
      </c>
      <c r="B2926" s="1">
        <v>0.58599999999999997</v>
      </c>
      <c r="C2926" s="1">
        <v>5.0700000000000002E-2</v>
      </c>
      <c r="D2926">
        <v>-0.67014240000000003</v>
      </c>
      <c r="E2926">
        <v>4.1080539999999999E-2</v>
      </c>
      <c r="F2926">
        <v>-1.372169</v>
      </c>
      <c r="G2926">
        <f t="shared" si="225"/>
        <v>1.372169</v>
      </c>
      <c r="I2926">
        <f t="shared" si="226"/>
        <v>2.1508986296079717</v>
      </c>
      <c r="J2926">
        <f t="shared" si="227"/>
        <v>1.1874345366585275</v>
      </c>
      <c r="O2926">
        <f t="shared" si="228"/>
        <v>1.9053799681597417E-2</v>
      </c>
      <c r="P2926" s="1">
        <f t="shared" si="229"/>
        <v>6.2380746385489586E-2</v>
      </c>
    </row>
    <row r="2927" spans="1:16" x14ac:dyDescent="0.25">
      <c r="A2927" s="1">
        <v>-1.56</v>
      </c>
      <c r="B2927" s="1">
        <v>0.57399999999999995</v>
      </c>
      <c r="C2927" s="1">
        <v>5.0500000000000003E-2</v>
      </c>
      <c r="D2927">
        <v>-0.68099370000000004</v>
      </c>
      <c r="E2927">
        <v>4.1498470000000003E-2</v>
      </c>
      <c r="F2927">
        <v>-1.3654930000000001</v>
      </c>
      <c r="G2927">
        <f t="shared" si="225"/>
        <v>1.3654930000000001</v>
      </c>
      <c r="I2927">
        <f t="shared" si="226"/>
        <v>2.1294051282062396</v>
      </c>
      <c r="J2927">
        <f t="shared" si="227"/>
        <v>1.1828754254066787</v>
      </c>
      <c r="O2927">
        <f t="shared" si="228"/>
        <v>1.3582037793018104E-2</v>
      </c>
      <c r="P2927" s="1">
        <f t="shared" si="229"/>
        <v>6.0124152055338657E-2</v>
      </c>
    </row>
    <row r="2928" spans="1:16" x14ac:dyDescent="0.25">
      <c r="A2928" s="1">
        <v>-1.57</v>
      </c>
      <c r="B2928" s="1">
        <v>0.56299999999999994</v>
      </c>
      <c r="C2928" s="1">
        <v>5.04E-2</v>
      </c>
      <c r="D2928">
        <v>-0.69395240000000002</v>
      </c>
      <c r="E2928">
        <v>4.1996159999999998E-2</v>
      </c>
      <c r="F2928">
        <v>-1.3573550000000001</v>
      </c>
      <c r="G2928">
        <f t="shared" si="225"/>
        <v>1.3573550000000001</v>
      </c>
      <c r="I2928">
        <f t="shared" si="226"/>
        <v>2.1107565818960521</v>
      </c>
      <c r="J2928">
        <f t="shared" si="227"/>
        <v>1.18259455774898</v>
      </c>
      <c r="O2928">
        <f t="shared" si="228"/>
        <v>9.5831282996942119E-3</v>
      </c>
      <c r="P2928" s="1">
        <f t="shared" si="229"/>
        <v>5.9986492168831437E-2</v>
      </c>
    </row>
    <row r="2929" spans="1:16" x14ac:dyDescent="0.25">
      <c r="A2929" s="1">
        <v>-1.57</v>
      </c>
      <c r="B2929" s="1">
        <v>0.55100000000000005</v>
      </c>
      <c r="C2929" s="1">
        <v>5.0200000000000002E-2</v>
      </c>
      <c r="D2929">
        <v>-0.70469780000000004</v>
      </c>
      <c r="E2929">
        <v>4.240766E-2</v>
      </c>
      <c r="F2929">
        <v>-1.350468</v>
      </c>
      <c r="G2929">
        <f t="shared" si="225"/>
        <v>1.350468</v>
      </c>
      <c r="I2929">
        <f t="shared" si="226"/>
        <v>2.089112053699254</v>
      </c>
      <c r="J2929">
        <f t="shared" si="227"/>
        <v>1.1781161661362243</v>
      </c>
      <c r="O2929">
        <f t="shared" si="228"/>
        <v>5.8138986578246841E-3</v>
      </c>
      <c r="P2929" s="1">
        <f t="shared" si="229"/>
        <v>5.7812840273346759E-2</v>
      </c>
    </row>
    <row r="2930" spans="1:16" x14ac:dyDescent="0.25">
      <c r="A2930" s="1">
        <v>-1.58</v>
      </c>
      <c r="B2930" s="1">
        <v>0.53800000000000003</v>
      </c>
      <c r="C2930" s="1">
        <v>5.0099999999999999E-2</v>
      </c>
      <c r="D2930">
        <v>-0.71752689999999997</v>
      </c>
      <c r="E2930">
        <v>4.2897520000000001E-2</v>
      </c>
      <c r="F2930">
        <v>-1.3420799999999999</v>
      </c>
      <c r="G2930">
        <f t="shared" si="225"/>
        <v>1.3420799999999999</v>
      </c>
      <c r="I2930">
        <f t="shared" si="226"/>
        <v>2.0684807299904344</v>
      </c>
      <c r="J2930">
        <f t="shared" si="227"/>
        <v>1.1791761405073291</v>
      </c>
      <c r="O2930">
        <f t="shared" si="228"/>
        <v>3.0933176420736442E-3</v>
      </c>
      <c r="P2930" s="1">
        <f t="shared" si="229"/>
        <v>5.8323690672178297E-2</v>
      </c>
    </row>
    <row r="2931" spans="1:16" x14ac:dyDescent="0.25">
      <c r="A2931" s="1">
        <v>-1.58</v>
      </c>
      <c r="B2931" s="1">
        <v>0.52600000000000002</v>
      </c>
      <c r="C2931" s="1">
        <v>4.99E-2</v>
      </c>
      <c r="D2931">
        <v>-0.72816219999999998</v>
      </c>
      <c r="E2931">
        <v>4.3302420000000001E-2</v>
      </c>
      <c r="F2931">
        <v>-1.3349850000000001</v>
      </c>
      <c r="G2931">
        <f t="shared" si="225"/>
        <v>1.3349850000000001</v>
      </c>
      <c r="I2931">
        <f t="shared" si="226"/>
        <v>2.0466891155707301</v>
      </c>
      <c r="J2931">
        <f t="shared" si="227"/>
        <v>1.1747884472515453</v>
      </c>
      <c r="O2931">
        <f t="shared" si="228"/>
        <v>1.1441974296050913E-3</v>
      </c>
      <c r="P2931" s="1">
        <f t="shared" si="229"/>
        <v>5.6223660507047718E-2</v>
      </c>
    </row>
    <row r="2932" spans="1:16" x14ac:dyDescent="0.25">
      <c r="A2932" s="1">
        <v>-1.58</v>
      </c>
      <c r="B2932" s="1">
        <v>0.51400000000000001</v>
      </c>
      <c r="C2932" s="1">
        <v>4.9799999999999997E-2</v>
      </c>
      <c r="D2932">
        <v>-0.74085650000000003</v>
      </c>
      <c r="E2932">
        <v>4.3784259999999998E-2</v>
      </c>
      <c r="F2932">
        <v>-1.326346</v>
      </c>
      <c r="G2932">
        <f t="shared" si="225"/>
        <v>1.326346</v>
      </c>
      <c r="I2932">
        <f t="shared" si="226"/>
        <v>2.0226397114750809</v>
      </c>
      <c r="J2932">
        <f t="shared" si="227"/>
        <v>1.167948640324564</v>
      </c>
      <c r="O2932">
        <f t="shared" si="228"/>
        <v>9.5581582846885439E-5</v>
      </c>
      <c r="P2932" s="1">
        <f t="shared" si="229"/>
        <v>5.3026797866835403E-2</v>
      </c>
    </row>
    <row r="2933" spans="1:16" x14ac:dyDescent="0.25">
      <c r="A2933" s="1">
        <v>-1.59</v>
      </c>
      <c r="B2933" s="1">
        <v>0.502</v>
      </c>
      <c r="C2933" s="1">
        <v>4.9599999999999998E-2</v>
      </c>
      <c r="D2933">
        <v>-0.75137750000000003</v>
      </c>
      <c r="E2933">
        <v>4.418238E-2</v>
      </c>
      <c r="F2933">
        <v>-1.3190440000000001</v>
      </c>
      <c r="G2933">
        <f t="shared" si="225"/>
        <v>1.3190440000000001</v>
      </c>
      <c r="I2933">
        <f t="shared" si="226"/>
        <v>2.0048736364291675</v>
      </c>
      <c r="J2933">
        <f t="shared" si="227"/>
        <v>1.1708449709712703</v>
      </c>
      <c r="O2933">
        <f t="shared" si="228"/>
        <v>6.3831976866578167E-5</v>
      </c>
      <c r="P2933" s="1">
        <f t="shared" si="229"/>
        <v>5.4369094472679964E-2</v>
      </c>
    </row>
    <row r="2934" spans="1:16" x14ac:dyDescent="0.25">
      <c r="A2934" s="1">
        <v>-1.59</v>
      </c>
      <c r="B2934" s="1">
        <v>0.49</v>
      </c>
      <c r="C2934" s="1">
        <v>4.9500000000000002E-2</v>
      </c>
      <c r="D2934">
        <v>-0.76184510000000005</v>
      </c>
      <c r="E2934">
        <v>4.4577360000000003E-2</v>
      </c>
      <c r="F2934">
        <v>-1.3116490000000001</v>
      </c>
      <c r="G2934">
        <f t="shared" si="225"/>
        <v>1.3116490000000001</v>
      </c>
      <c r="I2934">
        <f t="shared" si="226"/>
        <v>1.9828776790260108</v>
      </c>
      <c r="J2934">
        <f t="shared" si="227"/>
        <v>1.1666069817978888</v>
      </c>
      <c r="O2934">
        <f t="shared" si="228"/>
        <v>8.9912715507393069E-4</v>
      </c>
      <c r="P2934" s="1">
        <f t="shared" si="229"/>
        <v>5.2410695785124035E-2</v>
      </c>
    </row>
    <row r="2935" spans="1:16" x14ac:dyDescent="0.25">
      <c r="A2935" s="1">
        <v>-1.59</v>
      </c>
      <c r="B2935" s="1">
        <v>0.47799999999999998</v>
      </c>
      <c r="C2935" s="1">
        <v>4.9299999999999997E-2</v>
      </c>
      <c r="D2935">
        <v>-0.77433470000000004</v>
      </c>
      <c r="E2935">
        <v>4.5047150000000001E-2</v>
      </c>
      <c r="F2935">
        <v>-1.302651</v>
      </c>
      <c r="G2935">
        <f t="shared" si="225"/>
        <v>1.302651</v>
      </c>
      <c r="I2935">
        <f t="shared" si="226"/>
        <v>1.9585826385828637</v>
      </c>
      <c r="J2935">
        <f t="shared" si="227"/>
        <v>1.1599039788526517</v>
      </c>
      <c r="O2935">
        <f t="shared" si="228"/>
        <v>2.9463715402379717E-3</v>
      </c>
      <c r="P2935" s="1">
        <f t="shared" si="229"/>
        <v>4.938653784012928E-2</v>
      </c>
    </row>
    <row r="2936" spans="1:16" x14ac:dyDescent="0.25">
      <c r="A2936" s="1">
        <v>-1.6</v>
      </c>
      <c r="B2936" s="1">
        <v>0.46600000000000003</v>
      </c>
      <c r="C2936" s="1">
        <v>4.9099999999999998E-2</v>
      </c>
      <c r="D2936">
        <v>-0.78468190000000004</v>
      </c>
      <c r="E2936">
        <v>4.5435110000000001E-2</v>
      </c>
      <c r="F2936">
        <v>-1.295051</v>
      </c>
      <c r="G2936">
        <f t="shared" si="225"/>
        <v>1.295051</v>
      </c>
      <c r="I2936">
        <f t="shared" si="226"/>
        <v>1.9406333142062984</v>
      </c>
      <c r="J2936">
        <f t="shared" si="227"/>
        <v>1.1627908652063457</v>
      </c>
      <c r="O2936">
        <f t="shared" si="228"/>
        <v>5.217146012481415E-3</v>
      </c>
      <c r="P2936" s="1">
        <f t="shared" si="229"/>
        <v>5.0677982202469607E-2</v>
      </c>
    </row>
    <row r="2937" spans="1:16" x14ac:dyDescent="0.25">
      <c r="A2937" s="1">
        <v>-1.6</v>
      </c>
      <c r="B2937" s="1">
        <v>0.45300000000000001</v>
      </c>
      <c r="C2937" s="1">
        <v>4.8899999999999999E-2</v>
      </c>
      <c r="D2937">
        <v>-0.79702439999999997</v>
      </c>
      <c r="E2937">
        <v>4.5896359999999997E-2</v>
      </c>
      <c r="F2937">
        <v>-1.2858080000000001</v>
      </c>
      <c r="G2937">
        <f t="shared" si="225"/>
        <v>1.2858080000000001</v>
      </c>
      <c r="I2937">
        <f t="shared" si="226"/>
        <v>1.9152629315351484</v>
      </c>
      <c r="J2937">
        <f t="shared" si="227"/>
        <v>1.1568699152941138</v>
      </c>
      <c r="O2937">
        <f t="shared" si="228"/>
        <v>9.525798365933957E-3</v>
      </c>
      <c r="P2937" s="1">
        <f t="shared" si="229"/>
        <v>4.8047218510130371E-2</v>
      </c>
    </row>
    <row r="2938" spans="1:16" x14ac:dyDescent="0.25">
      <c r="A2938" s="1">
        <v>-1.6</v>
      </c>
      <c r="B2938" s="1">
        <v>0.441</v>
      </c>
      <c r="C2938" s="1">
        <v>4.8800000000000003E-2</v>
      </c>
      <c r="D2938">
        <v>-0.80724689999999999</v>
      </c>
      <c r="E2938">
        <v>4.6277119999999998E-2</v>
      </c>
      <c r="F2938">
        <v>-1.2780039999999999</v>
      </c>
      <c r="G2938">
        <f t="shared" si="225"/>
        <v>1.2780039999999999</v>
      </c>
      <c r="I2938">
        <f t="shared" si="226"/>
        <v>1.8929972515825544</v>
      </c>
      <c r="J2938">
        <f t="shared" si="227"/>
        <v>1.1528397713902414</v>
      </c>
      <c r="O2938">
        <f t="shared" si="228"/>
        <v>1.4367828348918804E-2</v>
      </c>
      <c r="P2938" s="1">
        <f t="shared" si="229"/>
        <v>4.6296671617828286E-2</v>
      </c>
    </row>
    <row r="2939" spans="1:16" x14ac:dyDescent="0.25">
      <c r="A2939" s="1">
        <v>-1.61</v>
      </c>
      <c r="B2939" s="1">
        <v>0.42899999999999999</v>
      </c>
      <c r="C2939" s="1">
        <v>4.8599999999999997E-2</v>
      </c>
      <c r="D2939">
        <v>-0.81943739999999998</v>
      </c>
      <c r="E2939">
        <v>4.6729640000000003E-2</v>
      </c>
      <c r="F2939">
        <v>-1.268518</v>
      </c>
      <c r="G2939">
        <f t="shared" si="225"/>
        <v>1.268518</v>
      </c>
      <c r="I2939">
        <f t="shared" si="226"/>
        <v>1.8725811285734164</v>
      </c>
      <c r="J2939">
        <f t="shared" si="227"/>
        <v>1.1531622587863728</v>
      </c>
      <c r="O2939">
        <f t="shared" si="228"/>
        <v>1.9679039386054222E-2</v>
      </c>
      <c r="P2939" s="1">
        <f t="shared" si="229"/>
        <v>4.6435552657872088E-2</v>
      </c>
    </row>
    <row r="2940" spans="1:16" x14ac:dyDescent="0.25">
      <c r="A2940" s="1">
        <v>-1.61</v>
      </c>
      <c r="B2940" s="1">
        <v>0.41599999999999998</v>
      </c>
      <c r="C2940" s="1">
        <v>4.8399999999999999E-2</v>
      </c>
      <c r="D2940">
        <v>-0.82953109999999997</v>
      </c>
      <c r="E2940">
        <v>4.7103029999999997E-2</v>
      </c>
      <c r="F2940">
        <v>-1.260513</v>
      </c>
      <c r="G2940">
        <f t="shared" si="225"/>
        <v>1.260513</v>
      </c>
      <c r="I2940">
        <f t="shared" si="226"/>
        <v>1.8492780280875536</v>
      </c>
      <c r="J2940">
        <f t="shared" si="227"/>
        <v>1.1499285165467421</v>
      </c>
      <c r="O2940">
        <f t="shared" si="228"/>
        <v>2.6760084940109039E-2</v>
      </c>
      <c r="P2940" s="1">
        <f t="shared" si="229"/>
        <v>4.5052337330455661E-2</v>
      </c>
    </row>
    <row r="2941" spans="1:16" x14ac:dyDescent="0.25">
      <c r="A2941" s="1">
        <v>-1.61</v>
      </c>
      <c r="B2941" s="1">
        <v>0.40400000000000003</v>
      </c>
      <c r="C2941" s="1">
        <v>4.82E-2</v>
      </c>
      <c r="D2941">
        <v>-0.84156439999999999</v>
      </c>
      <c r="E2941">
        <v>4.7546600000000001E-2</v>
      </c>
      <c r="F2941">
        <v>-1.250786</v>
      </c>
      <c r="G2941">
        <f t="shared" si="225"/>
        <v>1.250786</v>
      </c>
      <c r="I2941">
        <f t="shared" si="226"/>
        <v>1.8245027826985962</v>
      </c>
      <c r="J2941">
        <f t="shared" si="227"/>
        <v>1.143477252976604</v>
      </c>
      <c r="O2941">
        <f t="shared" si="228"/>
        <v>3.547961971285845E-2</v>
      </c>
      <c r="P2941" s="1">
        <f t="shared" si="229"/>
        <v>4.2355325604790293E-2</v>
      </c>
    </row>
    <row r="2942" spans="1:16" x14ac:dyDescent="0.25">
      <c r="A2942" s="1">
        <v>-1.62</v>
      </c>
      <c r="B2942" s="1">
        <v>0.39200000000000002</v>
      </c>
      <c r="C2942" s="1">
        <v>4.8000000000000001E-2</v>
      </c>
      <c r="D2942">
        <v>-0.85152510000000003</v>
      </c>
      <c r="E2942">
        <v>4.7912459999999997E-2</v>
      </c>
      <c r="F2942">
        <v>-1.24258</v>
      </c>
      <c r="G2942">
        <f t="shared" si="225"/>
        <v>1.24258</v>
      </c>
      <c r="I2942">
        <f t="shared" si="226"/>
        <v>1.8062130151212126</v>
      </c>
      <c r="J2942">
        <f t="shared" si="227"/>
        <v>1.1463158447798154</v>
      </c>
      <c r="O2942">
        <f t="shared" si="228"/>
        <v>4.27042691866001E-2</v>
      </c>
      <c r="P2942" s="1">
        <f t="shared" si="229"/>
        <v>4.3531770843670714E-2</v>
      </c>
    </row>
    <row r="2943" spans="1:16" x14ac:dyDescent="0.25">
      <c r="A2943" s="1">
        <v>-1.62</v>
      </c>
      <c r="B2943" s="1">
        <v>0.379</v>
      </c>
      <c r="C2943" s="1">
        <v>4.7800000000000002E-2</v>
      </c>
      <c r="D2943">
        <v>-0.8633961</v>
      </c>
      <c r="E2943">
        <v>4.8346889999999997E-2</v>
      </c>
      <c r="F2943">
        <v>-1.232615</v>
      </c>
      <c r="G2943">
        <f t="shared" si="225"/>
        <v>1.232615</v>
      </c>
      <c r="I2943">
        <f t="shared" si="226"/>
        <v>1.7803799226032859</v>
      </c>
      <c r="J2943">
        <f t="shared" si="227"/>
        <v>1.14066135588477</v>
      </c>
      <c r="O2943">
        <f t="shared" si="228"/>
        <v>5.4048440829538621E-2</v>
      </c>
      <c r="P2943" s="1">
        <f t="shared" si="229"/>
        <v>4.1204208574849084E-2</v>
      </c>
    </row>
    <row r="2944" spans="1:16" x14ac:dyDescent="0.25">
      <c r="A2944" s="1">
        <v>-1.62</v>
      </c>
      <c r="B2944" s="1">
        <v>0.36699999999999999</v>
      </c>
      <c r="C2944" s="1">
        <v>4.7600000000000003E-2</v>
      </c>
      <c r="D2944">
        <v>-0.87321959999999998</v>
      </c>
      <c r="E2944">
        <v>4.8705039999999998E-2</v>
      </c>
      <c r="F2944">
        <v>-1.2242109999999999</v>
      </c>
      <c r="G2944">
        <f t="shared" si="225"/>
        <v>1.2242109999999999</v>
      </c>
      <c r="I2944">
        <f t="shared" si="226"/>
        <v>1.7577356551707544</v>
      </c>
      <c r="J2944">
        <f t="shared" si="227"/>
        <v>1.1368785711141545</v>
      </c>
      <c r="O2944">
        <f t="shared" si="228"/>
        <v>6.5090027433947387E-2</v>
      </c>
      <c r="P2944" s="1">
        <f t="shared" si="229"/>
        <v>3.9682796706565354E-2</v>
      </c>
    </row>
    <row r="2945" spans="1:16" x14ac:dyDescent="0.25">
      <c r="A2945" s="1">
        <v>-1.62</v>
      </c>
      <c r="B2945" s="1">
        <v>0.35399999999999998</v>
      </c>
      <c r="C2945" s="1">
        <v>4.7399999999999998E-2</v>
      </c>
      <c r="D2945">
        <v>-0.88297930000000002</v>
      </c>
      <c r="E2945">
        <v>4.9059640000000002E-2</v>
      </c>
      <c r="F2945">
        <v>-1.2157180000000001</v>
      </c>
      <c r="G2945">
        <f t="shared" si="225"/>
        <v>1.2157180000000001</v>
      </c>
      <c r="I2945">
        <f t="shared" si="226"/>
        <v>1.7341328859569614</v>
      </c>
      <c r="J2945">
        <f t="shared" si="227"/>
        <v>1.1339136555123674</v>
      </c>
      <c r="O2945">
        <f t="shared" si="228"/>
        <v>7.769054787493955E-2</v>
      </c>
      <c r="P2945" s="1">
        <f t="shared" si="229"/>
        <v>3.8510332955107904E-2</v>
      </c>
    </row>
    <row r="2946" spans="1:16" x14ac:dyDescent="0.25">
      <c r="A2946" s="1">
        <v>-1.63</v>
      </c>
      <c r="B2946" s="1">
        <v>0.34200000000000003</v>
      </c>
      <c r="C2946" s="1">
        <v>4.7199999999999999E-2</v>
      </c>
      <c r="D2946">
        <v>-0.8946056</v>
      </c>
      <c r="E2946">
        <v>4.9480410000000002E-2</v>
      </c>
      <c r="F2946">
        <v>-1.205409</v>
      </c>
      <c r="G2946">
        <f t="shared" si="225"/>
        <v>1.205409</v>
      </c>
      <c r="I2946">
        <f t="shared" si="226"/>
        <v>1.7132672696056876</v>
      </c>
      <c r="J2946">
        <f t="shared" si="227"/>
        <v>1.134145151690086</v>
      </c>
      <c r="O2946">
        <f t="shared" si="228"/>
        <v>8.9757678416004752E-2</v>
      </c>
      <c r="P2946" s="1">
        <f t="shared" si="229"/>
        <v>3.8601244395871197E-2</v>
      </c>
    </row>
    <row r="2947" spans="1:16" x14ac:dyDescent="0.25">
      <c r="A2947" s="1">
        <v>-1.63</v>
      </c>
      <c r="B2947" s="1">
        <v>0.32900000000000001</v>
      </c>
      <c r="C2947" s="1">
        <v>4.7E-2</v>
      </c>
      <c r="D2947">
        <v>-0.90422199999999997</v>
      </c>
      <c r="E2947">
        <v>4.9827049999999998E-2</v>
      </c>
      <c r="F2947">
        <v>-1.1967209999999999</v>
      </c>
      <c r="G2947">
        <f t="shared" ref="G2947:G3010" si="230">(F2947*(-1))</f>
        <v>1.1967209999999999</v>
      </c>
      <c r="I2947">
        <f t="shared" ref="I2947:I3010" si="231">SQRT(((D2947-A2947)^2)+((E2947-C2947)^2)+((F2947-B2947)^2))</f>
        <v>1.6895520907437871</v>
      </c>
      <c r="J2947">
        <f t="shared" ref="J2947:J3010" si="232">SQRT(((D2947-A2947)^2)+((E2947-C2947)^2)+((G2947-B2947)^2))</f>
        <v>1.1312388922489813</v>
      </c>
      <c r="O2947">
        <f t="shared" ref="O2947:O3010" si="233">((I2947-$M$2)^2)</f>
        <v>0.10453002686454529</v>
      </c>
      <c r="P2947" s="1">
        <f t="shared" ref="P2947:P3010" si="234">((J2947-$M$3)^2)</f>
        <v>3.7467693565310531E-2</v>
      </c>
    </row>
    <row r="2948" spans="1:16" x14ac:dyDescent="0.25">
      <c r="A2948" s="1">
        <v>-1.63</v>
      </c>
      <c r="B2948" s="1">
        <v>0.317</v>
      </c>
      <c r="C2948" s="1">
        <v>4.6800000000000001E-2</v>
      </c>
      <c r="D2948">
        <v>-0.91567359999999998</v>
      </c>
      <c r="E2948">
        <v>5.0238199999999997E-2</v>
      </c>
      <c r="F2948">
        <v>-1.18618</v>
      </c>
      <c r="G2948">
        <f t="shared" si="230"/>
        <v>1.18618</v>
      </c>
      <c r="I2948">
        <f t="shared" si="231"/>
        <v>1.6642788646606672</v>
      </c>
      <c r="J2948">
        <f t="shared" si="232"/>
        <v>1.1250546206101284</v>
      </c>
      <c r="O2948">
        <f t="shared" si="233"/>
        <v>0.12151098870481415</v>
      </c>
      <c r="P2948" s="1">
        <f t="shared" si="234"/>
        <v>3.5111812616999957E-2</v>
      </c>
    </row>
    <row r="2949" spans="1:16" x14ac:dyDescent="0.25">
      <c r="A2949" s="1">
        <v>-1.63</v>
      </c>
      <c r="B2949" s="1">
        <v>0.30399999999999999</v>
      </c>
      <c r="C2949" s="1">
        <v>4.6600000000000003E-2</v>
      </c>
      <c r="D2949">
        <v>-0.92514229999999997</v>
      </c>
      <c r="E2949">
        <v>5.057673E-2</v>
      </c>
      <c r="F2949">
        <v>-1.177298</v>
      </c>
      <c r="G2949">
        <f t="shared" si="230"/>
        <v>1.177298</v>
      </c>
      <c r="I2949">
        <f t="shared" si="231"/>
        <v>1.6404523633543227</v>
      </c>
      <c r="J2949">
        <f t="shared" si="232"/>
        <v>1.1222698376214084</v>
      </c>
      <c r="O2949">
        <f t="shared" si="233"/>
        <v>0.13868977768486224</v>
      </c>
      <c r="P2949" s="1">
        <f t="shared" si="234"/>
        <v>3.4075934213043634E-2</v>
      </c>
    </row>
    <row r="2950" spans="1:16" x14ac:dyDescent="0.25">
      <c r="A2950" s="1">
        <v>-1.63</v>
      </c>
      <c r="B2950" s="1">
        <v>0.29199999999999998</v>
      </c>
      <c r="C2950" s="1">
        <v>4.6399999999999997E-2</v>
      </c>
      <c r="D2950">
        <v>-0.93641459999999999</v>
      </c>
      <c r="E2950">
        <v>5.0978040000000002E-2</v>
      </c>
      <c r="F2950">
        <v>-1.166526</v>
      </c>
      <c r="G2950">
        <f t="shared" si="230"/>
        <v>1.166526</v>
      </c>
      <c r="I2950">
        <f t="shared" si="231"/>
        <v>1.6150479120507235</v>
      </c>
      <c r="J2950">
        <f t="shared" si="232"/>
        <v>1.1161887789345499</v>
      </c>
      <c r="O2950">
        <f t="shared" si="233"/>
        <v>0.15825694610580693</v>
      </c>
      <c r="P2950" s="1">
        <f t="shared" si="234"/>
        <v>3.1867827000616369E-2</v>
      </c>
    </row>
    <row r="2951" spans="1:16" x14ac:dyDescent="0.25">
      <c r="A2951" s="1">
        <v>-1.64</v>
      </c>
      <c r="B2951" s="1">
        <v>0.27900000000000003</v>
      </c>
      <c r="C2951" s="1">
        <v>4.6199999999999998E-2</v>
      </c>
      <c r="D2951">
        <v>-0.94573180000000001</v>
      </c>
      <c r="E2951">
        <v>5.1308300000000001E-2</v>
      </c>
      <c r="F2951">
        <v>-1.157454</v>
      </c>
      <c r="G2951">
        <f t="shared" si="230"/>
        <v>1.157454</v>
      </c>
      <c r="I2951">
        <f t="shared" si="231"/>
        <v>1.5954417953583042</v>
      </c>
      <c r="J2951">
        <f t="shared" si="232"/>
        <v>1.1196945379772689</v>
      </c>
      <c r="O2951">
        <f t="shared" si="233"/>
        <v>0.17424056901261203</v>
      </c>
      <c r="P2951" s="1">
        <f t="shared" si="234"/>
        <v>3.3131782853427126E-2</v>
      </c>
    </row>
    <row r="2952" spans="1:16" x14ac:dyDescent="0.25">
      <c r="A2952" s="1">
        <v>-1.64</v>
      </c>
      <c r="B2952" s="1">
        <v>0.26600000000000001</v>
      </c>
      <c r="C2952" s="1">
        <v>4.5999999999999999E-2</v>
      </c>
      <c r="D2952">
        <v>-0.95681950000000004</v>
      </c>
      <c r="E2952">
        <v>5.1699580000000002E-2</v>
      </c>
      <c r="F2952">
        <v>-1.1464540000000001</v>
      </c>
      <c r="G2952">
        <f t="shared" si="230"/>
        <v>1.1464540000000001</v>
      </c>
      <c r="I2952">
        <f t="shared" si="231"/>
        <v>1.5690106382394056</v>
      </c>
      <c r="J2952">
        <f t="shared" si="232"/>
        <v>1.1144358783296715</v>
      </c>
      <c r="O2952">
        <f t="shared" si="233"/>
        <v>0.1970050327392425</v>
      </c>
      <c r="P2952" s="1">
        <f t="shared" si="234"/>
        <v>3.1245059380499415E-2</v>
      </c>
    </row>
    <row r="2953" spans="1:16" x14ac:dyDescent="0.25">
      <c r="A2953" s="1">
        <v>-1.64</v>
      </c>
      <c r="B2953" s="1">
        <v>0.254</v>
      </c>
      <c r="C2953" s="1">
        <v>4.5699999999999998E-2</v>
      </c>
      <c r="D2953">
        <v>-0.96598090000000003</v>
      </c>
      <c r="E2953">
        <v>5.2021409999999997E-2</v>
      </c>
      <c r="F2953">
        <v>-1.1371929999999999</v>
      </c>
      <c r="G2953">
        <f t="shared" si="230"/>
        <v>1.1371929999999999</v>
      </c>
      <c r="I2953">
        <f t="shared" si="231"/>
        <v>1.5458847533494202</v>
      </c>
      <c r="J2953">
        <f t="shared" si="232"/>
        <v>1.1110227642304176</v>
      </c>
      <c r="O2953">
        <f t="shared" si="233"/>
        <v>0.21806880246764193</v>
      </c>
      <c r="P2953" s="1">
        <f t="shared" si="234"/>
        <v>3.0050086060808272E-2</v>
      </c>
    </row>
    <row r="2954" spans="1:16" x14ac:dyDescent="0.25">
      <c r="A2954" s="1">
        <v>-1.64</v>
      </c>
      <c r="B2954" s="1">
        <v>0.24099999999999999</v>
      </c>
      <c r="C2954" s="1">
        <v>4.5499999999999999E-2</v>
      </c>
      <c r="D2954">
        <v>-0.97687919999999995</v>
      </c>
      <c r="E2954">
        <v>5.240247E-2</v>
      </c>
      <c r="F2954">
        <v>-1.1259680000000001</v>
      </c>
      <c r="G2954">
        <f t="shared" si="230"/>
        <v>1.1259680000000001</v>
      </c>
      <c r="I2954">
        <f t="shared" si="231"/>
        <v>1.5193348388386085</v>
      </c>
      <c r="J2954">
        <f t="shared" si="232"/>
        <v>1.1058685276780151</v>
      </c>
      <c r="O2954">
        <f t="shared" si="233"/>
        <v>0.24357017228325528</v>
      </c>
      <c r="P2954" s="1">
        <f t="shared" si="234"/>
        <v>2.8289682459296091E-2</v>
      </c>
    </row>
    <row r="2955" spans="1:16" x14ac:dyDescent="0.25">
      <c r="A2955" s="1">
        <v>-1.64</v>
      </c>
      <c r="B2955" s="1">
        <v>0.22900000000000001</v>
      </c>
      <c r="C2955" s="1">
        <v>4.53E-2</v>
      </c>
      <c r="D2955">
        <v>-0.9858806</v>
      </c>
      <c r="E2955">
        <v>5.2715699999999997E-2</v>
      </c>
      <c r="F2955">
        <v>-1.1165210000000001</v>
      </c>
      <c r="G2955">
        <f t="shared" si="230"/>
        <v>1.1165210000000001</v>
      </c>
      <c r="I2955">
        <f t="shared" si="231"/>
        <v>1.4961129447684924</v>
      </c>
      <c r="J2955">
        <f t="shared" si="232"/>
        <v>1.1025519069430927</v>
      </c>
      <c r="O2955">
        <f t="shared" si="233"/>
        <v>0.26703075195427833</v>
      </c>
      <c r="P2955" s="1">
        <f t="shared" si="234"/>
        <v>2.7185001929669845E-2</v>
      </c>
    </row>
    <row r="2956" spans="1:16" x14ac:dyDescent="0.25">
      <c r="A2956" s="1">
        <v>-1.64</v>
      </c>
      <c r="B2956" s="1">
        <v>0.216</v>
      </c>
      <c r="C2956" s="1">
        <v>4.4999999999999998E-2</v>
      </c>
      <c r="D2956">
        <v>-0.99658449999999998</v>
      </c>
      <c r="E2956">
        <v>5.3086340000000003E-2</v>
      </c>
      <c r="F2956">
        <v>-1.1050739999999999</v>
      </c>
      <c r="G2956">
        <f t="shared" si="230"/>
        <v>1.1050739999999999</v>
      </c>
      <c r="I2956">
        <f t="shared" si="231"/>
        <v>1.4694507164280282</v>
      </c>
      <c r="J2956">
        <f t="shared" si="232"/>
        <v>1.0974978232374064</v>
      </c>
      <c r="O2956">
        <f t="shared" si="233"/>
        <v>0.29529704913930677</v>
      </c>
      <c r="P2956" s="1">
        <f t="shared" si="234"/>
        <v>2.5543923692530501E-2</v>
      </c>
    </row>
    <row r="2957" spans="1:16" x14ac:dyDescent="0.25">
      <c r="A2957" s="1">
        <v>-1.65</v>
      </c>
      <c r="B2957" s="1">
        <v>0.20300000000000001</v>
      </c>
      <c r="C2957" s="1">
        <v>4.48E-2</v>
      </c>
      <c r="D2957">
        <v>-1.005422</v>
      </c>
      <c r="E2957">
        <v>5.3390819999999999E-2</v>
      </c>
      <c r="F2957">
        <v>-1.0954429999999999</v>
      </c>
      <c r="G2957">
        <f t="shared" si="230"/>
        <v>1.0954429999999999</v>
      </c>
      <c r="I2957">
        <f t="shared" si="231"/>
        <v>1.4496581750610287</v>
      </c>
      <c r="J2957">
        <f t="shared" si="232"/>
        <v>1.1009128523735527</v>
      </c>
      <c r="O2957">
        <f t="shared" si="233"/>
        <v>0.31719981910706535</v>
      </c>
      <c r="P2957" s="1">
        <f t="shared" si="234"/>
        <v>2.6647197895039582E-2</v>
      </c>
    </row>
    <row r="2958" spans="1:16" x14ac:dyDescent="0.25">
      <c r="A2958" s="1">
        <v>-1.65</v>
      </c>
      <c r="B2958" s="1">
        <v>0.19</v>
      </c>
      <c r="C2958" s="1">
        <v>4.4600000000000001E-2</v>
      </c>
      <c r="D2958">
        <v>-1.0141830000000001</v>
      </c>
      <c r="E2958">
        <v>5.3691269999999999E-2</v>
      </c>
      <c r="F2958">
        <v>-1.0857289999999999</v>
      </c>
      <c r="G2958">
        <f t="shared" si="230"/>
        <v>1.0857289999999999</v>
      </c>
      <c r="I2958">
        <f t="shared" si="231"/>
        <v>1.4254228811549969</v>
      </c>
      <c r="J2958">
        <f t="shared" si="232"/>
        <v>1.0984882111885466</v>
      </c>
      <c r="O2958">
        <f t="shared" si="233"/>
        <v>0.34508604370935669</v>
      </c>
      <c r="P2958" s="1">
        <f t="shared" si="234"/>
        <v>2.5861481406776837E-2</v>
      </c>
    </row>
    <row r="2959" spans="1:16" x14ac:dyDescent="0.25">
      <c r="A2959" s="1">
        <v>-1.65</v>
      </c>
      <c r="B2959" s="1">
        <v>0.17799999999999999</v>
      </c>
      <c r="C2959" s="1">
        <v>4.4299999999999999E-2</v>
      </c>
      <c r="D2959">
        <v>-1.0245960000000001</v>
      </c>
      <c r="E2959">
        <v>5.4046429999999999E-2</v>
      </c>
      <c r="F2959">
        <v>-1.0739639999999999</v>
      </c>
      <c r="G2959">
        <f t="shared" si="230"/>
        <v>1.0739639999999999</v>
      </c>
      <c r="I2959">
        <f t="shared" si="231"/>
        <v>1.3995138489524654</v>
      </c>
      <c r="J2959">
        <f t="shared" si="232"/>
        <v>1.092692383706295</v>
      </c>
      <c r="O2959">
        <f t="shared" si="233"/>
        <v>0.37619733820840479</v>
      </c>
      <c r="P2959" s="1">
        <f t="shared" si="234"/>
        <v>2.4030960410627279E-2</v>
      </c>
    </row>
    <row r="2960" spans="1:16" x14ac:dyDescent="0.25">
      <c r="A2960" s="1">
        <v>-1.65</v>
      </c>
      <c r="B2960" s="1">
        <v>0.16500000000000001</v>
      </c>
      <c r="C2960" s="1">
        <v>4.41E-2</v>
      </c>
      <c r="D2960">
        <v>-1.0331870000000001</v>
      </c>
      <c r="E2960">
        <v>5.4337900000000001E-2</v>
      </c>
      <c r="F2960">
        <v>-1.064071</v>
      </c>
      <c r="G2960">
        <f t="shared" si="230"/>
        <v>1.064071</v>
      </c>
      <c r="I2960">
        <f t="shared" si="231"/>
        <v>1.3752012996672196</v>
      </c>
      <c r="J2960">
        <f t="shared" si="232"/>
        <v>1.0903631296987302</v>
      </c>
      <c r="O2960">
        <f t="shared" si="233"/>
        <v>0.40661260741695343</v>
      </c>
      <c r="P2960" s="1">
        <f t="shared" si="234"/>
        <v>2.3314227528324516E-2</v>
      </c>
    </row>
    <row r="2961" spans="1:16" x14ac:dyDescent="0.25">
      <c r="A2961" s="1">
        <v>-1.65</v>
      </c>
      <c r="B2961" s="1">
        <v>0.152</v>
      </c>
      <c r="C2961" s="1">
        <v>4.3799999999999999E-2</v>
      </c>
      <c r="D2961">
        <v>-1.043393</v>
      </c>
      <c r="E2961">
        <v>5.4682179999999997E-2</v>
      </c>
      <c r="F2961">
        <v>-1.0520910000000001</v>
      </c>
      <c r="G2961">
        <f t="shared" si="230"/>
        <v>1.0520910000000001</v>
      </c>
      <c r="I2961">
        <f t="shared" si="231"/>
        <v>1.3483047172548022</v>
      </c>
      <c r="J2961">
        <f t="shared" si="232"/>
        <v>1.0854742201321745</v>
      </c>
      <c r="O2961">
        <f t="shared" si="233"/>
        <v>0.44163788140082944</v>
      </c>
      <c r="P2961" s="1">
        <f t="shared" si="234"/>
        <v>2.1845154036092204E-2</v>
      </c>
    </row>
    <row r="2962" spans="1:16" x14ac:dyDescent="0.25">
      <c r="A2962" s="1">
        <v>-1.65</v>
      </c>
      <c r="B2962" s="1">
        <v>0.14000000000000001</v>
      </c>
      <c r="C2962" s="1">
        <v>4.36E-2</v>
      </c>
      <c r="D2962">
        <v>-1.0518110000000001</v>
      </c>
      <c r="E2962">
        <v>5.4964510000000001E-2</v>
      </c>
      <c r="F2962">
        <v>-1.0420199999999999</v>
      </c>
      <c r="G2962">
        <f t="shared" si="230"/>
        <v>1.0420199999999999</v>
      </c>
      <c r="I2962">
        <f t="shared" si="231"/>
        <v>1.3248133876922215</v>
      </c>
      <c r="J2962">
        <f t="shared" si="232"/>
        <v>1.0824044125041896</v>
      </c>
      <c r="O2962">
        <f t="shared" si="233"/>
        <v>0.47341244525008835</v>
      </c>
      <c r="P2962" s="1">
        <f t="shared" si="234"/>
        <v>2.0947136097623043E-2</v>
      </c>
    </row>
    <row r="2963" spans="1:16" x14ac:dyDescent="0.25">
      <c r="A2963" s="1">
        <v>-1.65</v>
      </c>
      <c r="B2963" s="1">
        <v>0.127</v>
      </c>
      <c r="C2963" s="1">
        <v>4.3299999999999998E-2</v>
      </c>
      <c r="D2963">
        <v>-1.0618050000000001</v>
      </c>
      <c r="E2963">
        <v>5.529775E-2</v>
      </c>
      <c r="F2963">
        <v>-1.02983</v>
      </c>
      <c r="G2963">
        <f t="shared" si="230"/>
        <v>1.02983</v>
      </c>
      <c r="I2963">
        <f t="shared" si="231"/>
        <v>1.2978339465933468</v>
      </c>
      <c r="J2963">
        <f t="shared" si="232"/>
        <v>1.0775988645734842</v>
      </c>
      <c r="O2963">
        <f t="shared" si="233"/>
        <v>0.51126673037996617</v>
      </c>
      <c r="P2963" s="1">
        <f t="shared" si="234"/>
        <v>1.9579203425121865E-2</v>
      </c>
    </row>
    <row r="2964" spans="1:16" x14ac:dyDescent="0.25">
      <c r="A2964" s="1">
        <v>-1.65</v>
      </c>
      <c r="B2964" s="1">
        <v>0.114</v>
      </c>
      <c r="C2964" s="1">
        <v>4.3099999999999999E-2</v>
      </c>
      <c r="D2964">
        <v>-1.0700449999999999</v>
      </c>
      <c r="E2964">
        <v>5.557078E-2</v>
      </c>
      <c r="F2964">
        <v>-1.019585</v>
      </c>
      <c r="G2964">
        <f t="shared" si="230"/>
        <v>1.019585</v>
      </c>
      <c r="I2964">
        <f t="shared" si="231"/>
        <v>1.2733885010489958</v>
      </c>
      <c r="J2964">
        <f t="shared" si="232"/>
        <v>1.0754475880319823</v>
      </c>
      <c r="O2964">
        <f t="shared" si="233"/>
        <v>0.54682272402522092</v>
      </c>
      <c r="P2964" s="1">
        <f t="shared" si="234"/>
        <v>1.8981793634670795E-2</v>
      </c>
    </row>
    <row r="2965" spans="1:16" x14ac:dyDescent="0.25">
      <c r="A2965" s="1">
        <v>-1.65</v>
      </c>
      <c r="B2965" s="1">
        <v>0.10100000000000001</v>
      </c>
      <c r="C2965" s="1">
        <v>4.2799999999999998E-2</v>
      </c>
      <c r="D2965">
        <v>-1.079823</v>
      </c>
      <c r="E2965">
        <v>5.5892789999999998E-2</v>
      </c>
      <c r="F2965">
        <v>-1.0071870000000001</v>
      </c>
      <c r="G2965">
        <f t="shared" si="230"/>
        <v>1.0071870000000001</v>
      </c>
      <c r="I2965">
        <f t="shared" si="231"/>
        <v>1.2463352917445547</v>
      </c>
      <c r="J2965">
        <f t="shared" si="232"/>
        <v>1.0707231721822332</v>
      </c>
      <c r="O2965">
        <f t="shared" si="233"/>
        <v>0.58756492387977177</v>
      </c>
      <c r="P2965" s="1">
        <f t="shared" si="234"/>
        <v>1.7702306335729924E-2</v>
      </c>
    </row>
    <row r="2966" spans="1:16" x14ac:dyDescent="0.25">
      <c r="A2966" s="1">
        <v>-1.65</v>
      </c>
      <c r="B2966" s="1">
        <v>8.8499999999999995E-2</v>
      </c>
      <c r="C2966" s="1">
        <v>4.2599999999999999E-2</v>
      </c>
      <c r="D2966">
        <v>-1.0878810000000001</v>
      </c>
      <c r="E2966">
        <v>5.615639E-2</v>
      </c>
      <c r="F2966">
        <v>-0.99676960000000003</v>
      </c>
      <c r="G2966">
        <f t="shared" si="230"/>
        <v>0.99676960000000003</v>
      </c>
      <c r="I2966">
        <f t="shared" si="231"/>
        <v>1.2222813303634281</v>
      </c>
      <c r="J2966">
        <f t="shared" si="232"/>
        <v>1.0682299434836078</v>
      </c>
      <c r="O2966">
        <f t="shared" si="233"/>
        <v>0.625019578883523</v>
      </c>
      <c r="P2966" s="1">
        <f t="shared" si="234"/>
        <v>1.7045074296491467E-2</v>
      </c>
    </row>
    <row r="2967" spans="1:16" x14ac:dyDescent="0.25">
      <c r="A2967" s="1">
        <v>-1.65</v>
      </c>
      <c r="B2967" s="1">
        <v>7.5700000000000003E-2</v>
      </c>
      <c r="C2967" s="1">
        <v>4.2299999999999997E-2</v>
      </c>
      <c r="D2967">
        <v>-1.0974390000000001</v>
      </c>
      <c r="E2967">
        <v>5.6466969999999998E-2</v>
      </c>
      <c r="F2967">
        <v>-0.98416749999999997</v>
      </c>
      <c r="G2967">
        <f t="shared" si="230"/>
        <v>0.98416749999999997</v>
      </c>
      <c r="I2967">
        <f t="shared" si="231"/>
        <v>1.1953424109083686</v>
      </c>
      <c r="J2967">
        <f t="shared" si="232"/>
        <v>1.0634084635342296</v>
      </c>
      <c r="O2967">
        <f t="shared" si="233"/>
        <v>0.66834012300766887</v>
      </c>
      <c r="P2967" s="1">
        <f t="shared" si="234"/>
        <v>1.5809367116223879E-2</v>
      </c>
    </row>
    <row r="2968" spans="1:16" x14ac:dyDescent="0.25">
      <c r="A2968" s="1">
        <v>-1.65</v>
      </c>
      <c r="B2968" s="1">
        <v>6.2899999999999998E-2</v>
      </c>
      <c r="C2968" s="1">
        <v>4.2000000000000003E-2</v>
      </c>
      <c r="D2968">
        <v>-1.10531</v>
      </c>
      <c r="E2968">
        <v>5.6720979999999997E-2</v>
      </c>
      <c r="F2968">
        <v>-0.97358199999999995</v>
      </c>
      <c r="G2968">
        <f t="shared" si="230"/>
        <v>0.97358199999999995</v>
      </c>
      <c r="I2968">
        <f t="shared" si="231"/>
        <v>1.1709819980154093</v>
      </c>
      <c r="J2968">
        <f t="shared" si="232"/>
        <v>1.0612471948024929</v>
      </c>
      <c r="O2968">
        <f t="shared" si="233"/>
        <v>0.70876383716176761</v>
      </c>
      <c r="P2968" s="1">
        <f t="shared" si="234"/>
        <v>1.5270542629097184E-2</v>
      </c>
    </row>
    <row r="2969" spans="1:16" x14ac:dyDescent="0.25">
      <c r="A2969" s="1">
        <v>-1.65</v>
      </c>
      <c r="B2969" s="1">
        <v>5.0099999999999999E-2</v>
      </c>
      <c r="C2969" s="1">
        <v>4.1799999999999997E-2</v>
      </c>
      <c r="D2969">
        <v>-1.1130960000000001</v>
      </c>
      <c r="E2969">
        <v>5.6970600000000003E-2</v>
      </c>
      <c r="F2969">
        <v>-0.96292069999999996</v>
      </c>
      <c r="G2969">
        <f t="shared" si="230"/>
        <v>0.96292069999999996</v>
      </c>
      <c r="I2969">
        <f t="shared" si="231"/>
        <v>1.1466067289828932</v>
      </c>
      <c r="J2969">
        <f t="shared" si="232"/>
        <v>1.0591211841280721</v>
      </c>
      <c r="O2969">
        <f t="shared" si="233"/>
        <v>0.75040014897970631</v>
      </c>
      <c r="P2969" s="1">
        <f t="shared" si="234"/>
        <v>1.4749623106850107E-2</v>
      </c>
    </row>
    <row r="2970" spans="1:16" x14ac:dyDescent="0.25">
      <c r="A2970" s="1">
        <v>-1.65</v>
      </c>
      <c r="B2970" s="1">
        <v>3.73E-2</v>
      </c>
      <c r="C2970" s="1">
        <v>4.1500000000000002E-2</v>
      </c>
      <c r="D2970">
        <v>-1.1223240000000001</v>
      </c>
      <c r="E2970">
        <v>5.7264269999999999E-2</v>
      </c>
      <c r="F2970">
        <v>-0.9500284</v>
      </c>
      <c r="G2970">
        <f t="shared" si="230"/>
        <v>0.9500284</v>
      </c>
      <c r="I2970">
        <f t="shared" si="231"/>
        <v>1.1196016446179384</v>
      </c>
      <c r="J2970">
        <f t="shared" si="232"/>
        <v>1.0544020131577865</v>
      </c>
      <c r="O2970">
        <f t="shared" si="233"/>
        <v>0.79791607783995733</v>
      </c>
      <c r="P2970" s="1">
        <f t="shared" si="234"/>
        <v>1.3625625680699395E-2</v>
      </c>
    </row>
    <row r="2971" spans="1:16" x14ac:dyDescent="0.25">
      <c r="A2971" s="1">
        <v>-1.65</v>
      </c>
      <c r="B2971" s="1">
        <v>2.4500000000000001E-2</v>
      </c>
      <c r="C2971" s="1">
        <v>4.1200000000000001E-2</v>
      </c>
      <c r="D2971">
        <v>-1.129918</v>
      </c>
      <c r="E2971">
        <v>5.7504090000000001E-2</v>
      </c>
      <c r="F2971">
        <v>-0.93920320000000002</v>
      </c>
      <c r="G2971">
        <f t="shared" si="230"/>
        <v>0.93920320000000002</v>
      </c>
      <c r="I2971">
        <f t="shared" si="231"/>
        <v>1.0952054454598772</v>
      </c>
      <c r="J2971">
        <f t="shared" si="232"/>
        <v>1.0523464515856782</v>
      </c>
      <c r="O2971">
        <f t="shared" si="233"/>
        <v>0.84209562247493353</v>
      </c>
      <c r="P2971" s="1">
        <f t="shared" si="234"/>
        <v>1.3149964315083681E-2</v>
      </c>
    </row>
    <row r="2972" spans="1:16" x14ac:dyDescent="0.25">
      <c r="A2972" s="1">
        <v>-1.65</v>
      </c>
      <c r="B2972" s="1">
        <v>1.17E-2</v>
      </c>
      <c r="C2972" s="1">
        <v>4.0899999999999999E-2</v>
      </c>
      <c r="D2972">
        <v>-1.138914</v>
      </c>
      <c r="E2972">
        <v>5.7785919999999998E-2</v>
      </c>
      <c r="F2972">
        <v>-0.9261161</v>
      </c>
      <c r="G2972">
        <f t="shared" si="230"/>
        <v>0.9261161</v>
      </c>
      <c r="I2972">
        <f t="shared" si="231"/>
        <v>1.0681727721251166</v>
      </c>
      <c r="J2972">
        <f t="shared" si="232"/>
        <v>1.0476883303871702</v>
      </c>
      <c r="O2972">
        <f t="shared" si="233"/>
        <v>0.89243986863745794</v>
      </c>
      <c r="P2972" s="1">
        <f t="shared" si="234"/>
        <v>1.2103338206510376E-2</v>
      </c>
    </row>
    <row r="2973" spans="1:16" x14ac:dyDescent="0.25">
      <c r="A2973" s="1">
        <v>-1.65</v>
      </c>
      <c r="B2973" s="1">
        <v>-1.08E-3</v>
      </c>
      <c r="C2973" s="1">
        <v>4.07E-2</v>
      </c>
      <c r="D2973">
        <v>-1.146312</v>
      </c>
      <c r="E2973">
        <v>5.8015799999999999E-2</v>
      </c>
      <c r="F2973">
        <v>-0.91513009999999995</v>
      </c>
      <c r="G2973">
        <f t="shared" si="230"/>
        <v>0.91513009999999995</v>
      </c>
      <c r="I2973">
        <f t="shared" si="231"/>
        <v>1.04378590888345</v>
      </c>
      <c r="J2973">
        <f t="shared" si="232"/>
        <v>1.0456779550204018</v>
      </c>
      <c r="O2973">
        <f t="shared" si="233"/>
        <v>0.93911065676909689</v>
      </c>
      <c r="P2973" s="1">
        <f t="shared" si="234"/>
        <v>1.1665036229615434E-2</v>
      </c>
    </row>
    <row r="2974" spans="1:16" x14ac:dyDescent="0.25">
      <c r="A2974" s="1">
        <v>-1.65</v>
      </c>
      <c r="B2974" s="1">
        <v>-1.3899999999999999E-2</v>
      </c>
      <c r="C2974" s="1">
        <v>4.0399999999999998E-2</v>
      </c>
      <c r="D2974">
        <v>-1.155071</v>
      </c>
      <c r="E2974">
        <v>5.8285620000000003E-2</v>
      </c>
      <c r="F2974">
        <v>-0.90185219999999999</v>
      </c>
      <c r="G2974">
        <f t="shared" si="230"/>
        <v>0.90185219999999999</v>
      </c>
      <c r="I2974">
        <f t="shared" si="231"/>
        <v>1.0167269642970154</v>
      </c>
      <c r="J2974">
        <f t="shared" si="232"/>
        <v>1.0410939929942082</v>
      </c>
      <c r="O2974">
        <f t="shared" si="233"/>
        <v>0.99228725679975427</v>
      </c>
      <c r="P2974" s="1">
        <f t="shared" si="234"/>
        <v>1.0695869158965999E-2</v>
      </c>
    </row>
    <row r="2975" spans="1:16" x14ac:dyDescent="0.25">
      <c r="A2975" s="1">
        <v>-1.65</v>
      </c>
      <c r="B2975" s="1">
        <v>-2.6700000000000002E-2</v>
      </c>
      <c r="C2975" s="1">
        <v>4.0099999999999997E-2</v>
      </c>
      <c r="D2975">
        <v>-1.1622699999999999</v>
      </c>
      <c r="E2975">
        <v>5.8505429999999997E-2</v>
      </c>
      <c r="F2975">
        <v>-0.89070890000000003</v>
      </c>
      <c r="G2975">
        <f t="shared" si="230"/>
        <v>0.89070890000000003</v>
      </c>
      <c r="I2975">
        <f t="shared" si="231"/>
        <v>0.99233597739510326</v>
      </c>
      <c r="J2975">
        <f t="shared" si="232"/>
        <v>1.0391623562045995</v>
      </c>
      <c r="O2975">
        <f t="shared" si="233"/>
        <v>1.0414756652885921</v>
      </c>
      <c r="P2975" s="1">
        <f t="shared" si="234"/>
        <v>1.0300057399381472E-2</v>
      </c>
    </row>
    <row r="2976" spans="1:16" x14ac:dyDescent="0.25">
      <c r="A2976" s="1">
        <v>-1.65</v>
      </c>
      <c r="B2976" s="1">
        <v>-3.95E-2</v>
      </c>
      <c r="C2976" s="1">
        <v>3.9800000000000002E-2</v>
      </c>
      <c r="D2976">
        <v>-1.1707879999999999</v>
      </c>
      <c r="E2976">
        <v>5.8763089999999997E-2</v>
      </c>
      <c r="F2976">
        <v>-0.87724420000000003</v>
      </c>
      <c r="G2976">
        <f t="shared" si="230"/>
        <v>0.87724420000000003</v>
      </c>
      <c r="I2976">
        <f t="shared" si="231"/>
        <v>0.96530776665268159</v>
      </c>
      <c r="J2976">
        <f t="shared" si="232"/>
        <v>1.0346128106494661</v>
      </c>
      <c r="O2976">
        <f t="shared" si="233"/>
        <v>1.0973722352587723</v>
      </c>
      <c r="P2976" s="1">
        <f t="shared" si="234"/>
        <v>9.3972963008536383E-3</v>
      </c>
    </row>
    <row r="2977" spans="1:16" x14ac:dyDescent="0.25">
      <c r="A2977" s="1">
        <v>-1.65</v>
      </c>
      <c r="B2977" s="1">
        <v>-5.2299999999999999E-2</v>
      </c>
      <c r="C2977" s="1">
        <v>3.95E-2</v>
      </c>
      <c r="D2977">
        <v>-1.1777839999999999</v>
      </c>
      <c r="E2977">
        <v>5.8972690000000001E-2</v>
      </c>
      <c r="F2977">
        <v>-0.86594700000000002</v>
      </c>
      <c r="G2977">
        <f t="shared" si="230"/>
        <v>0.86594700000000002</v>
      </c>
      <c r="I2977">
        <f t="shared" si="231"/>
        <v>0.94095088974974461</v>
      </c>
      <c r="J2977">
        <f t="shared" si="232"/>
        <v>1.0327365052717155</v>
      </c>
      <c r="O2977">
        <f t="shared" si="233"/>
        <v>1.1489958466859158</v>
      </c>
      <c r="P2977" s="1">
        <f t="shared" si="234"/>
        <v>9.0370400386852231E-3</v>
      </c>
    </row>
    <row r="2978" spans="1:16" x14ac:dyDescent="0.25">
      <c r="A2978" s="1">
        <v>-1.65</v>
      </c>
      <c r="B2978" s="1">
        <v>-6.5100000000000005E-2</v>
      </c>
      <c r="C2978" s="1">
        <v>3.9199999999999999E-2</v>
      </c>
      <c r="D2978">
        <v>-1.186056</v>
      </c>
      <c r="E2978">
        <v>5.9218020000000003E-2</v>
      </c>
      <c r="F2978">
        <v>-0.85229980000000005</v>
      </c>
      <c r="G2978">
        <f t="shared" si="230"/>
        <v>0.85229980000000005</v>
      </c>
      <c r="I2978">
        <f t="shared" si="231"/>
        <v>0.91396295405271233</v>
      </c>
      <c r="J2978">
        <f t="shared" si="232"/>
        <v>1.0282349679430087</v>
      </c>
      <c r="O2978">
        <f t="shared" si="233"/>
        <v>1.2075815924810345</v>
      </c>
      <c r="P2978" s="1">
        <f t="shared" si="234"/>
        <v>8.2014414622439153E-3</v>
      </c>
    </row>
    <row r="2979" spans="1:16" x14ac:dyDescent="0.25">
      <c r="A2979" s="1">
        <v>-1.65</v>
      </c>
      <c r="B2979" s="1">
        <v>-7.7799999999999994E-2</v>
      </c>
      <c r="C2979" s="1">
        <v>3.8899999999999997E-2</v>
      </c>
      <c r="D2979">
        <v>-1.1928449999999999</v>
      </c>
      <c r="E2979">
        <v>5.9417289999999998E-2</v>
      </c>
      <c r="F2979">
        <v>-0.84085240000000006</v>
      </c>
      <c r="G2979">
        <f t="shared" si="230"/>
        <v>0.84085240000000006</v>
      </c>
      <c r="I2979">
        <f t="shared" si="231"/>
        <v>0.88975312214102631</v>
      </c>
      <c r="J2979">
        <f t="shared" si="232"/>
        <v>1.0263205567656259</v>
      </c>
      <c r="O2979">
        <f t="shared" si="233"/>
        <v>1.2613760854441571</v>
      </c>
      <c r="P2979" s="1">
        <f t="shared" si="234"/>
        <v>7.8583613491124225E-3</v>
      </c>
    </row>
    <row r="2980" spans="1:16" x14ac:dyDescent="0.25">
      <c r="A2980" s="1">
        <v>-1.64</v>
      </c>
      <c r="B2980" s="1">
        <v>-9.06E-2</v>
      </c>
      <c r="C2980" s="1">
        <v>3.8600000000000002E-2</v>
      </c>
      <c r="D2980">
        <v>-1.1995389999999999</v>
      </c>
      <c r="E2980">
        <v>5.96118E-2</v>
      </c>
      <c r="F2980">
        <v>-0.82933789999999996</v>
      </c>
      <c r="G2980">
        <f t="shared" si="230"/>
        <v>0.82933789999999996</v>
      </c>
      <c r="I2980">
        <f t="shared" si="231"/>
        <v>0.86033776690126185</v>
      </c>
      <c r="J2980">
        <f t="shared" si="232"/>
        <v>1.0201632850267892</v>
      </c>
      <c r="O2980">
        <f t="shared" si="233"/>
        <v>1.3283147081641988</v>
      </c>
      <c r="P2980" s="1">
        <f t="shared" si="234"/>
        <v>6.8046210952346364E-3</v>
      </c>
    </row>
    <row r="2981" spans="1:16" x14ac:dyDescent="0.25">
      <c r="A2981" s="1">
        <v>-1.64</v>
      </c>
      <c r="B2981" s="1">
        <v>-0.10299999999999999</v>
      </c>
      <c r="C2981" s="1">
        <v>3.8300000000000001E-2</v>
      </c>
      <c r="D2981">
        <v>-1.2074450000000001</v>
      </c>
      <c r="E2981">
        <v>5.9838919999999997E-2</v>
      </c>
      <c r="F2981">
        <v>-0.81543299999999996</v>
      </c>
      <c r="G2981">
        <f t="shared" si="230"/>
        <v>0.81543299999999996</v>
      </c>
      <c r="I2981">
        <f t="shared" si="231"/>
        <v>0.83374368518674025</v>
      </c>
      <c r="J2981">
        <f t="shared" si="232"/>
        <v>1.0154245065925709</v>
      </c>
      <c r="O2981">
        <f t="shared" si="233"/>
        <v>1.3903226606130221</v>
      </c>
      <c r="P2981" s="1">
        <f t="shared" si="234"/>
        <v>6.0452722440998558E-3</v>
      </c>
    </row>
    <row r="2982" spans="1:16" x14ac:dyDescent="0.25">
      <c r="A2982" s="1">
        <v>-1.64</v>
      </c>
      <c r="B2982" s="1">
        <v>-0.11600000000000001</v>
      </c>
      <c r="C2982" s="1">
        <v>3.7999999999999999E-2</v>
      </c>
      <c r="D2982">
        <v>-1.213927</v>
      </c>
      <c r="E2982">
        <v>6.0022909999999999E-2</v>
      </c>
      <c r="F2982">
        <v>-0.80377359999999998</v>
      </c>
      <c r="G2982">
        <f t="shared" si="230"/>
        <v>0.80377359999999998</v>
      </c>
      <c r="I2982">
        <f t="shared" si="231"/>
        <v>0.8093551351235303</v>
      </c>
      <c r="J2982">
        <f t="shared" si="232"/>
        <v>1.0139066451852596</v>
      </c>
      <c r="O2982">
        <f t="shared" si="233"/>
        <v>1.4484314891143062</v>
      </c>
      <c r="P2982" s="1">
        <f t="shared" si="234"/>
        <v>5.811544603856072E-3</v>
      </c>
    </row>
    <row r="2983" spans="1:16" x14ac:dyDescent="0.25">
      <c r="A2983" s="1">
        <v>-1.64</v>
      </c>
      <c r="B2983" s="1">
        <v>-0.129</v>
      </c>
      <c r="C2983" s="1">
        <v>3.7699999999999997E-2</v>
      </c>
      <c r="D2983">
        <v>-1.221576</v>
      </c>
      <c r="E2983">
        <v>6.0237329999999999E-2</v>
      </c>
      <c r="F2983">
        <v>-0.78969710000000004</v>
      </c>
      <c r="G2983">
        <f t="shared" si="230"/>
        <v>0.78969710000000004</v>
      </c>
      <c r="I2983">
        <f t="shared" si="231"/>
        <v>0.78237282223243088</v>
      </c>
      <c r="J2983">
        <f t="shared" si="232"/>
        <v>1.0097479569516044</v>
      </c>
      <c r="O2983">
        <f t="shared" si="233"/>
        <v>1.5141063927891343</v>
      </c>
      <c r="P2983" s="1">
        <f t="shared" si="234"/>
        <v>5.1947766774122876E-3</v>
      </c>
    </row>
    <row r="2984" spans="1:16" x14ac:dyDescent="0.25">
      <c r="A2984" s="1">
        <v>-1.64</v>
      </c>
      <c r="B2984" s="1">
        <v>-0.14199999999999999</v>
      </c>
      <c r="C2984" s="1">
        <v>3.7400000000000003E-2</v>
      </c>
      <c r="D2984">
        <v>-1.227843</v>
      </c>
      <c r="E2984">
        <v>6.041067E-2</v>
      </c>
      <c r="F2984">
        <v>-0.77789660000000005</v>
      </c>
      <c r="G2984">
        <f t="shared" si="230"/>
        <v>0.77789660000000005</v>
      </c>
      <c r="I2984">
        <f t="shared" si="231"/>
        <v>0.75813413686128717</v>
      </c>
      <c r="J2984">
        <f t="shared" si="232"/>
        <v>1.0082721052743693</v>
      </c>
      <c r="O2984">
        <f t="shared" si="233"/>
        <v>1.5743448414091032</v>
      </c>
      <c r="P2984" s="1">
        <f t="shared" si="234"/>
        <v>4.9842113890613436E-3</v>
      </c>
    </row>
    <row r="2985" spans="1:16" x14ac:dyDescent="0.25">
      <c r="A2985" s="1">
        <v>-1.64</v>
      </c>
      <c r="B2985" s="1">
        <v>-0.154</v>
      </c>
      <c r="C2985" s="1">
        <v>3.7100000000000001E-2</v>
      </c>
      <c r="D2985">
        <v>-1.2352320000000001</v>
      </c>
      <c r="E2985">
        <v>6.0612230000000003E-2</v>
      </c>
      <c r="F2985">
        <v>-0.76365320000000003</v>
      </c>
      <c r="G2985">
        <f t="shared" si="230"/>
        <v>0.76365320000000003</v>
      </c>
      <c r="I2985">
        <f t="shared" si="231"/>
        <v>0.73216595321949562</v>
      </c>
      <c r="J2985">
        <f t="shared" si="232"/>
        <v>1.0032334495289781</v>
      </c>
      <c r="O2985">
        <f t="shared" si="233"/>
        <v>1.6401852537001429</v>
      </c>
      <c r="P2985" s="1">
        <f t="shared" si="234"/>
        <v>4.2981518558349568E-3</v>
      </c>
    </row>
    <row r="2986" spans="1:16" x14ac:dyDescent="0.25">
      <c r="A2986" s="1">
        <v>-1.63</v>
      </c>
      <c r="B2986" s="1">
        <v>-0.16700000000000001</v>
      </c>
      <c r="C2986" s="1">
        <v>3.6799999999999999E-2</v>
      </c>
      <c r="D2986">
        <v>-1.241279</v>
      </c>
      <c r="E2986">
        <v>6.0774809999999999E-2</v>
      </c>
      <c r="F2986">
        <v>-0.75171549999999998</v>
      </c>
      <c r="G2986">
        <f t="shared" si="230"/>
        <v>0.75171549999999998</v>
      </c>
      <c r="I2986">
        <f t="shared" si="231"/>
        <v>0.70254610047724697</v>
      </c>
      <c r="J2986">
        <f t="shared" si="232"/>
        <v>0.99785619068871145</v>
      </c>
      <c r="O2986">
        <f t="shared" si="233"/>
        <v>1.7169307128302826</v>
      </c>
      <c r="P2986" s="1">
        <f t="shared" si="234"/>
        <v>3.6219974515816918E-3</v>
      </c>
    </row>
    <row r="2987" spans="1:16" x14ac:dyDescent="0.25">
      <c r="A2987" s="1">
        <v>-1.63</v>
      </c>
      <c r="B2987" s="1">
        <v>-0.18</v>
      </c>
      <c r="C2987" s="1">
        <v>3.6499999999999998E-2</v>
      </c>
      <c r="D2987">
        <v>-1.248402</v>
      </c>
      <c r="E2987">
        <v>6.0963379999999998E-2</v>
      </c>
      <c r="F2987">
        <v>-0.73730989999999996</v>
      </c>
      <c r="G2987">
        <f t="shared" si="230"/>
        <v>0.73730989999999996</v>
      </c>
      <c r="I2987">
        <f t="shared" si="231"/>
        <v>0.67587707107360451</v>
      </c>
      <c r="J2987">
        <f t="shared" si="232"/>
        <v>0.99381735907712654</v>
      </c>
      <c r="O2987">
        <f t="shared" si="233"/>
        <v>1.7875317166341698</v>
      </c>
      <c r="P2987" s="1">
        <f t="shared" si="234"/>
        <v>3.1521713406828756E-3</v>
      </c>
    </row>
    <row r="2988" spans="1:16" x14ac:dyDescent="0.25">
      <c r="A2988" s="1">
        <v>-1.63</v>
      </c>
      <c r="B2988" s="1">
        <v>-0.193</v>
      </c>
      <c r="C2988" s="1">
        <v>3.6200000000000003E-2</v>
      </c>
      <c r="D2988">
        <v>-1.254227</v>
      </c>
      <c r="E2988">
        <v>6.1115059999999999E-2</v>
      </c>
      <c r="F2988">
        <v>-0.72523919999999997</v>
      </c>
      <c r="G2988">
        <f t="shared" si="230"/>
        <v>0.72523919999999997</v>
      </c>
      <c r="I2988">
        <f t="shared" si="231"/>
        <v>0.65200051668725201</v>
      </c>
      <c r="J2988">
        <f t="shared" si="232"/>
        <v>0.99246628968466399</v>
      </c>
      <c r="O2988">
        <f t="shared" si="233"/>
        <v>1.8519470470914341</v>
      </c>
      <c r="P2988" s="1">
        <f t="shared" si="234"/>
        <v>3.0022873052790535E-3</v>
      </c>
    </row>
    <row r="2989" spans="1:16" x14ac:dyDescent="0.25">
      <c r="A2989" s="1">
        <v>-1.63</v>
      </c>
      <c r="B2989" s="1">
        <v>-0.20499999999999999</v>
      </c>
      <c r="C2989" s="1">
        <v>3.5799999999999998E-2</v>
      </c>
      <c r="D2989">
        <v>-1.2610809999999999</v>
      </c>
      <c r="E2989">
        <v>6.1290509999999999E-2</v>
      </c>
      <c r="F2989">
        <v>-0.71067630000000004</v>
      </c>
      <c r="G2989">
        <f t="shared" si="230"/>
        <v>0.71067630000000004</v>
      </c>
      <c r="I2989">
        <f t="shared" si="231"/>
        <v>0.62646589296046284</v>
      </c>
      <c r="J2989">
        <f t="shared" si="232"/>
        <v>0.98752928110651483</v>
      </c>
      <c r="O2989">
        <f t="shared" si="233"/>
        <v>1.9220972935519307</v>
      </c>
      <c r="P2989" s="1">
        <f t="shared" si="234"/>
        <v>2.48563303438352E-3</v>
      </c>
    </row>
    <row r="2990" spans="1:16" x14ac:dyDescent="0.25">
      <c r="A2990" s="1">
        <v>-1.63</v>
      </c>
      <c r="B2990" s="1">
        <v>-0.218</v>
      </c>
      <c r="C2990" s="1">
        <v>3.5499999999999997E-2</v>
      </c>
      <c r="D2990">
        <v>-1.26668</v>
      </c>
      <c r="E2990">
        <v>6.1431199999999998E-2</v>
      </c>
      <c r="F2990">
        <v>-0.6984766</v>
      </c>
      <c r="G2990">
        <f t="shared" si="230"/>
        <v>0.6984766</v>
      </c>
      <c r="I2990">
        <f t="shared" si="231"/>
        <v>0.6029358279958158</v>
      </c>
      <c r="J2990">
        <f t="shared" si="232"/>
        <v>0.986206473250404</v>
      </c>
      <c r="O2990">
        <f t="shared" si="233"/>
        <v>1.9878949915275927</v>
      </c>
      <c r="P2990" s="1">
        <f t="shared" si="234"/>
        <v>2.3554827117518561E-3</v>
      </c>
    </row>
    <row r="2991" spans="1:16" x14ac:dyDescent="0.25">
      <c r="A2991" s="1">
        <v>-1.62</v>
      </c>
      <c r="B2991" s="1">
        <v>-0.23100000000000001</v>
      </c>
      <c r="C2991" s="1">
        <v>3.5200000000000002E-2</v>
      </c>
      <c r="D2991">
        <v>-1.2721750000000001</v>
      </c>
      <c r="E2991">
        <v>6.1566849999999999E-2</v>
      </c>
      <c r="F2991">
        <v>-0.68621969999999999</v>
      </c>
      <c r="G2991">
        <f t="shared" si="230"/>
        <v>0.68621969999999999</v>
      </c>
      <c r="I2991">
        <f t="shared" si="231"/>
        <v>0.57350014531123927</v>
      </c>
      <c r="J2991">
        <f t="shared" si="232"/>
        <v>0.98131005267041493</v>
      </c>
      <c r="O2991">
        <f t="shared" si="233"/>
        <v>2.0717657961700024</v>
      </c>
      <c r="P2991" s="1">
        <f t="shared" si="234"/>
        <v>1.9041785967579433E-3</v>
      </c>
    </row>
    <row r="2992" spans="1:16" x14ac:dyDescent="0.25">
      <c r="A2992" s="1">
        <v>-1.62</v>
      </c>
      <c r="B2992" s="1">
        <v>-0.24299999999999999</v>
      </c>
      <c r="C2992" s="1">
        <v>3.49E-2</v>
      </c>
      <c r="D2992">
        <v>-1.2786299999999999</v>
      </c>
      <c r="E2992">
        <v>6.172296E-2</v>
      </c>
      <c r="F2992">
        <v>-0.67143710000000001</v>
      </c>
      <c r="G2992">
        <f t="shared" si="230"/>
        <v>0.67143710000000001</v>
      </c>
      <c r="I2992">
        <f t="shared" si="231"/>
        <v>0.54846266667802623</v>
      </c>
      <c r="J2992">
        <f t="shared" si="232"/>
        <v>0.97644669999932499</v>
      </c>
      <c r="O2992">
        <f t="shared" si="233"/>
        <v>2.1444687113594192</v>
      </c>
      <c r="P2992" s="1">
        <f t="shared" si="234"/>
        <v>1.5033875771941413E-3</v>
      </c>
    </row>
    <row r="2993" spans="1:16" x14ac:dyDescent="0.25">
      <c r="A2993" s="1">
        <v>-1.62</v>
      </c>
      <c r="B2993" s="1">
        <v>-0.25600000000000001</v>
      </c>
      <c r="C2993" s="1">
        <v>3.4500000000000003E-2</v>
      </c>
      <c r="D2993">
        <v>-1.283895</v>
      </c>
      <c r="E2993">
        <v>6.184746E-2</v>
      </c>
      <c r="F2993">
        <v>-0.65905729999999996</v>
      </c>
      <c r="G2993">
        <f t="shared" si="230"/>
        <v>0.65905729999999996</v>
      </c>
      <c r="I2993">
        <f t="shared" si="231"/>
        <v>0.52551845036757905</v>
      </c>
      <c r="J2993">
        <f t="shared" si="232"/>
        <v>0.97521501058830184</v>
      </c>
      <c r="O2993">
        <f t="shared" si="233"/>
        <v>2.2121941903246509</v>
      </c>
      <c r="P2993" s="1">
        <f t="shared" si="234"/>
        <v>1.4093907132100582E-3</v>
      </c>
    </row>
    <row r="2994" spans="1:16" x14ac:dyDescent="0.25">
      <c r="A2994" s="1">
        <v>-1.62</v>
      </c>
      <c r="B2994" s="1">
        <v>-0.26900000000000002</v>
      </c>
      <c r="C2994" s="1">
        <v>3.4200000000000001E-2</v>
      </c>
      <c r="D2994">
        <v>-1.290071</v>
      </c>
      <c r="E2994">
        <v>6.1990120000000003E-2</v>
      </c>
      <c r="F2994">
        <v>-0.64412990000000003</v>
      </c>
      <c r="G2994">
        <f t="shared" si="230"/>
        <v>0.64412990000000003</v>
      </c>
      <c r="I2994">
        <f t="shared" si="231"/>
        <v>0.50034775674986742</v>
      </c>
      <c r="J2994">
        <f t="shared" si="232"/>
        <v>0.97130409763607228</v>
      </c>
      <c r="O2994">
        <f t="shared" si="233"/>
        <v>2.2877027485152026</v>
      </c>
      <c r="P2994" s="1">
        <f t="shared" si="234"/>
        <v>1.1310401164357406E-3</v>
      </c>
    </row>
    <row r="2995" spans="1:16" x14ac:dyDescent="0.25">
      <c r="A2995" s="1">
        <v>-1.61</v>
      </c>
      <c r="B2995" s="1">
        <v>-0.28100000000000003</v>
      </c>
      <c r="C2995" s="1">
        <v>3.39E-2</v>
      </c>
      <c r="D2995">
        <v>-1.295102</v>
      </c>
      <c r="E2995">
        <v>6.2103369999999998E-2</v>
      </c>
      <c r="F2995">
        <v>-0.63163190000000002</v>
      </c>
      <c r="G2995">
        <f t="shared" si="230"/>
        <v>0.63163190000000002</v>
      </c>
      <c r="I2995">
        <f t="shared" si="231"/>
        <v>0.47212171077060938</v>
      </c>
      <c r="J2995">
        <f t="shared" si="232"/>
        <v>0.96584324058356752</v>
      </c>
      <c r="O2995">
        <f t="shared" si="233"/>
        <v>2.3738841150179213</v>
      </c>
      <c r="P2995" s="1">
        <f t="shared" si="234"/>
        <v>7.9355356585758237E-4</v>
      </c>
    </row>
    <row r="2996" spans="1:16" x14ac:dyDescent="0.25">
      <c r="A2996" s="1">
        <v>-1.61</v>
      </c>
      <c r="B2996" s="1">
        <v>-0.29399999999999998</v>
      </c>
      <c r="C2996" s="1">
        <v>3.3500000000000002E-2</v>
      </c>
      <c r="D2996">
        <v>-1.300996</v>
      </c>
      <c r="E2996">
        <v>6.2232469999999998E-2</v>
      </c>
      <c r="F2996">
        <v>-0.61656489999999997</v>
      </c>
      <c r="G2996">
        <f t="shared" si="230"/>
        <v>0.61656489999999997</v>
      </c>
      <c r="I2996">
        <f t="shared" si="231"/>
        <v>0.4476127138054849</v>
      </c>
      <c r="J2996">
        <f t="shared" si="232"/>
        <v>0.96199660288397637</v>
      </c>
      <c r="O2996">
        <f t="shared" si="233"/>
        <v>2.4500088593919989</v>
      </c>
      <c r="P2996" s="1">
        <f t="shared" si="234"/>
        <v>5.9162998232860841E-4</v>
      </c>
    </row>
    <row r="2997" spans="1:16" x14ac:dyDescent="0.25">
      <c r="A2997" s="1">
        <v>-1.61</v>
      </c>
      <c r="B2997" s="1">
        <v>-0.30599999999999999</v>
      </c>
      <c r="C2997" s="1">
        <v>3.32E-2</v>
      </c>
      <c r="D2997">
        <v>-1.3057890000000001</v>
      </c>
      <c r="E2997">
        <v>6.2334359999999998E-2</v>
      </c>
      <c r="F2997">
        <v>-0.60395290000000001</v>
      </c>
      <c r="G2997">
        <f t="shared" si="230"/>
        <v>0.60395290000000001</v>
      </c>
      <c r="I2997">
        <f t="shared" si="231"/>
        <v>0.42681269202311639</v>
      </c>
      <c r="J2997">
        <f t="shared" si="232"/>
        <v>0.95989969458898128</v>
      </c>
      <c r="O2997">
        <f t="shared" si="233"/>
        <v>2.5155559857217606</v>
      </c>
      <c r="P2997" s="1">
        <f t="shared" si="234"/>
        <v>4.9401893907151861E-4</v>
      </c>
    </row>
    <row r="2998" spans="1:16" x14ac:dyDescent="0.25">
      <c r="A2998" s="1">
        <v>-1.6</v>
      </c>
      <c r="B2998" s="1">
        <v>-0.31900000000000001</v>
      </c>
      <c r="C2998" s="1">
        <v>3.2800000000000003E-2</v>
      </c>
      <c r="D2998">
        <v>-1.3113969999999999</v>
      </c>
      <c r="E2998">
        <v>6.2449780000000003E-2</v>
      </c>
      <c r="F2998">
        <v>-0.58875200000000005</v>
      </c>
      <c r="G2998">
        <f t="shared" si="230"/>
        <v>0.58875200000000005</v>
      </c>
      <c r="I2998">
        <f t="shared" si="231"/>
        <v>0.39615267582972169</v>
      </c>
      <c r="J2998">
        <f t="shared" si="232"/>
        <v>0.952987142918019</v>
      </c>
      <c r="O2998">
        <f t="shared" si="233"/>
        <v>2.6137526864209359</v>
      </c>
      <c r="P2998" s="1">
        <f t="shared" si="234"/>
        <v>2.3451814118677204E-4</v>
      </c>
    </row>
    <row r="2999" spans="1:16" x14ac:dyDescent="0.25">
      <c r="A2999" s="1">
        <v>-1.6</v>
      </c>
      <c r="B2999" s="1">
        <v>-0.33100000000000002</v>
      </c>
      <c r="C2999" s="1">
        <v>3.2500000000000001E-2</v>
      </c>
      <c r="D2999">
        <v>-1.31595</v>
      </c>
      <c r="E2999">
        <v>6.2540219999999994E-2</v>
      </c>
      <c r="F2999">
        <v>-0.5760305</v>
      </c>
      <c r="G2999">
        <f t="shared" si="230"/>
        <v>0.5760305</v>
      </c>
      <c r="I2999">
        <f t="shared" si="231"/>
        <v>0.37633331402879877</v>
      </c>
      <c r="J2999">
        <f t="shared" si="232"/>
        <v>0.95094224075276967</v>
      </c>
      <c r="O2999">
        <f t="shared" si="233"/>
        <v>2.6782298322841651</v>
      </c>
      <c r="P2999" s="1">
        <f t="shared" si="234"/>
        <v>1.7606856326690196E-4</v>
      </c>
    </row>
    <row r="3000" spans="1:16" x14ac:dyDescent="0.25">
      <c r="A3000" s="1">
        <v>-1.6</v>
      </c>
      <c r="B3000" s="1">
        <v>-0.34399999999999997</v>
      </c>
      <c r="C3000" s="1">
        <v>3.2199999999999999E-2</v>
      </c>
      <c r="D3000">
        <v>-1.3212680000000001</v>
      </c>
      <c r="E3000">
        <v>6.2641849999999999E-2</v>
      </c>
      <c r="F3000">
        <v>-0.56070120000000001</v>
      </c>
      <c r="G3000">
        <f t="shared" si="230"/>
        <v>0.56070120000000001</v>
      </c>
      <c r="I3000">
        <f t="shared" si="231"/>
        <v>0.35436936117116913</v>
      </c>
      <c r="J3000">
        <f t="shared" si="232"/>
        <v>0.94715494790285626</v>
      </c>
      <c r="O3000">
        <f t="shared" si="233"/>
        <v>2.7506015748812258</v>
      </c>
      <c r="P3000" s="1">
        <f t="shared" si="234"/>
        <v>8.990434416874465E-5</v>
      </c>
    </row>
    <row r="3001" spans="1:16" x14ac:dyDescent="0.25">
      <c r="A3001" s="1">
        <v>-1.59</v>
      </c>
      <c r="B3001" s="1">
        <v>-0.35599999999999998</v>
      </c>
      <c r="C3001" s="1">
        <v>3.1800000000000002E-2</v>
      </c>
      <c r="D3001">
        <v>-1.3255779999999999</v>
      </c>
      <c r="E3001">
        <v>6.272076E-2</v>
      </c>
      <c r="F3001">
        <v>-0.547875</v>
      </c>
      <c r="G3001">
        <f t="shared" si="230"/>
        <v>0.547875</v>
      </c>
      <c r="I3001">
        <f t="shared" si="231"/>
        <v>0.32816322631882094</v>
      </c>
      <c r="J3001">
        <f t="shared" si="232"/>
        <v>0.94226594075556913</v>
      </c>
      <c r="O3001">
        <f t="shared" si="233"/>
        <v>2.8382137589999998</v>
      </c>
      <c r="P3001" s="1">
        <f t="shared" si="234"/>
        <v>2.1093655574434192E-5</v>
      </c>
    </row>
    <row r="3002" spans="1:16" x14ac:dyDescent="0.25">
      <c r="A3002" s="1">
        <v>-1.59</v>
      </c>
      <c r="B3002" s="1">
        <v>-0.36899999999999999</v>
      </c>
      <c r="C3002" s="1">
        <v>3.15E-2</v>
      </c>
      <c r="D3002">
        <v>-1.330603</v>
      </c>
      <c r="E3002">
        <v>6.2808489999999995E-2</v>
      </c>
      <c r="F3002">
        <v>-0.53242290000000003</v>
      </c>
      <c r="G3002">
        <f t="shared" si="230"/>
        <v>0.53242290000000003</v>
      </c>
      <c r="I3002">
        <f t="shared" si="231"/>
        <v>0.30817863228895376</v>
      </c>
      <c r="J3002">
        <f t="shared" si="232"/>
        <v>0.93852558292221866</v>
      </c>
      <c r="O3002">
        <f t="shared" si="233"/>
        <v>2.9059492301963172</v>
      </c>
      <c r="P3002" s="1">
        <f t="shared" si="234"/>
        <v>7.2662864419983179E-7</v>
      </c>
    </row>
    <row r="3003" spans="1:16" x14ac:dyDescent="0.25">
      <c r="A3003" s="1">
        <v>-1.59</v>
      </c>
      <c r="B3003" s="1">
        <v>-0.38100000000000001</v>
      </c>
      <c r="C3003" s="1">
        <v>3.1099999999999999E-2</v>
      </c>
      <c r="D3003">
        <v>-1.334668</v>
      </c>
      <c r="E3003">
        <v>6.2875780000000006E-2</v>
      </c>
      <c r="F3003">
        <v>-0.51949670000000003</v>
      </c>
      <c r="G3003">
        <f t="shared" si="230"/>
        <v>0.51949670000000003</v>
      </c>
      <c r="I3003">
        <f t="shared" si="231"/>
        <v>0.29220791626767822</v>
      </c>
      <c r="J3003">
        <f t="shared" si="232"/>
        <v>0.9365353368290481</v>
      </c>
      <c r="O3003">
        <f t="shared" si="233"/>
        <v>2.960654357942905</v>
      </c>
      <c r="P3003" s="1">
        <f t="shared" si="234"/>
        <v>1.294636488242909E-6</v>
      </c>
    </row>
    <row r="3004" spans="1:16" x14ac:dyDescent="0.25">
      <c r="A3004" s="1">
        <v>-1.58</v>
      </c>
      <c r="B3004" s="1">
        <v>-0.39400000000000002</v>
      </c>
      <c r="C3004" s="1">
        <v>3.0700000000000002E-2</v>
      </c>
      <c r="D3004">
        <v>-1.338619</v>
      </c>
      <c r="E3004">
        <v>6.2937759999999995E-2</v>
      </c>
      <c r="F3004">
        <v>-0.50652660000000005</v>
      </c>
      <c r="G3004">
        <f t="shared" si="230"/>
        <v>0.50652660000000005</v>
      </c>
      <c r="I3004">
        <f t="shared" si="231"/>
        <v>0.26826534632407822</v>
      </c>
      <c r="J3004">
        <f t="shared" si="232"/>
        <v>0.93287309835710108</v>
      </c>
      <c r="O3004">
        <f t="shared" si="233"/>
        <v>3.0436214201137655</v>
      </c>
      <c r="P3004" s="1">
        <f t="shared" si="234"/>
        <v>2.3040570344470206E-5</v>
      </c>
    </row>
    <row r="3005" spans="1:16" x14ac:dyDescent="0.25">
      <c r="A3005" s="1">
        <v>-1.58</v>
      </c>
      <c r="B3005" s="1">
        <v>-0.40600000000000003</v>
      </c>
      <c r="C3005" s="1">
        <v>3.04E-2</v>
      </c>
      <c r="D3005">
        <v>-1.3432109999999999</v>
      </c>
      <c r="E3005">
        <v>6.3005110000000003E-2</v>
      </c>
      <c r="F3005">
        <v>-0.49090610000000001</v>
      </c>
      <c r="G3005">
        <f t="shared" si="230"/>
        <v>0.49090610000000001</v>
      </c>
      <c r="I3005">
        <f t="shared" si="231"/>
        <v>0.25365561207338222</v>
      </c>
      <c r="J3005">
        <f t="shared" si="232"/>
        <v>0.92820939229051236</v>
      </c>
      <c r="O3005">
        <f t="shared" si="233"/>
        <v>3.0948110843803081</v>
      </c>
      <c r="P3005" s="1">
        <f t="shared" si="234"/>
        <v>8.9562857005613577E-5</v>
      </c>
    </row>
    <row r="3006" spans="1:16" x14ac:dyDescent="0.25">
      <c r="A3006" s="1">
        <v>-1.57</v>
      </c>
      <c r="B3006" s="1">
        <v>-0.41799999999999998</v>
      </c>
      <c r="C3006" s="1">
        <v>0.03</v>
      </c>
      <c r="D3006">
        <v>-1.346913</v>
      </c>
      <c r="E3006">
        <v>6.3055369999999999E-2</v>
      </c>
      <c r="F3006">
        <v>-0.47784320000000002</v>
      </c>
      <c r="G3006">
        <f t="shared" si="230"/>
        <v>0.47784320000000002</v>
      </c>
      <c r="I3006">
        <f t="shared" si="231"/>
        <v>0.23332740010782471</v>
      </c>
      <c r="J3006">
        <f t="shared" si="232"/>
        <v>0.92379408205566949</v>
      </c>
      <c r="O3006">
        <f t="shared" si="233"/>
        <v>3.1667474071356643</v>
      </c>
      <c r="P3006" s="1">
        <f t="shared" si="234"/>
        <v>1.9262874261793611E-4</v>
      </c>
    </row>
    <row r="3007" spans="1:16" x14ac:dyDescent="0.25">
      <c r="A3007" s="1">
        <v>-1.57</v>
      </c>
      <c r="B3007" s="1">
        <v>-0.43099999999999999</v>
      </c>
      <c r="C3007" s="1">
        <v>2.9700000000000001E-2</v>
      </c>
      <c r="D3007">
        <v>-1.3512040000000001</v>
      </c>
      <c r="E3007">
        <v>6.3108590000000006E-2</v>
      </c>
      <c r="F3007">
        <v>-0.46211419999999997</v>
      </c>
      <c r="G3007">
        <f t="shared" si="230"/>
        <v>0.46211419999999997</v>
      </c>
      <c r="I3007">
        <f t="shared" si="231"/>
        <v>0.22350820330231302</v>
      </c>
      <c r="J3007">
        <f t="shared" si="232"/>
        <v>0.92013085903225089</v>
      </c>
      <c r="O3007">
        <f t="shared" si="233"/>
        <v>3.2017910468324007</v>
      </c>
      <c r="P3007" s="1">
        <f t="shared" si="234"/>
        <v>3.0773224492078273E-4</v>
      </c>
    </row>
    <row r="3008" spans="1:16" x14ac:dyDescent="0.25">
      <c r="A3008" s="1">
        <v>-1.57</v>
      </c>
      <c r="B3008" s="1">
        <v>-0.443</v>
      </c>
      <c r="C3008" s="1">
        <v>2.93E-2</v>
      </c>
      <c r="D3008">
        <v>-1.3546530000000001</v>
      </c>
      <c r="E3008">
        <v>6.3147030000000007E-2</v>
      </c>
      <c r="F3008">
        <v>-0.44896330000000001</v>
      </c>
      <c r="G3008">
        <f t="shared" si="230"/>
        <v>0.44896330000000001</v>
      </c>
      <c r="I3008">
        <f t="shared" si="231"/>
        <v>0.21807226507676505</v>
      </c>
      <c r="J3008">
        <f t="shared" si="232"/>
        <v>0.91821483346530131</v>
      </c>
      <c r="O3008">
        <f t="shared" si="233"/>
        <v>3.2212742419261544</v>
      </c>
      <c r="P3008" s="1">
        <f t="shared" si="234"/>
        <v>3.7862638465404008E-4</v>
      </c>
    </row>
    <row r="3009" spans="1:16" x14ac:dyDescent="0.25">
      <c r="A3009" s="1">
        <v>-1.56</v>
      </c>
      <c r="B3009" s="1">
        <v>-0.45500000000000002</v>
      </c>
      <c r="C3009" s="1">
        <v>2.8899999999999999E-2</v>
      </c>
      <c r="D3009">
        <v>-1.3586400000000001</v>
      </c>
      <c r="E3009">
        <v>6.3186060000000002E-2</v>
      </c>
      <c r="F3009">
        <v>-0.43313180000000001</v>
      </c>
      <c r="G3009">
        <f t="shared" si="230"/>
        <v>0.43313180000000001</v>
      </c>
      <c r="I3009">
        <f t="shared" si="231"/>
        <v>0.20542541634754838</v>
      </c>
      <c r="J3009">
        <f t="shared" si="232"/>
        <v>0.91131744067671816</v>
      </c>
      <c r="O3009">
        <f t="shared" si="233"/>
        <v>3.2668310817989425</v>
      </c>
      <c r="P3009" s="1">
        <f t="shared" si="234"/>
        <v>6.9462382337543013E-4</v>
      </c>
    </row>
    <row r="3010" spans="1:16" x14ac:dyDescent="0.25">
      <c r="A3010" s="1">
        <v>-1.56</v>
      </c>
      <c r="B3010" s="1">
        <v>-0.46700000000000003</v>
      </c>
      <c r="C3010" s="1">
        <v>2.86E-2</v>
      </c>
      <c r="D3010">
        <v>-1.361834</v>
      </c>
      <c r="E3010">
        <v>6.3212619999999997E-2</v>
      </c>
      <c r="F3010">
        <v>-0.4198981</v>
      </c>
      <c r="G3010">
        <f t="shared" si="230"/>
        <v>0.4198981</v>
      </c>
      <c r="I3010">
        <f t="shared" si="231"/>
        <v>0.20660683919675657</v>
      </c>
      <c r="J3010">
        <f t="shared" si="232"/>
        <v>0.90942621295126214</v>
      </c>
      <c r="O3010">
        <f t="shared" si="233"/>
        <v>3.2625617811365646</v>
      </c>
      <c r="P3010" s="1">
        <f t="shared" si="234"/>
        <v>7.9788989145812507E-4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Jascha Schmidt</cp:lastModifiedBy>
  <dcterms:created xsi:type="dcterms:W3CDTF">2019-02-05T18:42:17Z</dcterms:created>
  <dcterms:modified xsi:type="dcterms:W3CDTF">2019-02-05T18:46:04Z</dcterms:modified>
</cp:coreProperties>
</file>