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ch\Documents\studium\se projekt\WerteBearbeitet\"/>
    </mc:Choice>
  </mc:AlternateContent>
  <xr:revisionPtr revIDLastSave="0" documentId="8_{33348593-6C45-4F9A-A537-29CB15C3112E}" xr6:coauthVersionLast="40" xr6:coauthVersionMax="40" xr10:uidLastSave="{00000000-0000-0000-0000-000000000000}"/>
  <bookViews>
    <workbookView xWindow="-120" yWindow="-120" windowWidth="29040" windowHeight="15840"/>
  </bookViews>
  <sheets>
    <sheet name="saturn" sheetId="1" r:id="rId1"/>
  </sheet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I3" i="1"/>
  <c r="I4" i="1"/>
  <c r="I5" i="1"/>
  <c r="I6" i="1"/>
  <c r="M2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2" i="1"/>
  <c r="O2" i="1" l="1"/>
  <c r="T2" i="1" l="1"/>
</calcChain>
</file>

<file path=xl/sharedStrings.xml><?xml version="1.0" encoding="utf-8"?>
<sst xmlns="http://schemas.openxmlformats.org/spreadsheetml/2006/main" count="13" uniqueCount="13">
  <si>
    <t>x</t>
  </si>
  <si>
    <t>z</t>
  </si>
  <si>
    <t>y</t>
  </si>
  <si>
    <t>X</t>
  </si>
  <si>
    <t>Y</t>
  </si>
  <si>
    <t>Z</t>
  </si>
  <si>
    <t>dif</t>
  </si>
  <si>
    <t>Mittelwert I</t>
  </si>
  <si>
    <t>Standartabweichung I</t>
  </si>
  <si>
    <t>Masseinheit: 1 AU = 149 Mio. Km</t>
  </si>
  <si>
    <t>Alle Alle Koordinaten sind in Au angegeben</t>
  </si>
  <si>
    <t>Entfernung zur Sonne</t>
  </si>
  <si>
    <t>9,5826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</si>
</sst>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0"/>
  <sheetViews>
    <sheetView tabSelected="1" workbookViewId="0">
      <selection activeCell="J9" sqref="J9"/>
    </sheetView>
  </sheetViews>
  <sheetFormatPr baseColWidth="10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</row>
    <row r="2" spans="1:20" x14ac:dyDescent="0.25">
      <c r="A2" s="1">
        <v>-0.16800000000000001</v>
      </c>
      <c r="B2" s="1">
        <v>-10.1</v>
      </c>
      <c r="C2" s="1">
        <v>0.183</v>
      </c>
      <c r="D2">
        <v>9.0090380000000003</v>
      </c>
      <c r="E2">
        <v>-0.31395129999999999</v>
      </c>
      <c r="F2">
        <v>-2.494408</v>
      </c>
      <c r="I2">
        <f>SQRT(((D2-A2)^2)+((E2-C2)^2)+((F2-B2)^2))</f>
        <v>11.929376208271734</v>
      </c>
      <c r="L2" t="s">
        <v>7</v>
      </c>
      <c r="M2">
        <f>AVERAGE(I2:I3010)</f>
        <v>12.571225757627849</v>
      </c>
      <c r="O2">
        <f>((I2-$M$2)^2)</f>
        <v>0.41197084400864781</v>
      </c>
      <c r="R2" t="s">
        <v>8</v>
      </c>
      <c r="T2">
        <f>SQRT(SUM(O2:O3010)/3008)</f>
        <v>0.28676395700021901</v>
      </c>
    </row>
    <row r="3" spans="1:20" x14ac:dyDescent="0.25">
      <c r="A3" s="1">
        <v>-0.16300000000000001</v>
      </c>
      <c r="B3" s="1">
        <v>-10.1</v>
      </c>
      <c r="C3" s="1">
        <v>0.182</v>
      </c>
      <c r="D3">
        <v>9.0107049999999997</v>
      </c>
      <c r="E3">
        <v>-0.31391239999999998</v>
      </c>
      <c r="F3">
        <v>-2.4883860000000002</v>
      </c>
      <c r="I3">
        <f t="shared" ref="I3:I66" si="0">SQRT(((D3-A3)^2)+((E3-C3)^2)+((F3-B3)^2))</f>
        <v>11.930610219955001</v>
      </c>
      <c r="O3">
        <f t="shared" ref="O3:O66" si="1">((I3-$M$2)^2)</f>
        <v>0.41038826710787096</v>
      </c>
    </row>
    <row r="4" spans="1:20" x14ac:dyDescent="0.25">
      <c r="A4" s="1">
        <v>-0.158</v>
      </c>
      <c r="B4" s="1">
        <v>-10.1</v>
      </c>
      <c r="C4" s="1">
        <v>0.182</v>
      </c>
      <c r="D4">
        <v>9.0120900000000006</v>
      </c>
      <c r="E4">
        <v>-0.31387999999999999</v>
      </c>
      <c r="F4">
        <v>-2.4833669999999999</v>
      </c>
      <c r="I4">
        <f t="shared" si="0"/>
        <v>11.931032890709378</v>
      </c>
      <c r="O4">
        <f t="shared" si="1"/>
        <v>0.40984690685329012</v>
      </c>
    </row>
    <row r="5" spans="1:20" x14ac:dyDescent="0.25">
      <c r="A5" s="1">
        <v>-0.152</v>
      </c>
      <c r="B5" s="1">
        <v>-10.1</v>
      </c>
      <c r="C5" s="1">
        <v>0.182</v>
      </c>
      <c r="D5">
        <v>9.0137499999999999</v>
      </c>
      <c r="E5">
        <v>-0.31384089999999998</v>
      </c>
      <c r="F5">
        <v>-2.4773429999999999</v>
      </c>
      <c r="I5">
        <f t="shared" si="0"/>
        <v>11.931543529663788</v>
      </c>
      <c r="O5">
        <f t="shared" si="1"/>
        <v>0.4091933527730644</v>
      </c>
    </row>
    <row r="6" spans="1:20" x14ac:dyDescent="0.25">
      <c r="A6" s="1">
        <v>-0.14699999999999999</v>
      </c>
      <c r="B6" s="1">
        <v>-10.1</v>
      </c>
      <c r="C6" s="1">
        <v>0.182</v>
      </c>
      <c r="D6">
        <v>9.0151289999999999</v>
      </c>
      <c r="E6">
        <v>-0.31380819999999998</v>
      </c>
      <c r="F6">
        <v>-2.4723220000000001</v>
      </c>
      <c r="I6">
        <f t="shared" si="0"/>
        <v>11.931969881604305</v>
      </c>
      <c r="O6">
        <f t="shared" si="1"/>
        <v>0.40864807503062844</v>
      </c>
    </row>
    <row r="7" spans="1:20" x14ac:dyDescent="0.25">
      <c r="A7" s="1">
        <v>-0.14199999999999999</v>
      </c>
      <c r="B7" s="1">
        <v>-10.1</v>
      </c>
      <c r="C7" s="1">
        <v>0.182</v>
      </c>
      <c r="D7">
        <v>9.0167819999999992</v>
      </c>
      <c r="E7">
        <v>-0.31376890000000002</v>
      </c>
      <c r="F7">
        <v>-2.4662959999999998</v>
      </c>
      <c r="I7">
        <f t="shared" si="0"/>
        <v>11.933252334772243</v>
      </c>
      <c r="O7">
        <f t="shared" si="1"/>
        <v>0.40701008827009699</v>
      </c>
    </row>
    <row r="8" spans="1:20" x14ac:dyDescent="0.25">
      <c r="A8" s="1">
        <v>-0.13700000000000001</v>
      </c>
      <c r="B8" s="1">
        <v>-10.1</v>
      </c>
      <c r="C8" s="1">
        <v>0.18099999999999999</v>
      </c>
      <c r="D8">
        <v>9.0181570000000004</v>
      </c>
      <c r="E8">
        <v>-0.31373600000000001</v>
      </c>
      <c r="F8">
        <v>-2.4612729999999998</v>
      </c>
      <c r="I8">
        <f t="shared" si="0"/>
        <v>11.933642092206135</v>
      </c>
      <c r="O8">
        <f t="shared" si="1"/>
        <v>0.40651293041258751</v>
      </c>
      <c r="R8" t="s">
        <v>9</v>
      </c>
    </row>
    <row r="9" spans="1:20" x14ac:dyDescent="0.25">
      <c r="A9" s="1">
        <v>-0.13100000000000001</v>
      </c>
      <c r="B9" s="1">
        <v>-10.1</v>
      </c>
      <c r="C9" s="1">
        <v>0.18099999999999999</v>
      </c>
      <c r="D9">
        <v>9.0198009999999993</v>
      </c>
      <c r="E9">
        <v>-0.31369639999999999</v>
      </c>
      <c r="F9">
        <v>-2.4552450000000001</v>
      </c>
      <c r="I9">
        <f t="shared" si="0"/>
        <v>11.934159479401931</v>
      </c>
      <c r="O9">
        <f t="shared" si="1"/>
        <v>0.40585344285262248</v>
      </c>
      <c r="R9" t="s">
        <v>10</v>
      </c>
    </row>
    <row r="10" spans="1:20" x14ac:dyDescent="0.25">
      <c r="A10" s="1">
        <v>-0.126</v>
      </c>
      <c r="B10" s="1">
        <v>-10.1</v>
      </c>
      <c r="C10" s="1">
        <v>0.18099999999999999</v>
      </c>
      <c r="D10">
        <v>9.0211690000000004</v>
      </c>
      <c r="E10">
        <v>-0.31366329999999998</v>
      </c>
      <c r="F10">
        <v>-2.450221</v>
      </c>
      <c r="I10">
        <f t="shared" si="0"/>
        <v>11.934593048938405</v>
      </c>
      <c r="O10">
        <f t="shared" si="1"/>
        <v>0.40530120577325801</v>
      </c>
      <c r="R10" t="s">
        <v>11</v>
      </c>
      <c r="T10" t="s">
        <v>12</v>
      </c>
    </row>
    <row r="11" spans="1:20" x14ac:dyDescent="0.25">
      <c r="A11" s="1">
        <v>-0.121</v>
      </c>
      <c r="B11" s="1">
        <v>-10.1</v>
      </c>
      <c r="C11" s="1">
        <v>0.18099999999999999</v>
      </c>
      <c r="D11">
        <v>9.0228059999999992</v>
      </c>
      <c r="E11">
        <v>-0.3136235</v>
      </c>
      <c r="F11">
        <v>-2.444191</v>
      </c>
      <c r="I11">
        <f t="shared" si="0"/>
        <v>11.935880864723359</v>
      </c>
      <c r="O11">
        <f t="shared" si="1"/>
        <v>0.40366313293981765</v>
      </c>
    </row>
    <row r="12" spans="1:20" x14ac:dyDescent="0.25">
      <c r="A12" s="1">
        <v>-0.115</v>
      </c>
      <c r="B12" s="1">
        <v>-10.1</v>
      </c>
      <c r="C12" s="1">
        <v>0.18099999999999999</v>
      </c>
      <c r="D12">
        <v>9.0241699999999998</v>
      </c>
      <c r="E12">
        <v>-0.31359019999999999</v>
      </c>
      <c r="F12">
        <v>-2.439165</v>
      </c>
      <c r="I12">
        <f t="shared" si="0"/>
        <v>11.935553638271708</v>
      </c>
      <c r="O12">
        <f t="shared" si="1"/>
        <v>0.40407904332672739</v>
      </c>
    </row>
    <row r="13" spans="1:20" x14ac:dyDescent="0.25">
      <c r="A13" s="1">
        <v>-0.11</v>
      </c>
      <c r="B13" s="1">
        <v>-10.1</v>
      </c>
      <c r="C13" s="1">
        <v>0.18</v>
      </c>
      <c r="D13">
        <v>9.0255279999999996</v>
      </c>
      <c r="E13">
        <v>-0.31355680000000002</v>
      </c>
      <c r="F13">
        <v>-2.4341390000000001</v>
      </c>
      <c r="I13">
        <f t="shared" si="0"/>
        <v>11.935949690951752</v>
      </c>
      <c r="O13">
        <f t="shared" si="1"/>
        <v>0.40357568089145263</v>
      </c>
    </row>
    <row r="14" spans="1:20" x14ac:dyDescent="0.25">
      <c r="A14" s="1">
        <v>-0.105</v>
      </c>
      <c r="B14" s="1">
        <v>-10.1</v>
      </c>
      <c r="C14" s="1">
        <v>0.18</v>
      </c>
      <c r="D14">
        <v>9.0271550000000005</v>
      </c>
      <c r="E14">
        <v>-0.31351659999999998</v>
      </c>
      <c r="F14">
        <v>-2.4281060000000001</v>
      </c>
      <c r="I14">
        <f t="shared" si="0"/>
        <v>11.93724302867863</v>
      </c>
      <c r="O14">
        <f t="shared" si="1"/>
        <v>0.40193410060589863</v>
      </c>
    </row>
    <row r="15" spans="1:20" x14ac:dyDescent="0.25">
      <c r="A15" s="1">
        <v>-9.9599999999999994E-2</v>
      </c>
      <c r="B15" s="1">
        <v>-10.1</v>
      </c>
      <c r="C15" s="1">
        <v>0.18</v>
      </c>
      <c r="D15">
        <v>9.0285069999999994</v>
      </c>
      <c r="E15">
        <v>-0.31348310000000001</v>
      </c>
      <c r="F15">
        <v>-2.4230779999999998</v>
      </c>
      <c r="I15">
        <f t="shared" si="0"/>
        <v>11.937378035712808</v>
      </c>
      <c r="O15">
        <f t="shared" si="1"/>
        <v>0.40176293457688705</v>
      </c>
    </row>
    <row r="16" spans="1:20" x14ac:dyDescent="0.25">
      <c r="A16" s="1">
        <v>-9.4399999999999998E-2</v>
      </c>
      <c r="B16" s="1">
        <v>-10.1</v>
      </c>
      <c r="C16" s="1">
        <v>0.18</v>
      </c>
      <c r="D16">
        <v>9.0301279999999995</v>
      </c>
      <c r="E16">
        <v>-0.31344260000000002</v>
      </c>
      <c r="F16">
        <v>-2.4170430000000001</v>
      </c>
      <c r="I16">
        <f t="shared" si="0"/>
        <v>11.938522734665616</v>
      </c>
      <c r="O16">
        <f t="shared" si="1"/>
        <v>0.40031311526554714</v>
      </c>
    </row>
    <row r="17" spans="1:15" x14ac:dyDescent="0.25">
      <c r="A17" s="1">
        <v>-8.9099999999999999E-2</v>
      </c>
      <c r="B17" s="1">
        <v>-10.1</v>
      </c>
      <c r="C17" s="1">
        <v>0.18</v>
      </c>
      <c r="D17">
        <v>9.0314750000000004</v>
      </c>
      <c r="E17">
        <v>-0.31340879999999999</v>
      </c>
      <c r="F17">
        <v>-2.412013</v>
      </c>
      <c r="I17">
        <f t="shared" si="0"/>
        <v>11.938738823121623</v>
      </c>
      <c r="O17">
        <f t="shared" si="1"/>
        <v>0.40003972232108226</v>
      </c>
    </row>
    <row r="18" spans="1:15" x14ac:dyDescent="0.25">
      <c r="A18" s="1">
        <v>-8.3799999999999999E-2</v>
      </c>
      <c r="B18" s="1">
        <v>-10.1</v>
      </c>
      <c r="C18" s="1">
        <v>0.17899999999999999</v>
      </c>
      <c r="D18">
        <v>9.0330879999999993</v>
      </c>
      <c r="E18">
        <v>-0.31336809999999998</v>
      </c>
      <c r="F18">
        <v>-2.405977</v>
      </c>
      <c r="I18">
        <f t="shared" si="0"/>
        <v>11.939768133216432</v>
      </c>
      <c r="O18">
        <f t="shared" si="1"/>
        <v>0.39873873142730898</v>
      </c>
    </row>
    <row r="19" spans="1:15" x14ac:dyDescent="0.25">
      <c r="A19" s="1">
        <v>-7.85E-2</v>
      </c>
      <c r="B19" s="1">
        <v>-10.1</v>
      </c>
      <c r="C19" s="1">
        <v>0.17899999999999999</v>
      </c>
      <c r="D19">
        <v>9.0344289999999994</v>
      </c>
      <c r="E19">
        <v>-0.3133341</v>
      </c>
      <c r="F19">
        <v>-2.4009450000000001</v>
      </c>
      <c r="I19">
        <f t="shared" si="0"/>
        <v>11.939988095391419</v>
      </c>
      <c r="O19">
        <f t="shared" si="1"/>
        <v>0.39846098622571297</v>
      </c>
    </row>
    <row r="20" spans="1:15" x14ac:dyDescent="0.25">
      <c r="A20" s="1">
        <v>-7.3300000000000004E-2</v>
      </c>
      <c r="B20" s="1">
        <v>-10.1</v>
      </c>
      <c r="C20" s="1">
        <v>0.17899999999999999</v>
      </c>
      <c r="D20">
        <v>9.0360359999999993</v>
      </c>
      <c r="E20">
        <v>-0.31329309999999999</v>
      </c>
      <c r="F20">
        <v>-2.3949069999999999</v>
      </c>
      <c r="I20">
        <f t="shared" si="0"/>
        <v>11.941139518314515</v>
      </c>
      <c r="O20">
        <f t="shared" si="1"/>
        <v>0.39700866897201997</v>
      </c>
    </row>
    <row r="21" spans="1:15" x14ac:dyDescent="0.25">
      <c r="A21" s="1">
        <v>-6.8000000000000005E-2</v>
      </c>
      <c r="B21" s="1">
        <v>-10.1</v>
      </c>
      <c r="C21" s="1">
        <v>0.17899999999999999</v>
      </c>
      <c r="D21">
        <v>9.0373710000000003</v>
      </c>
      <c r="E21">
        <v>-0.31325890000000001</v>
      </c>
      <c r="F21">
        <v>-2.3898739999999998</v>
      </c>
      <c r="I21">
        <f t="shared" si="0"/>
        <v>11.941362686399998</v>
      </c>
      <c r="O21">
        <f t="shared" si="1"/>
        <v>0.39672748849658035</v>
      </c>
    </row>
    <row r="22" spans="1:15" x14ac:dyDescent="0.25">
      <c r="A22" s="1">
        <v>-6.2700000000000006E-2</v>
      </c>
      <c r="B22" s="1">
        <v>-10.1</v>
      </c>
      <c r="C22" s="1">
        <v>0.17799999999999999</v>
      </c>
      <c r="D22">
        <v>9.0389680000000006</v>
      </c>
      <c r="E22">
        <v>-0.31321769999999999</v>
      </c>
      <c r="F22">
        <v>-2.3838330000000001</v>
      </c>
      <c r="I22">
        <f t="shared" si="0"/>
        <v>11.942398770050609</v>
      </c>
      <c r="O22">
        <f t="shared" si="1"/>
        <v>0.39542338030546592</v>
      </c>
    </row>
    <row r="23" spans="1:15" x14ac:dyDescent="0.25">
      <c r="A23" s="1">
        <v>-5.74E-2</v>
      </c>
      <c r="B23" s="1">
        <v>-10.1</v>
      </c>
      <c r="C23" s="1">
        <v>0.17799999999999999</v>
      </c>
      <c r="D23">
        <v>9.0402979999999999</v>
      </c>
      <c r="E23">
        <v>-0.31318319999999999</v>
      </c>
      <c r="F23">
        <v>-2.3787989999999999</v>
      </c>
      <c r="I23">
        <f t="shared" si="0"/>
        <v>11.942625955691957</v>
      </c>
      <c r="O23">
        <f t="shared" si="1"/>
        <v>0.39513771099384187</v>
      </c>
    </row>
    <row r="24" spans="1:15" x14ac:dyDescent="0.25">
      <c r="A24" s="1">
        <v>-5.21E-2</v>
      </c>
      <c r="B24" s="1">
        <v>-10.1</v>
      </c>
      <c r="C24" s="1">
        <v>0.17799999999999999</v>
      </c>
      <c r="D24">
        <v>9.0416240000000005</v>
      </c>
      <c r="E24">
        <v>-0.3131487</v>
      </c>
      <c r="F24">
        <v>-2.3737629999999998</v>
      </c>
      <c r="I24">
        <f t="shared" si="0"/>
        <v>11.942854826793161</v>
      </c>
      <c r="O24">
        <f t="shared" si="1"/>
        <v>0.39485002671805208</v>
      </c>
    </row>
    <row r="25" spans="1:15" x14ac:dyDescent="0.25">
      <c r="A25" s="1">
        <v>-4.6899999999999997E-2</v>
      </c>
      <c r="B25" s="1">
        <v>-10.1</v>
      </c>
      <c r="C25" s="1">
        <v>0.17799999999999999</v>
      </c>
      <c r="D25">
        <v>9.0432109999999994</v>
      </c>
      <c r="E25">
        <v>-0.31310719999999997</v>
      </c>
      <c r="F25">
        <v>-2.3677199999999998</v>
      </c>
      <c r="I25">
        <f t="shared" si="0"/>
        <v>11.944013490975838</v>
      </c>
      <c r="O25">
        <f t="shared" si="1"/>
        <v>0.3933952274387531</v>
      </c>
    </row>
    <row r="26" spans="1:15" x14ac:dyDescent="0.25">
      <c r="A26" s="1">
        <v>-4.1599999999999998E-2</v>
      </c>
      <c r="B26" s="1">
        <v>-10.1</v>
      </c>
      <c r="C26" s="1">
        <v>0.17799999999999999</v>
      </c>
      <c r="D26">
        <v>9.0445320000000002</v>
      </c>
      <c r="E26">
        <v>-0.31307239999999997</v>
      </c>
      <c r="F26">
        <v>-2.3626830000000001</v>
      </c>
      <c r="I26">
        <f t="shared" si="0"/>
        <v>11.944246363080209</v>
      </c>
      <c r="O26">
        <f t="shared" si="1"/>
        <v>0.39310316118732447</v>
      </c>
    </row>
    <row r="27" spans="1:15" x14ac:dyDescent="0.25">
      <c r="A27" s="1">
        <v>-3.6299999999999999E-2</v>
      </c>
      <c r="B27" s="1">
        <v>-10.1</v>
      </c>
      <c r="C27" s="1">
        <v>0.17699999999999999</v>
      </c>
      <c r="D27">
        <v>9.0461120000000008</v>
      </c>
      <c r="E27">
        <v>-0.31303059999999999</v>
      </c>
      <c r="F27">
        <v>-2.3566379999999998</v>
      </c>
      <c r="I27">
        <f t="shared" si="0"/>
        <v>11.945291657792387</v>
      </c>
      <c r="O27">
        <f t="shared" si="1"/>
        <v>0.39179349733682967</v>
      </c>
    </row>
    <row r="28" spans="1:15" x14ac:dyDescent="0.25">
      <c r="A28" s="1">
        <v>-3.1E-2</v>
      </c>
      <c r="B28" s="1">
        <v>-10.1</v>
      </c>
      <c r="C28" s="1">
        <v>0.17699999999999999</v>
      </c>
      <c r="D28">
        <v>9.0474250000000005</v>
      </c>
      <c r="E28">
        <v>-0.31299559999999998</v>
      </c>
      <c r="F28">
        <v>-2.3515999999999999</v>
      </c>
      <c r="I28">
        <f t="shared" si="0"/>
        <v>11.945526306054679</v>
      </c>
      <c r="O28">
        <f t="shared" si="1"/>
        <v>0.39149980369896459</v>
      </c>
    </row>
    <row r="29" spans="1:15" x14ac:dyDescent="0.25">
      <c r="A29" s="1">
        <v>-2.5700000000000001E-2</v>
      </c>
      <c r="B29" s="1">
        <v>-10.1</v>
      </c>
      <c r="C29" s="1">
        <v>0.17699999999999999</v>
      </c>
      <c r="D29">
        <v>9.0489990000000002</v>
      </c>
      <c r="E29">
        <v>-0.3129536</v>
      </c>
      <c r="F29">
        <v>-2.3455530000000002</v>
      </c>
      <c r="I29">
        <f t="shared" si="0"/>
        <v>11.946617293048396</v>
      </c>
      <c r="O29">
        <f t="shared" si="1"/>
        <v>0.39013573402430118</v>
      </c>
    </row>
    <row r="30" spans="1:15" x14ac:dyDescent="0.25">
      <c r="A30" s="1">
        <v>-2.0500000000000001E-2</v>
      </c>
      <c r="B30" s="1">
        <v>-10.1</v>
      </c>
      <c r="C30" s="1">
        <v>0.17699999999999999</v>
      </c>
      <c r="D30">
        <v>9.0503079999999994</v>
      </c>
      <c r="E30">
        <v>-0.31291849999999999</v>
      </c>
      <c r="F30">
        <v>-2.3405130000000001</v>
      </c>
      <c r="I30">
        <f t="shared" si="0"/>
        <v>11.946933347628388</v>
      </c>
      <c r="O30">
        <f t="shared" si="1"/>
        <v>0.38974101318293469</v>
      </c>
    </row>
    <row r="31" spans="1:15" x14ac:dyDescent="0.25">
      <c r="A31" s="1">
        <v>-1.52E-2</v>
      </c>
      <c r="B31" s="1">
        <v>-10.1</v>
      </c>
      <c r="C31" s="1">
        <v>0.17699999999999999</v>
      </c>
      <c r="D31">
        <v>9.0518739999999998</v>
      </c>
      <c r="E31">
        <v>-0.31287609999999999</v>
      </c>
      <c r="F31">
        <v>-2.3344640000000001</v>
      </c>
      <c r="I31">
        <f t="shared" si="0"/>
        <v>11.948027405480921</v>
      </c>
      <c r="O31">
        <f t="shared" si="1"/>
        <v>0.38837618611864533</v>
      </c>
    </row>
    <row r="32" spans="1:15" x14ac:dyDescent="0.25">
      <c r="A32" s="1">
        <v>-9.9100000000000004E-3</v>
      </c>
      <c r="B32" s="1">
        <v>-10.1</v>
      </c>
      <c r="C32" s="1">
        <v>0.17599999999999999</v>
      </c>
      <c r="D32">
        <v>9.0531749999999995</v>
      </c>
      <c r="E32">
        <v>-0.31284079999999997</v>
      </c>
      <c r="F32">
        <v>-2.3294220000000001</v>
      </c>
      <c r="I32">
        <f t="shared" si="0"/>
        <v>11.948236585331477</v>
      </c>
      <c r="O32">
        <f t="shared" si="1"/>
        <v>0.38811550879851792</v>
      </c>
    </row>
    <row r="33" spans="1:15" x14ac:dyDescent="0.25">
      <c r="A33" s="1">
        <v>-4.6299999999999996E-3</v>
      </c>
      <c r="B33" s="1">
        <v>-10.1</v>
      </c>
      <c r="C33" s="1">
        <v>0.17599999999999999</v>
      </c>
      <c r="D33">
        <v>9.0547350000000009</v>
      </c>
      <c r="E33">
        <v>-0.31279820000000003</v>
      </c>
      <c r="F33">
        <v>-2.323372</v>
      </c>
      <c r="I33">
        <f t="shared" si="0"/>
        <v>11.9493498121836</v>
      </c>
      <c r="O33">
        <f t="shared" si="1"/>
        <v>0.38672969152217779</v>
      </c>
    </row>
    <row r="34" spans="1:15" x14ac:dyDescent="0.25">
      <c r="A34" s="1">
        <v>6.4999999999999997E-4</v>
      </c>
      <c r="B34" s="1">
        <v>-10.1</v>
      </c>
      <c r="C34" s="1">
        <v>0.17599999999999999</v>
      </c>
      <c r="D34">
        <v>9.0560310000000008</v>
      </c>
      <c r="E34">
        <v>-0.3127626</v>
      </c>
      <c r="F34">
        <v>-2.3183289999999999</v>
      </c>
      <c r="I34">
        <f t="shared" si="0"/>
        <v>11.949611604004573</v>
      </c>
      <c r="O34">
        <f t="shared" si="1"/>
        <v>0.38640415598478067</v>
      </c>
    </row>
    <row r="35" spans="1:15" x14ac:dyDescent="0.25">
      <c r="A35" s="1">
        <v>5.9300000000000004E-3</v>
      </c>
      <c r="B35" s="1">
        <v>-10.1</v>
      </c>
      <c r="C35" s="1">
        <v>0.17599999999999999</v>
      </c>
      <c r="D35">
        <v>9.057582</v>
      </c>
      <c r="E35">
        <v>-0.31271979999999999</v>
      </c>
      <c r="F35">
        <v>-2.3122760000000002</v>
      </c>
      <c r="I35">
        <f t="shared" si="0"/>
        <v>11.950727846963632</v>
      </c>
      <c r="O35">
        <f t="shared" si="1"/>
        <v>0.38501765713865782</v>
      </c>
    </row>
    <row r="36" spans="1:15" x14ac:dyDescent="0.25">
      <c r="A36" s="1">
        <v>1.12E-2</v>
      </c>
      <c r="B36" s="1">
        <v>-10.1</v>
      </c>
      <c r="C36" s="1">
        <v>0.17599999999999999</v>
      </c>
      <c r="D36">
        <v>9.0588719999999991</v>
      </c>
      <c r="E36">
        <v>-0.31268400000000002</v>
      </c>
      <c r="F36">
        <v>-2.3072309999999998</v>
      </c>
      <c r="I36">
        <f t="shared" si="0"/>
        <v>11.951001186461365</v>
      </c>
      <c r="O36">
        <f t="shared" si="1"/>
        <v>0.38467851867864816</v>
      </c>
    </row>
    <row r="37" spans="1:15" x14ac:dyDescent="0.25">
      <c r="A37" s="1">
        <v>1.6500000000000001E-2</v>
      </c>
      <c r="B37" s="1">
        <v>-10.1</v>
      </c>
      <c r="C37" s="1">
        <v>0.17499999999999999</v>
      </c>
      <c r="D37">
        <v>9.0601599999999998</v>
      </c>
      <c r="E37">
        <v>-0.31264809999999998</v>
      </c>
      <c r="F37">
        <v>-2.3021859999999998</v>
      </c>
      <c r="I37">
        <f t="shared" si="0"/>
        <v>11.951212910982282</v>
      </c>
      <c r="O37">
        <f t="shared" si="1"/>
        <v>0.38441593000553936</v>
      </c>
    </row>
    <row r="38" spans="1:15" x14ac:dyDescent="0.25">
      <c r="A38" s="1">
        <v>2.18E-2</v>
      </c>
      <c r="B38" s="1">
        <v>-10.1</v>
      </c>
      <c r="C38" s="1">
        <v>0.17499999999999999</v>
      </c>
      <c r="D38">
        <v>9.0617009999999993</v>
      </c>
      <c r="E38">
        <v>-0.31260490000000002</v>
      </c>
      <c r="F38">
        <v>-2.2961309999999999</v>
      </c>
      <c r="I38">
        <f t="shared" si="0"/>
        <v>11.952319440069612</v>
      </c>
      <c r="O38">
        <f t="shared" si="1"/>
        <v>0.38304502991349676</v>
      </c>
    </row>
    <row r="39" spans="1:15" x14ac:dyDescent="0.25">
      <c r="A39" s="1">
        <v>2.7E-2</v>
      </c>
      <c r="B39" s="1">
        <v>-10.1</v>
      </c>
      <c r="C39" s="1">
        <v>0.17499999999999999</v>
      </c>
      <c r="D39">
        <v>9.0629819999999999</v>
      </c>
      <c r="E39">
        <v>-0.31256879999999998</v>
      </c>
      <c r="F39">
        <v>-2.2910840000000001</v>
      </c>
      <c r="I39">
        <f t="shared" si="0"/>
        <v>11.952650883135233</v>
      </c>
      <c r="O39">
        <f t="shared" si="1"/>
        <v>0.38263487535355545</v>
      </c>
    </row>
    <row r="40" spans="1:15" x14ac:dyDescent="0.25">
      <c r="A40" s="1">
        <v>3.2300000000000002E-2</v>
      </c>
      <c r="B40" s="1">
        <v>-10.1</v>
      </c>
      <c r="C40" s="1">
        <v>0.17499999999999999</v>
      </c>
      <c r="D40">
        <v>9.0645159999999994</v>
      </c>
      <c r="E40">
        <v>-0.31252540000000001</v>
      </c>
      <c r="F40">
        <v>-2.2850269999999999</v>
      </c>
      <c r="I40">
        <f t="shared" si="0"/>
        <v>11.953761327591836</v>
      </c>
      <c r="O40">
        <f t="shared" si="1"/>
        <v>0.38126232235969731</v>
      </c>
    </row>
    <row r="41" spans="1:15" x14ac:dyDescent="0.25">
      <c r="A41" s="1">
        <v>3.7600000000000001E-2</v>
      </c>
      <c r="B41" s="1">
        <v>-10.1</v>
      </c>
      <c r="C41" s="1">
        <v>0.17499999999999999</v>
      </c>
      <c r="D41">
        <v>9.0657910000000008</v>
      </c>
      <c r="E41">
        <v>-0.31248910000000002</v>
      </c>
      <c r="F41">
        <v>-2.279979</v>
      </c>
      <c r="I41">
        <f t="shared" si="0"/>
        <v>11.954020528489185</v>
      </c>
      <c r="O41">
        <f t="shared" si="1"/>
        <v>0.38094229487611053</v>
      </c>
    </row>
    <row r="42" spans="1:15" x14ac:dyDescent="0.25">
      <c r="A42" s="1">
        <v>4.2900000000000001E-2</v>
      </c>
      <c r="B42" s="1">
        <v>-10.1</v>
      </c>
      <c r="C42" s="1">
        <v>0.17399999999999999</v>
      </c>
      <c r="D42">
        <v>9.0673169999999992</v>
      </c>
      <c r="E42">
        <v>-0.31244539999999998</v>
      </c>
      <c r="F42">
        <v>-2.2739199999999999</v>
      </c>
      <c r="I42">
        <f t="shared" si="0"/>
        <v>11.955093453564892</v>
      </c>
      <c r="O42">
        <f t="shared" si="1"/>
        <v>0.37961901610992749</v>
      </c>
    </row>
    <row r="43" spans="1:15" x14ac:dyDescent="0.25">
      <c r="A43" s="1">
        <v>4.82E-2</v>
      </c>
      <c r="B43" s="1">
        <v>-10.1</v>
      </c>
      <c r="C43" s="1">
        <v>0.17399999999999999</v>
      </c>
      <c r="D43">
        <v>9.0685859999999998</v>
      </c>
      <c r="E43">
        <v>-0.31240889999999999</v>
      </c>
      <c r="F43">
        <v>-2.2688700000000002</v>
      </c>
      <c r="I43">
        <f t="shared" si="0"/>
        <v>11.955356719224032</v>
      </c>
      <c r="O43">
        <f t="shared" si="1"/>
        <v>0.37929467246444226</v>
      </c>
    </row>
    <row r="44" spans="1:15" x14ac:dyDescent="0.25">
      <c r="A44" s="1">
        <v>5.3400000000000003E-2</v>
      </c>
      <c r="B44" s="1">
        <v>-10.1</v>
      </c>
      <c r="C44" s="1">
        <v>0.17399999999999999</v>
      </c>
      <c r="D44">
        <v>9.0701059999999991</v>
      </c>
      <c r="E44">
        <v>-0.312365</v>
      </c>
      <c r="F44">
        <v>-2.2628089999999998</v>
      </c>
      <c r="I44">
        <f t="shared" si="0"/>
        <v>11.956550538267379</v>
      </c>
      <c r="O44">
        <f t="shared" si="1"/>
        <v>0.37782562529584118</v>
      </c>
    </row>
    <row r="45" spans="1:15" x14ac:dyDescent="0.25">
      <c r="A45" s="1">
        <v>5.8700000000000002E-2</v>
      </c>
      <c r="B45" s="1">
        <v>-10.1</v>
      </c>
      <c r="C45" s="1">
        <v>0.17399999999999999</v>
      </c>
      <c r="D45">
        <v>9.0713679999999997</v>
      </c>
      <c r="E45">
        <v>-0.3123283</v>
      </c>
      <c r="F45">
        <v>-2.2577579999999999</v>
      </c>
      <c r="I45">
        <f t="shared" si="0"/>
        <v>11.956816435831442</v>
      </c>
      <c r="O45">
        <f t="shared" si="1"/>
        <v>0.37749881471032032</v>
      </c>
    </row>
    <row r="46" spans="1:15" x14ac:dyDescent="0.25">
      <c r="A46" s="1">
        <v>6.4000000000000001E-2</v>
      </c>
      <c r="B46" s="1">
        <v>-10.1</v>
      </c>
      <c r="C46" s="1">
        <v>0.17299999999999999</v>
      </c>
      <c r="D46">
        <v>9.0728810000000006</v>
      </c>
      <c r="E46">
        <v>-0.31228410000000001</v>
      </c>
      <c r="F46">
        <v>-2.2516959999999999</v>
      </c>
      <c r="I46">
        <f t="shared" si="0"/>
        <v>11.957897524493585</v>
      </c>
      <c r="O46">
        <f t="shared" si="1"/>
        <v>0.37617152155959699</v>
      </c>
    </row>
    <row r="47" spans="1:15" x14ac:dyDescent="0.25">
      <c r="A47" s="1">
        <v>6.93E-2</v>
      </c>
      <c r="B47" s="1">
        <v>-10.1</v>
      </c>
      <c r="C47" s="1">
        <v>0.17299999999999999</v>
      </c>
      <c r="D47">
        <v>9.0741379999999996</v>
      </c>
      <c r="E47">
        <v>-0.3122472</v>
      </c>
      <c r="F47">
        <v>-2.2466430000000002</v>
      </c>
      <c r="I47">
        <f t="shared" si="0"/>
        <v>11.958168271972125</v>
      </c>
      <c r="O47">
        <f t="shared" si="1"/>
        <v>0.37583948071851719</v>
      </c>
    </row>
    <row r="48" spans="1:15" x14ac:dyDescent="0.25">
      <c r="A48" s="1">
        <v>7.46E-2</v>
      </c>
      <c r="B48" s="1">
        <v>-10.1</v>
      </c>
      <c r="C48" s="1">
        <v>0.17299999999999999</v>
      </c>
      <c r="D48">
        <v>9.0753920000000008</v>
      </c>
      <c r="E48">
        <v>-0.31221009999999999</v>
      </c>
      <c r="F48">
        <v>-2.2415889999999998</v>
      </c>
      <c r="I48">
        <f t="shared" si="0"/>
        <v>11.958440906461302</v>
      </c>
      <c r="O48">
        <f t="shared" si="1"/>
        <v>0.37550527381920662</v>
      </c>
    </row>
    <row r="49" spans="1:15" x14ac:dyDescent="0.25">
      <c r="A49" s="1">
        <v>7.9799999999999996E-2</v>
      </c>
      <c r="B49" s="1">
        <v>-10.1</v>
      </c>
      <c r="C49" s="1">
        <v>0.17299999999999999</v>
      </c>
      <c r="D49">
        <v>9.0768930000000001</v>
      </c>
      <c r="E49">
        <v>-0.31216559999999999</v>
      </c>
      <c r="F49">
        <v>-2.2355239999999998</v>
      </c>
      <c r="I49">
        <f t="shared" si="0"/>
        <v>11.959642589335534</v>
      </c>
      <c r="O49">
        <f t="shared" si="1"/>
        <v>0.37403397173846575</v>
      </c>
    </row>
    <row r="50" spans="1:15" x14ac:dyDescent="0.25">
      <c r="A50" s="1">
        <v>8.5099999999999995E-2</v>
      </c>
      <c r="B50" s="1">
        <v>-10.1</v>
      </c>
      <c r="C50" s="1">
        <v>0.17299999999999999</v>
      </c>
      <c r="D50">
        <v>9.0781419999999997</v>
      </c>
      <c r="E50">
        <v>-0.31212830000000003</v>
      </c>
      <c r="F50">
        <v>-2.2304689999999998</v>
      </c>
      <c r="I50">
        <f t="shared" si="0"/>
        <v>11.959919399443539</v>
      </c>
      <c r="O50">
        <f t="shared" si="1"/>
        <v>0.37369546355656352</v>
      </c>
    </row>
    <row r="51" spans="1:15" x14ac:dyDescent="0.25">
      <c r="A51" s="1">
        <v>9.0399999999999994E-2</v>
      </c>
      <c r="B51" s="1">
        <v>-10.1</v>
      </c>
      <c r="C51" s="1">
        <v>0.17199999999999999</v>
      </c>
      <c r="D51">
        <v>9.0796360000000007</v>
      </c>
      <c r="E51">
        <v>-0.31208360000000002</v>
      </c>
      <c r="F51">
        <v>-2.224402</v>
      </c>
      <c r="I51">
        <f t="shared" si="0"/>
        <v>11.961009349260161</v>
      </c>
      <c r="O51">
        <f t="shared" si="1"/>
        <v>0.37236406504116037</v>
      </c>
    </row>
    <row r="52" spans="1:15" x14ac:dyDescent="0.25">
      <c r="A52" s="1">
        <v>9.5699999999999993E-2</v>
      </c>
      <c r="B52" s="1">
        <v>-10.1</v>
      </c>
      <c r="C52" s="1">
        <v>0.17199999999999999</v>
      </c>
      <c r="D52">
        <v>9.0808769999999992</v>
      </c>
      <c r="E52">
        <v>-0.31204609999999999</v>
      </c>
      <c r="F52">
        <v>-2.2193459999999998</v>
      </c>
      <c r="I52">
        <f t="shared" si="0"/>
        <v>11.961288133640547</v>
      </c>
      <c r="O52">
        <f t="shared" si="1"/>
        <v>0.37202390515527461</v>
      </c>
    </row>
    <row r="53" spans="1:15" x14ac:dyDescent="0.25">
      <c r="A53" s="1">
        <v>0.10100000000000001</v>
      </c>
      <c r="B53" s="1">
        <v>-10.1</v>
      </c>
      <c r="C53" s="1">
        <v>0.17199999999999999</v>
      </c>
      <c r="D53">
        <v>9.0823649999999994</v>
      </c>
      <c r="E53">
        <v>-0.31200109999999998</v>
      </c>
      <c r="F53">
        <v>-2.2132770000000002</v>
      </c>
      <c r="I53">
        <f t="shared" si="0"/>
        <v>11.962423416965109</v>
      </c>
      <c r="O53">
        <f t="shared" si="1"/>
        <v>0.37064028999643051</v>
      </c>
    </row>
    <row r="54" spans="1:15" x14ac:dyDescent="0.25">
      <c r="A54" s="1">
        <v>0.106</v>
      </c>
      <c r="B54" s="1">
        <v>-10.1</v>
      </c>
      <c r="C54" s="1">
        <v>0.17199999999999999</v>
      </c>
      <c r="D54">
        <v>9.0836009999999998</v>
      </c>
      <c r="E54">
        <v>-0.3119634</v>
      </c>
      <c r="F54">
        <v>-2.2082190000000002</v>
      </c>
      <c r="I54">
        <f t="shared" si="0"/>
        <v>11.96293223418496</v>
      </c>
      <c r="O54">
        <f t="shared" si="1"/>
        <v>0.37002101066256426</v>
      </c>
    </row>
    <row r="55" spans="1:15" x14ac:dyDescent="0.25">
      <c r="A55" s="1">
        <v>0.112</v>
      </c>
      <c r="B55" s="1">
        <v>-10.1</v>
      </c>
      <c r="C55" s="1">
        <v>0.17199999999999999</v>
      </c>
      <c r="D55">
        <v>9.0850799999999996</v>
      </c>
      <c r="E55">
        <v>-0.31191809999999998</v>
      </c>
      <c r="F55">
        <v>-2.2021489999999999</v>
      </c>
      <c r="I55">
        <f t="shared" si="0"/>
        <v>11.963544283869584</v>
      </c>
      <c r="O55">
        <f t="shared" si="1"/>
        <v>0.36927677354901584</v>
      </c>
    </row>
    <row r="56" spans="1:15" x14ac:dyDescent="0.25">
      <c r="A56" s="1">
        <v>0.11700000000000001</v>
      </c>
      <c r="B56" s="1">
        <v>-10.1</v>
      </c>
      <c r="C56" s="1">
        <v>0.17100000000000001</v>
      </c>
      <c r="D56">
        <v>9.0863099999999992</v>
      </c>
      <c r="E56">
        <v>-0.3118802</v>
      </c>
      <c r="F56">
        <v>-2.1970890000000001</v>
      </c>
      <c r="I56">
        <f t="shared" si="0"/>
        <v>11.964016776884467</v>
      </c>
      <c r="O56">
        <f t="shared" si="1"/>
        <v>0.36870274629541633</v>
      </c>
    </row>
    <row r="57" spans="1:15" x14ac:dyDescent="0.25">
      <c r="A57" s="1">
        <v>0.122</v>
      </c>
      <c r="B57" s="1">
        <v>-10.1</v>
      </c>
      <c r="C57" s="1">
        <v>0.17100000000000001</v>
      </c>
      <c r="D57">
        <v>9.0877839999999992</v>
      </c>
      <c r="E57">
        <v>-0.31183470000000002</v>
      </c>
      <c r="F57">
        <v>-2.191017</v>
      </c>
      <c r="I57">
        <f t="shared" si="0"/>
        <v>11.965384414069991</v>
      </c>
      <c r="O57">
        <f t="shared" si="1"/>
        <v>0.36704373356399</v>
      </c>
    </row>
    <row r="58" spans="1:15" x14ac:dyDescent="0.25">
      <c r="A58" s="1">
        <v>0.127</v>
      </c>
      <c r="B58" s="1">
        <v>-10.1</v>
      </c>
      <c r="C58" s="1">
        <v>0.17100000000000001</v>
      </c>
      <c r="D58">
        <v>9.0890059999999995</v>
      </c>
      <c r="E58">
        <v>-0.31179669999999998</v>
      </c>
      <c r="F58">
        <v>-2.185956</v>
      </c>
      <c r="I58">
        <f t="shared" si="0"/>
        <v>11.965898906120795</v>
      </c>
      <c r="O58">
        <f t="shared" si="1"/>
        <v>0.36642059715544195</v>
      </c>
    </row>
    <row r="59" spans="1:15" x14ac:dyDescent="0.25">
      <c r="A59" s="1">
        <v>0.13300000000000001</v>
      </c>
      <c r="B59" s="1">
        <v>-10.1</v>
      </c>
      <c r="C59" s="1">
        <v>0.17100000000000001</v>
      </c>
      <c r="D59">
        <v>9.0902279999999998</v>
      </c>
      <c r="E59">
        <v>-0.31175849999999999</v>
      </c>
      <c r="F59">
        <v>-2.180895</v>
      </c>
      <c r="I59">
        <f t="shared" si="0"/>
        <v>11.965668105640038</v>
      </c>
      <c r="O59">
        <f t="shared" si="1"/>
        <v>0.36670006988099024</v>
      </c>
    </row>
    <row r="60" spans="1:15" x14ac:dyDescent="0.25">
      <c r="A60" s="1">
        <v>0.13800000000000001</v>
      </c>
      <c r="B60" s="1">
        <v>-10.1</v>
      </c>
      <c r="C60" s="1">
        <v>0.17100000000000001</v>
      </c>
      <c r="D60">
        <v>9.0916890000000006</v>
      </c>
      <c r="E60">
        <v>-0.31171260000000001</v>
      </c>
      <c r="F60">
        <v>-2.17482</v>
      </c>
      <c r="I60">
        <f t="shared" si="0"/>
        <v>11.967039575238303</v>
      </c>
      <c r="O60">
        <f t="shared" si="1"/>
        <v>0.36504094299045325</v>
      </c>
    </row>
    <row r="61" spans="1:15" x14ac:dyDescent="0.25">
      <c r="A61" s="1">
        <v>0.14299999999999999</v>
      </c>
      <c r="B61" s="1">
        <v>-10.1</v>
      </c>
      <c r="C61" s="1">
        <v>0.17</v>
      </c>
      <c r="D61">
        <v>9.092905</v>
      </c>
      <c r="E61">
        <v>-0.31167420000000001</v>
      </c>
      <c r="F61">
        <v>-2.1697570000000002</v>
      </c>
      <c r="I61">
        <f t="shared" si="0"/>
        <v>11.967521196263645</v>
      </c>
      <c r="O61">
        <f t="shared" si="1"/>
        <v>0.36445919741194543</v>
      </c>
    </row>
    <row r="62" spans="1:15" x14ac:dyDescent="0.25">
      <c r="A62" s="1">
        <v>0.14799999999999999</v>
      </c>
      <c r="B62" s="1">
        <v>-10.1</v>
      </c>
      <c r="C62" s="1">
        <v>0.17</v>
      </c>
      <c r="D62">
        <v>9.0943590000000007</v>
      </c>
      <c r="E62">
        <v>-0.31162810000000002</v>
      </c>
      <c r="F62">
        <v>-2.163681</v>
      </c>
      <c r="I62">
        <f t="shared" si="0"/>
        <v>11.968895698992101</v>
      </c>
      <c r="O62">
        <f t="shared" si="1"/>
        <v>0.36280149953614266</v>
      </c>
    </row>
    <row r="63" spans="1:15" x14ac:dyDescent="0.25">
      <c r="A63" s="1">
        <v>0.154</v>
      </c>
      <c r="B63" s="1">
        <v>-10.1</v>
      </c>
      <c r="C63" s="1">
        <v>0.17</v>
      </c>
      <c r="D63">
        <v>9.0955680000000001</v>
      </c>
      <c r="E63">
        <v>-0.31158950000000002</v>
      </c>
      <c r="F63">
        <v>-2.158617</v>
      </c>
      <c r="I63">
        <f t="shared" si="0"/>
        <v>11.96867288791131</v>
      </c>
      <c r="O63">
        <f t="shared" si="1"/>
        <v>0.36306996080363535</v>
      </c>
    </row>
    <row r="64" spans="1:15" x14ac:dyDescent="0.25">
      <c r="A64" s="1">
        <v>0.159</v>
      </c>
      <c r="B64" s="1">
        <v>-10.1</v>
      </c>
      <c r="C64" s="1">
        <v>0.17</v>
      </c>
      <c r="D64">
        <v>9.0970150000000007</v>
      </c>
      <c r="E64">
        <v>-0.31154300000000001</v>
      </c>
      <c r="F64">
        <v>-2.1525379999999998</v>
      </c>
      <c r="I64">
        <f t="shared" si="0"/>
        <v>11.970052131988314</v>
      </c>
      <c r="O64">
        <f t="shared" si="1"/>
        <v>0.36140972816458272</v>
      </c>
    </row>
    <row r="65" spans="1:15" x14ac:dyDescent="0.25">
      <c r="A65" s="1">
        <v>0.16400000000000001</v>
      </c>
      <c r="B65" s="1">
        <v>-10.1</v>
      </c>
      <c r="C65" s="1">
        <v>0.16900000000000001</v>
      </c>
      <c r="D65">
        <v>9.0982179999999993</v>
      </c>
      <c r="E65">
        <v>-0.31150430000000001</v>
      </c>
      <c r="F65">
        <v>-2.1474730000000002</v>
      </c>
      <c r="I65">
        <f t="shared" si="0"/>
        <v>11.97053972632694</v>
      </c>
      <c r="O65">
        <f t="shared" si="1"/>
        <v>0.36082370820003562</v>
      </c>
    </row>
    <row r="66" spans="1:15" x14ac:dyDescent="0.25">
      <c r="A66" s="1">
        <v>0.17</v>
      </c>
      <c r="B66" s="1">
        <v>-10.1</v>
      </c>
      <c r="C66" s="1">
        <v>0.16900000000000001</v>
      </c>
      <c r="D66">
        <v>9.0996579999999998</v>
      </c>
      <c r="E66">
        <v>-0.3114576</v>
      </c>
      <c r="F66">
        <v>-2.1413920000000002</v>
      </c>
      <c r="I66">
        <f t="shared" si="0"/>
        <v>11.971176750847251</v>
      </c>
      <c r="O66">
        <f t="shared" si="1"/>
        <v>0.36005881053838179</v>
      </c>
    </row>
    <row r="67" spans="1:15" x14ac:dyDescent="0.25">
      <c r="A67" s="1">
        <v>0.17499999999999999</v>
      </c>
      <c r="B67" s="1">
        <v>-10.1</v>
      </c>
      <c r="C67" s="1">
        <v>0.16900000000000001</v>
      </c>
      <c r="D67">
        <v>9.100854</v>
      </c>
      <c r="E67">
        <v>-0.31141869999999999</v>
      </c>
      <c r="F67">
        <v>-2.1363249999999998</v>
      </c>
      <c r="I67">
        <f t="shared" ref="I67:I130" si="2">SQRT(((D67-A67)^2)+((E67-C67)^2)+((F67-B67)^2))</f>
        <v>11.97170795092541</v>
      </c>
      <c r="O67">
        <f t="shared" ref="O67:O130" si="3">((I67-$M$2)^2)</f>
        <v>0.35942160055330263</v>
      </c>
    </row>
    <row r="68" spans="1:15" x14ac:dyDescent="0.25">
      <c r="A68" s="1">
        <v>0.18</v>
      </c>
      <c r="B68" s="1">
        <v>-10.1</v>
      </c>
      <c r="C68" s="1">
        <v>0.16900000000000001</v>
      </c>
      <c r="D68">
        <v>9.1022870000000005</v>
      </c>
      <c r="E68">
        <v>-0.31137169999999997</v>
      </c>
      <c r="F68">
        <v>-2.1302439999999998</v>
      </c>
      <c r="I68">
        <f t="shared" si="2"/>
        <v>11.973093709650229</v>
      </c>
      <c r="O68">
        <f t="shared" si="3"/>
        <v>0.35776194681790163</v>
      </c>
    </row>
    <row r="69" spans="1:15" x14ac:dyDescent="0.25">
      <c r="A69" s="1">
        <v>0.185</v>
      </c>
      <c r="B69" s="1">
        <v>-10.1</v>
      </c>
      <c r="C69" s="1">
        <v>0.16900000000000001</v>
      </c>
      <c r="D69">
        <v>9.1034790000000001</v>
      </c>
      <c r="E69">
        <v>-0.31133250000000001</v>
      </c>
      <c r="F69">
        <v>-2.125175</v>
      </c>
      <c r="I69">
        <f t="shared" si="2"/>
        <v>11.973630224982823</v>
      </c>
      <c r="O69">
        <f t="shared" si="3"/>
        <v>0.35712042063729121</v>
      </c>
    </row>
    <row r="70" spans="1:15" x14ac:dyDescent="0.25">
      <c r="A70" s="1">
        <v>0.191</v>
      </c>
      <c r="B70" s="1">
        <v>-10.1</v>
      </c>
      <c r="C70" s="1">
        <v>0.16800000000000001</v>
      </c>
      <c r="D70">
        <v>9.1046669999999992</v>
      </c>
      <c r="E70">
        <v>-0.31129319999999999</v>
      </c>
      <c r="F70">
        <v>-2.1201059999999998</v>
      </c>
      <c r="I70">
        <f t="shared" si="2"/>
        <v>11.973382546702965</v>
      </c>
      <c r="O70">
        <f t="shared" si="3"/>
        <v>0.35741650484897525</v>
      </c>
    </row>
    <row r="71" spans="1:15" x14ac:dyDescent="0.25">
      <c r="A71" s="1">
        <v>0.19600000000000001</v>
      </c>
      <c r="B71" s="1">
        <v>-10.1</v>
      </c>
      <c r="C71" s="1">
        <v>0.16800000000000001</v>
      </c>
      <c r="D71">
        <v>9.10609</v>
      </c>
      <c r="E71">
        <v>-0.31124600000000002</v>
      </c>
      <c r="F71">
        <v>-2.1140219999999998</v>
      </c>
      <c r="I71">
        <f t="shared" si="2"/>
        <v>11.97477453454135</v>
      </c>
      <c r="O71">
        <f t="shared" si="3"/>
        <v>0.35575406152138023</v>
      </c>
    </row>
    <row r="72" spans="1:15" x14ac:dyDescent="0.25">
      <c r="A72" s="1">
        <v>0.20100000000000001</v>
      </c>
      <c r="B72" s="1">
        <v>-10.1</v>
      </c>
      <c r="C72" s="1">
        <v>0.16800000000000001</v>
      </c>
      <c r="D72">
        <v>9.1072699999999998</v>
      </c>
      <c r="E72">
        <v>-0.3112065</v>
      </c>
      <c r="F72">
        <v>-2.1089509999999998</v>
      </c>
      <c r="I72">
        <f t="shared" si="2"/>
        <v>11.975314121263928</v>
      </c>
      <c r="O72">
        <f t="shared" si="3"/>
        <v>0.35511067835392573</v>
      </c>
    </row>
    <row r="73" spans="1:15" x14ac:dyDescent="0.25">
      <c r="A73" s="1">
        <v>0.20699999999999999</v>
      </c>
      <c r="B73" s="1">
        <v>-10.1</v>
      </c>
      <c r="C73" s="1">
        <v>0.16800000000000001</v>
      </c>
      <c r="D73">
        <v>9.1086849999999995</v>
      </c>
      <c r="E73">
        <v>-0.31115890000000002</v>
      </c>
      <c r="F73">
        <v>-2.1028660000000001</v>
      </c>
      <c r="I73">
        <f t="shared" si="2"/>
        <v>11.975965151278212</v>
      </c>
      <c r="O73">
        <f t="shared" si="3"/>
        <v>0.35433518947173731</v>
      </c>
    </row>
    <row r="74" spans="1:15" x14ac:dyDescent="0.25">
      <c r="A74" s="1">
        <v>0.21199999999999999</v>
      </c>
      <c r="B74" s="1">
        <v>-10.1</v>
      </c>
      <c r="C74" s="1">
        <v>0.16800000000000001</v>
      </c>
      <c r="D74">
        <v>9.1098610000000004</v>
      </c>
      <c r="E74">
        <v>-0.31111919999999998</v>
      </c>
      <c r="F74">
        <v>-2.0977939999999999</v>
      </c>
      <c r="I74">
        <f t="shared" si="2"/>
        <v>11.976509777458777</v>
      </c>
      <c r="O74">
        <f t="shared" si="3"/>
        <v>0.35368709706846008</v>
      </c>
    </row>
    <row r="75" spans="1:15" x14ac:dyDescent="0.25">
      <c r="A75" s="1">
        <v>0.217</v>
      </c>
      <c r="B75" s="1">
        <v>-10.1</v>
      </c>
      <c r="C75" s="1">
        <v>0.16700000000000001</v>
      </c>
      <c r="D75">
        <v>9.1112680000000008</v>
      </c>
      <c r="E75">
        <v>-0.3110715</v>
      </c>
      <c r="F75">
        <v>-2.0917059999999998</v>
      </c>
      <c r="I75">
        <f t="shared" si="2"/>
        <v>11.977868274671094</v>
      </c>
      <c r="O75">
        <f t="shared" si="3"/>
        <v>0.35207310258077545</v>
      </c>
    </row>
    <row r="76" spans="1:15" x14ac:dyDescent="0.25">
      <c r="A76" s="1">
        <v>0.222</v>
      </c>
      <c r="B76" s="1">
        <v>-10.1</v>
      </c>
      <c r="C76" s="1">
        <v>0.16700000000000001</v>
      </c>
      <c r="D76">
        <v>9.1124379999999991</v>
      </c>
      <c r="E76">
        <v>-0.31103150000000002</v>
      </c>
      <c r="F76">
        <v>-2.086633</v>
      </c>
      <c r="I76">
        <f t="shared" si="2"/>
        <v>11.978416114976355</v>
      </c>
      <c r="O76">
        <f t="shared" si="3"/>
        <v>0.35142327242059168</v>
      </c>
    </row>
    <row r="77" spans="1:15" x14ac:dyDescent="0.25">
      <c r="A77" s="1">
        <v>0.22800000000000001</v>
      </c>
      <c r="B77" s="1">
        <v>-10.1</v>
      </c>
      <c r="C77" s="1">
        <v>0.16700000000000001</v>
      </c>
      <c r="D77">
        <v>9.1138390000000005</v>
      </c>
      <c r="E77">
        <v>-0.31098350000000002</v>
      </c>
      <c r="F77">
        <v>-2.0805440000000002</v>
      </c>
      <c r="I77">
        <f t="shared" si="2"/>
        <v>11.979076654572726</v>
      </c>
      <c r="O77">
        <f t="shared" si="3"/>
        <v>0.35064056024898632</v>
      </c>
    </row>
    <row r="78" spans="1:15" x14ac:dyDescent="0.25">
      <c r="A78" s="1">
        <v>0.23300000000000001</v>
      </c>
      <c r="B78" s="1">
        <v>-10.1</v>
      </c>
      <c r="C78" s="1">
        <v>0.16700000000000001</v>
      </c>
      <c r="D78">
        <v>9.1150029999999997</v>
      </c>
      <c r="E78">
        <v>-0.31094339999999998</v>
      </c>
      <c r="F78">
        <v>-2.075469</v>
      </c>
      <c r="I78">
        <f t="shared" si="2"/>
        <v>11.979628748653838</v>
      </c>
      <c r="O78">
        <f t="shared" si="3"/>
        <v>0.34998702102699608</v>
      </c>
    </row>
    <row r="79" spans="1:15" x14ac:dyDescent="0.25">
      <c r="A79" s="1">
        <v>0.23799999999999999</v>
      </c>
      <c r="B79" s="1">
        <v>-10.1</v>
      </c>
      <c r="C79" s="1">
        <v>0.16700000000000001</v>
      </c>
      <c r="D79">
        <v>9.1163950000000007</v>
      </c>
      <c r="E79">
        <v>-0.31089509999999998</v>
      </c>
      <c r="F79">
        <v>-2.0693779999999999</v>
      </c>
      <c r="I79">
        <f t="shared" si="2"/>
        <v>11.981033812218085</v>
      </c>
      <c r="O79">
        <f t="shared" si="3"/>
        <v>0.34832653242656153</v>
      </c>
    </row>
    <row r="80" spans="1:15" x14ac:dyDescent="0.25">
      <c r="A80" s="1">
        <v>0.24299999999999999</v>
      </c>
      <c r="B80" s="1">
        <v>-10.1</v>
      </c>
      <c r="C80" s="1">
        <v>0.16600000000000001</v>
      </c>
      <c r="D80">
        <v>9.1175529999999991</v>
      </c>
      <c r="E80">
        <v>-0.31085479999999999</v>
      </c>
      <c r="F80">
        <v>-2.0643020000000001</v>
      </c>
      <c r="I80">
        <f t="shared" si="2"/>
        <v>11.981549307051072</v>
      </c>
      <c r="O80">
        <f t="shared" si="3"/>
        <v>0.3477183163648257</v>
      </c>
    </row>
    <row r="81" spans="1:15" x14ac:dyDescent="0.25">
      <c r="A81" s="1">
        <v>0.249</v>
      </c>
      <c r="B81" s="1">
        <v>-10.1</v>
      </c>
      <c r="C81" s="1">
        <v>0.16600000000000001</v>
      </c>
      <c r="D81">
        <v>9.118938</v>
      </c>
      <c r="E81">
        <v>-0.31080629999999998</v>
      </c>
      <c r="F81">
        <v>-2.0582099999999999</v>
      </c>
      <c r="I81">
        <f t="shared" si="2"/>
        <v>11.982217272928397</v>
      </c>
      <c r="O81">
        <f t="shared" si="3"/>
        <v>0.34693099504794445</v>
      </c>
    </row>
    <row r="82" spans="1:15" x14ac:dyDescent="0.25">
      <c r="A82" s="1">
        <v>0.254</v>
      </c>
      <c r="B82" s="1">
        <v>-10.1</v>
      </c>
      <c r="C82" s="1">
        <v>0.16600000000000001</v>
      </c>
      <c r="D82">
        <v>9.1200899999999994</v>
      </c>
      <c r="E82">
        <v>-0.31076569999999998</v>
      </c>
      <c r="F82">
        <v>-2.0531320000000002</v>
      </c>
      <c r="I82">
        <f t="shared" si="2"/>
        <v>11.982776891448012</v>
      </c>
      <c r="O82">
        <f t="shared" si="3"/>
        <v>0.3462720681083355</v>
      </c>
    </row>
    <row r="83" spans="1:15" x14ac:dyDescent="0.25">
      <c r="A83" s="1">
        <v>0.25900000000000001</v>
      </c>
      <c r="B83" s="1">
        <v>-10.1</v>
      </c>
      <c r="C83" s="1">
        <v>0.16600000000000001</v>
      </c>
      <c r="D83">
        <v>9.1212389999999992</v>
      </c>
      <c r="E83">
        <v>-0.31072509999999998</v>
      </c>
      <c r="F83">
        <v>-2.048054</v>
      </c>
      <c r="I83">
        <f t="shared" si="2"/>
        <v>11.983337652799698</v>
      </c>
      <c r="O83">
        <f t="shared" si="3"/>
        <v>0.3456124237984351</v>
      </c>
    </row>
    <row r="84" spans="1:15" x14ac:dyDescent="0.25">
      <c r="A84" s="1">
        <v>0.26500000000000001</v>
      </c>
      <c r="B84" s="1">
        <v>-10.1</v>
      </c>
      <c r="C84" s="1">
        <v>0.16500000000000001</v>
      </c>
      <c r="D84">
        <v>9.1226140000000004</v>
      </c>
      <c r="E84">
        <v>-0.31067620000000001</v>
      </c>
      <c r="F84">
        <v>-2.0419589999999999</v>
      </c>
      <c r="I84">
        <f t="shared" si="2"/>
        <v>11.983973396913205</v>
      </c>
      <c r="O84">
        <f t="shared" si="3"/>
        <v>0.34486533516492163</v>
      </c>
    </row>
    <row r="85" spans="1:15" x14ac:dyDescent="0.25">
      <c r="A85" s="1">
        <v>0.27</v>
      </c>
      <c r="B85" s="1">
        <v>-10.1</v>
      </c>
      <c r="C85" s="1">
        <v>0.16500000000000001</v>
      </c>
      <c r="D85">
        <v>9.1237560000000002</v>
      </c>
      <c r="E85">
        <v>-0.31063540000000001</v>
      </c>
      <c r="F85">
        <v>-2.03688</v>
      </c>
      <c r="I85">
        <f t="shared" si="2"/>
        <v>11.984537057211229</v>
      </c>
      <c r="O85">
        <f t="shared" si="3"/>
        <v>0.34420363119654185</v>
      </c>
    </row>
    <row r="86" spans="1:15" x14ac:dyDescent="0.25">
      <c r="A86" s="1">
        <v>0.27500000000000002</v>
      </c>
      <c r="B86" s="1">
        <v>-10.1</v>
      </c>
      <c r="C86" s="1">
        <v>0.16500000000000001</v>
      </c>
      <c r="D86">
        <v>9.1251239999999996</v>
      </c>
      <c r="E86">
        <v>-0.31058619999999998</v>
      </c>
      <c r="F86">
        <v>-2.030783</v>
      </c>
      <c r="I86">
        <f t="shared" si="2"/>
        <v>11.98595595028179</v>
      </c>
      <c r="O86">
        <f t="shared" si="3"/>
        <v>0.34254074739089269</v>
      </c>
    </row>
    <row r="87" spans="1:15" x14ac:dyDescent="0.25">
      <c r="A87" s="1">
        <v>0.28000000000000003</v>
      </c>
      <c r="B87" s="1">
        <v>-10.1</v>
      </c>
      <c r="C87" s="1">
        <v>0.16500000000000001</v>
      </c>
      <c r="D87">
        <v>9.1262600000000003</v>
      </c>
      <c r="E87">
        <v>-0.31054520000000002</v>
      </c>
      <c r="F87">
        <v>-2.025703</v>
      </c>
      <c r="I87">
        <f t="shared" si="2"/>
        <v>11.98652290153621</v>
      </c>
      <c r="O87">
        <f t="shared" si="3"/>
        <v>0.34187742992171932</v>
      </c>
    </row>
    <row r="88" spans="1:15" x14ac:dyDescent="0.25">
      <c r="A88" s="1">
        <v>0.28599999999999998</v>
      </c>
      <c r="B88" s="1">
        <v>-10.1</v>
      </c>
      <c r="C88" s="1">
        <v>0.16500000000000001</v>
      </c>
      <c r="D88">
        <v>9.1276209999999995</v>
      </c>
      <c r="E88">
        <v>-0.31049579999999999</v>
      </c>
      <c r="F88">
        <v>-2.0196049999999999</v>
      </c>
      <c r="I88">
        <f t="shared" si="2"/>
        <v>11.987207411214825</v>
      </c>
      <c r="O88">
        <f t="shared" si="3"/>
        <v>0.34107742894700183</v>
      </c>
    </row>
    <row r="89" spans="1:15" x14ac:dyDescent="0.25">
      <c r="A89" s="1">
        <v>0.29099999999999998</v>
      </c>
      <c r="B89" s="1">
        <v>-10.1</v>
      </c>
      <c r="C89" s="1">
        <v>0.16400000000000001</v>
      </c>
      <c r="D89">
        <v>9.1287509999999994</v>
      </c>
      <c r="E89">
        <v>-0.31045450000000002</v>
      </c>
      <c r="F89">
        <v>-2.0145219999999999</v>
      </c>
      <c r="I89">
        <f t="shared" si="2"/>
        <v>11.987739749387924</v>
      </c>
      <c r="O89">
        <f t="shared" si="3"/>
        <v>0.34045592181176171</v>
      </c>
    </row>
    <row r="90" spans="1:15" x14ac:dyDescent="0.25">
      <c r="A90" s="1">
        <v>0.29599999999999999</v>
      </c>
      <c r="B90" s="1">
        <v>-10.1</v>
      </c>
      <c r="C90" s="1">
        <v>0.16400000000000001</v>
      </c>
      <c r="D90">
        <v>9.1301039999999993</v>
      </c>
      <c r="E90">
        <v>-0.31040489999999998</v>
      </c>
      <c r="F90">
        <v>-2.0084230000000001</v>
      </c>
      <c r="I90">
        <f t="shared" si="2"/>
        <v>11.989164768193362</v>
      </c>
      <c r="O90">
        <f t="shared" si="3"/>
        <v>0.33879499542145353</v>
      </c>
    </row>
    <row r="91" spans="1:15" x14ac:dyDescent="0.25">
      <c r="A91" s="1">
        <v>0.30199999999999999</v>
      </c>
      <c r="B91" s="1">
        <v>-10.1</v>
      </c>
      <c r="C91" s="1">
        <v>0.16400000000000001</v>
      </c>
      <c r="D91">
        <v>9.1312280000000001</v>
      </c>
      <c r="E91">
        <v>-0.31036350000000001</v>
      </c>
      <c r="F91">
        <v>-2.0033400000000001</v>
      </c>
      <c r="I91">
        <f t="shared" si="2"/>
        <v>11.989002917745756</v>
      </c>
      <c r="O91">
        <f t="shared" si="3"/>
        <v>0.33898343528036878</v>
      </c>
    </row>
    <row r="92" spans="1:15" x14ac:dyDescent="0.25">
      <c r="A92" s="1">
        <v>0.307</v>
      </c>
      <c r="B92" s="1">
        <v>-10.1</v>
      </c>
      <c r="C92" s="1">
        <v>0.16400000000000001</v>
      </c>
      <c r="D92">
        <v>9.1325749999999992</v>
      </c>
      <c r="E92">
        <v>-0.31031360000000002</v>
      </c>
      <c r="F92">
        <v>-1.9972380000000001</v>
      </c>
      <c r="I92">
        <f t="shared" si="2"/>
        <v>11.990433666069544</v>
      </c>
      <c r="O92">
        <f t="shared" si="3"/>
        <v>0.33731945361667021</v>
      </c>
    </row>
    <row r="93" spans="1:15" x14ac:dyDescent="0.25">
      <c r="A93" s="1">
        <v>0.312</v>
      </c>
      <c r="B93" s="1">
        <v>-10.1</v>
      </c>
      <c r="C93" s="1">
        <v>0.16400000000000001</v>
      </c>
      <c r="D93">
        <v>9.1336940000000002</v>
      </c>
      <c r="E93">
        <v>-0.31027189999999999</v>
      </c>
      <c r="F93">
        <v>-1.992154</v>
      </c>
      <c r="I93">
        <f t="shared" si="2"/>
        <v>11.991012702206666</v>
      </c>
      <c r="O93">
        <f t="shared" si="3"/>
        <v>0.33664718968118462</v>
      </c>
    </row>
    <row r="94" spans="1:15" x14ac:dyDescent="0.25">
      <c r="A94" s="1">
        <v>0.317</v>
      </c>
      <c r="B94" s="1">
        <v>-10.1</v>
      </c>
      <c r="C94" s="1">
        <v>0.16300000000000001</v>
      </c>
      <c r="D94">
        <v>9.1348090000000006</v>
      </c>
      <c r="E94">
        <v>-0.31023020000000001</v>
      </c>
      <c r="F94">
        <v>-1.9870680000000001</v>
      </c>
      <c r="I94">
        <f t="shared" si="2"/>
        <v>11.991554028535962</v>
      </c>
      <c r="O94">
        <f t="shared" si="3"/>
        <v>0.33601931350837766</v>
      </c>
    </row>
    <row r="95" spans="1:15" x14ac:dyDescent="0.25">
      <c r="A95" s="1">
        <v>0.32300000000000001</v>
      </c>
      <c r="B95" s="1">
        <v>-10.1</v>
      </c>
      <c r="C95" s="1">
        <v>0.16300000000000001</v>
      </c>
      <c r="D95">
        <v>9.1361430000000006</v>
      </c>
      <c r="E95">
        <v>-0.31017990000000001</v>
      </c>
      <c r="F95">
        <v>-1.9809650000000001</v>
      </c>
      <c r="I95">
        <f t="shared" si="2"/>
        <v>11.992252419267951</v>
      </c>
      <c r="O95">
        <f t="shared" si="3"/>
        <v>0.33521012653160476</v>
      </c>
    </row>
    <row r="96" spans="1:15" x14ac:dyDescent="0.25">
      <c r="A96" s="1">
        <v>0.32800000000000001</v>
      </c>
      <c r="B96" s="1">
        <v>-10.1</v>
      </c>
      <c r="C96" s="1">
        <v>0.16300000000000001</v>
      </c>
      <c r="D96">
        <v>9.1372529999999994</v>
      </c>
      <c r="E96">
        <v>-0.31013790000000002</v>
      </c>
      <c r="F96">
        <v>-1.975878</v>
      </c>
      <c r="I96">
        <f t="shared" si="2"/>
        <v>11.9928377026169</v>
      </c>
      <c r="O96">
        <f t="shared" si="3"/>
        <v>0.33453274217934859</v>
      </c>
    </row>
    <row r="97" spans="1:15" x14ac:dyDescent="0.25">
      <c r="A97" s="1">
        <v>0.33300000000000002</v>
      </c>
      <c r="B97" s="1">
        <v>-10.1</v>
      </c>
      <c r="C97" s="1">
        <v>0.16300000000000001</v>
      </c>
      <c r="D97">
        <v>9.138579</v>
      </c>
      <c r="E97">
        <v>-0.31008740000000001</v>
      </c>
      <c r="F97">
        <v>-1.969773</v>
      </c>
      <c r="I97">
        <f t="shared" si="2"/>
        <v>11.994274646047121</v>
      </c>
      <c r="O97">
        <f t="shared" si="3"/>
        <v>0.33287258515423762</v>
      </c>
    </row>
    <row r="98" spans="1:15" x14ac:dyDescent="0.25">
      <c r="A98" s="1">
        <v>0.33800000000000002</v>
      </c>
      <c r="B98" s="1">
        <v>-10.1</v>
      </c>
      <c r="C98" s="1">
        <v>0.16200000000000001</v>
      </c>
      <c r="D98">
        <v>9.1396840000000008</v>
      </c>
      <c r="E98">
        <v>-0.31004530000000002</v>
      </c>
      <c r="F98">
        <v>-1.964685</v>
      </c>
      <c r="I98">
        <f t="shared" si="2"/>
        <v>11.994824640249359</v>
      </c>
      <c r="O98">
        <f t="shared" si="3"/>
        <v>0.33223824811517155</v>
      </c>
    </row>
    <row r="99" spans="1:15" x14ac:dyDescent="0.25">
      <c r="A99" s="1">
        <v>0.34399999999999997</v>
      </c>
      <c r="B99" s="1">
        <v>-10.1</v>
      </c>
      <c r="C99" s="1">
        <v>0.16200000000000001</v>
      </c>
      <c r="D99">
        <v>9.1410049999999998</v>
      </c>
      <c r="E99">
        <v>-0.30999450000000001</v>
      </c>
      <c r="F99">
        <v>-1.9585779999999999</v>
      </c>
      <c r="I99">
        <f t="shared" si="2"/>
        <v>11.995533667167095</v>
      </c>
      <c r="O99">
        <f t="shared" si="3"/>
        <v>0.33142138301907254</v>
      </c>
    </row>
    <row r="100" spans="1:15" x14ac:dyDescent="0.25">
      <c r="A100" s="1">
        <v>0.34899999999999998</v>
      </c>
      <c r="B100" s="1">
        <v>-10.1</v>
      </c>
      <c r="C100" s="1">
        <v>0.16200000000000001</v>
      </c>
      <c r="D100">
        <v>9.1421019999999995</v>
      </c>
      <c r="E100">
        <v>-0.30995210000000001</v>
      </c>
      <c r="F100">
        <v>-1.953489</v>
      </c>
      <c r="I100">
        <f t="shared" si="2"/>
        <v>11.9961253344661</v>
      </c>
      <c r="O100">
        <f t="shared" si="3"/>
        <v>0.3307404967208219</v>
      </c>
    </row>
    <row r="101" spans="1:15" x14ac:dyDescent="0.25">
      <c r="A101" s="1">
        <v>0.35399999999999998</v>
      </c>
      <c r="B101" s="1">
        <v>-10.1</v>
      </c>
      <c r="C101" s="1">
        <v>0.16200000000000001</v>
      </c>
      <c r="D101">
        <v>9.1434139999999999</v>
      </c>
      <c r="E101">
        <v>-0.30990109999999998</v>
      </c>
      <c r="F101">
        <v>-1.947381</v>
      </c>
      <c r="I101">
        <f t="shared" si="2"/>
        <v>11.997569990241283</v>
      </c>
      <c r="O101">
        <f t="shared" si="3"/>
        <v>0.32908093945586925</v>
      </c>
    </row>
    <row r="102" spans="1:15" x14ac:dyDescent="0.25">
      <c r="A102" s="1">
        <v>0.36</v>
      </c>
      <c r="B102" s="1">
        <v>-10.1</v>
      </c>
      <c r="C102" s="1">
        <v>0.16200000000000001</v>
      </c>
      <c r="D102">
        <v>9.1445059999999998</v>
      </c>
      <c r="E102">
        <v>-0.30985859999999998</v>
      </c>
      <c r="F102">
        <v>-1.9422900000000001</v>
      </c>
      <c r="I102">
        <f t="shared" si="2"/>
        <v>11.997434252644604</v>
      </c>
      <c r="O102">
        <f t="shared" si="3"/>
        <v>0.32923669119093668</v>
      </c>
    </row>
    <row r="103" spans="1:15" x14ac:dyDescent="0.25">
      <c r="A103" s="1">
        <v>0.36499999999999999</v>
      </c>
      <c r="B103" s="1">
        <v>-10.1</v>
      </c>
      <c r="C103" s="1">
        <v>0.161</v>
      </c>
      <c r="D103">
        <v>9.1458130000000004</v>
      </c>
      <c r="E103">
        <v>-0.30980730000000001</v>
      </c>
      <c r="F103">
        <v>-1.9361809999999999</v>
      </c>
      <c r="I103">
        <f t="shared" si="2"/>
        <v>11.998844824376357</v>
      </c>
      <c r="O103">
        <f t="shared" si="3"/>
        <v>0.32761993274984791</v>
      </c>
    </row>
    <row r="104" spans="1:15" x14ac:dyDescent="0.25">
      <c r="A104" s="1">
        <v>0.37</v>
      </c>
      <c r="B104" s="1">
        <v>-10.1</v>
      </c>
      <c r="C104" s="1">
        <v>0.161</v>
      </c>
      <c r="D104">
        <v>9.1468950000000007</v>
      </c>
      <c r="E104">
        <v>-0.3097645</v>
      </c>
      <c r="F104">
        <v>-1.9310890000000001</v>
      </c>
      <c r="I104">
        <f t="shared" si="2"/>
        <v>11.999442152925537</v>
      </c>
      <c r="O104">
        <f t="shared" si="3"/>
        <v>0.32693649060636892</v>
      </c>
    </row>
    <row r="105" spans="1:15" x14ac:dyDescent="0.25">
      <c r="A105" s="1">
        <v>0.375</v>
      </c>
      <c r="B105" s="1">
        <v>-10.1</v>
      </c>
      <c r="C105" s="1">
        <v>0.161</v>
      </c>
      <c r="D105">
        <v>9.1479789999999994</v>
      </c>
      <c r="E105">
        <v>-0.30972159999999999</v>
      </c>
      <c r="F105">
        <v>-1.925996</v>
      </c>
      <c r="I105">
        <f t="shared" si="2"/>
        <v>12.00004503121399</v>
      </c>
      <c r="O105">
        <f t="shared" si="3"/>
        <v>0.32624742222666347</v>
      </c>
    </row>
    <row r="106" spans="1:15" x14ac:dyDescent="0.25">
      <c r="A106" s="1">
        <v>0.38100000000000001</v>
      </c>
      <c r="B106" s="1">
        <v>-10.1</v>
      </c>
      <c r="C106" s="1">
        <v>0.161</v>
      </c>
      <c r="D106">
        <v>9.1492740000000001</v>
      </c>
      <c r="E106">
        <v>-0.30967</v>
      </c>
      <c r="F106">
        <v>-1.9198850000000001</v>
      </c>
      <c r="I106">
        <f t="shared" si="2"/>
        <v>12.000768333786008</v>
      </c>
      <c r="O106">
        <f t="shared" si="3"/>
        <v>0.32542167241626979</v>
      </c>
    </row>
    <row r="107" spans="1:15" x14ac:dyDescent="0.25">
      <c r="A107" s="1">
        <v>0.38600000000000001</v>
      </c>
      <c r="B107" s="1">
        <v>-10.1</v>
      </c>
      <c r="C107" s="1">
        <v>0.161</v>
      </c>
      <c r="D107">
        <v>9.1503510000000006</v>
      </c>
      <c r="E107">
        <v>-0.30962689999999998</v>
      </c>
      <c r="F107">
        <v>-1.9147909999999999</v>
      </c>
      <c r="I107">
        <f t="shared" si="2"/>
        <v>12.001374275635506</v>
      </c>
      <c r="O107">
        <f t="shared" si="3"/>
        <v>0.3247307115288694</v>
      </c>
    </row>
    <row r="108" spans="1:15" x14ac:dyDescent="0.25">
      <c r="A108" s="1">
        <v>0.39100000000000001</v>
      </c>
      <c r="B108" s="1">
        <v>-10.1</v>
      </c>
      <c r="C108" s="1">
        <v>0.16</v>
      </c>
      <c r="D108">
        <v>9.1516369999999991</v>
      </c>
      <c r="E108">
        <v>-0.30957509999999999</v>
      </c>
      <c r="F108">
        <v>-1.908677</v>
      </c>
      <c r="I108">
        <f t="shared" si="2"/>
        <v>12.002792754631649</v>
      </c>
      <c r="O108">
        <f t="shared" si="3"/>
        <v>0.32311607889527733</v>
      </c>
    </row>
    <row r="109" spans="1:15" x14ac:dyDescent="0.25">
      <c r="A109" s="1">
        <v>0.39600000000000002</v>
      </c>
      <c r="B109" s="1">
        <v>-10.1</v>
      </c>
      <c r="C109" s="1">
        <v>0.16</v>
      </c>
      <c r="D109">
        <v>9.1527080000000005</v>
      </c>
      <c r="E109">
        <v>-0.30953180000000002</v>
      </c>
      <c r="F109">
        <v>-1.9035820000000001</v>
      </c>
      <c r="I109">
        <f t="shared" si="2"/>
        <v>12.00340214852436</v>
      </c>
      <c r="O109">
        <f t="shared" si="3"/>
        <v>0.32242365105531107</v>
      </c>
    </row>
    <row r="110" spans="1:15" x14ac:dyDescent="0.25">
      <c r="A110" s="1">
        <v>0.40200000000000002</v>
      </c>
      <c r="B110" s="1">
        <v>-10.1</v>
      </c>
      <c r="C110" s="1">
        <v>0.16</v>
      </c>
      <c r="D110">
        <v>9.153988</v>
      </c>
      <c r="E110">
        <v>-0.30947970000000002</v>
      </c>
      <c r="F110">
        <v>-1.8974679999999999</v>
      </c>
      <c r="I110">
        <f t="shared" si="2"/>
        <v>12.004134135866698</v>
      </c>
      <c r="O110">
        <f t="shared" si="3"/>
        <v>0.32159290747169189</v>
      </c>
    </row>
    <row r="111" spans="1:15" x14ac:dyDescent="0.25">
      <c r="A111" s="1">
        <v>0.40699999999999997</v>
      </c>
      <c r="B111" s="1">
        <v>-10.1</v>
      </c>
      <c r="C111" s="1">
        <v>0.16</v>
      </c>
      <c r="D111">
        <v>9.1550519999999995</v>
      </c>
      <c r="E111">
        <v>-0.30943619999999999</v>
      </c>
      <c r="F111">
        <v>-1.892371</v>
      </c>
      <c r="I111">
        <f t="shared" si="2"/>
        <v>12.004747308553204</v>
      </c>
      <c r="O111">
        <f t="shared" si="3"/>
        <v>0.32089783326601423</v>
      </c>
    </row>
    <row r="112" spans="1:15" x14ac:dyDescent="0.25">
      <c r="A112" s="1">
        <v>0.41199999999999998</v>
      </c>
      <c r="B112" s="1">
        <v>-10.1</v>
      </c>
      <c r="C112" s="1">
        <v>0.16</v>
      </c>
      <c r="D112">
        <v>9.1563250000000007</v>
      </c>
      <c r="E112">
        <v>-0.30938379999999999</v>
      </c>
      <c r="F112">
        <v>-1.886255</v>
      </c>
      <c r="I112">
        <f t="shared" si="2"/>
        <v>12.006212882601758</v>
      </c>
      <c r="O112">
        <f t="shared" si="3"/>
        <v>0.31923954894524809</v>
      </c>
    </row>
    <row r="113" spans="1:15" x14ac:dyDescent="0.25">
      <c r="A113" s="1">
        <v>0.41799999999999998</v>
      </c>
      <c r="B113" s="1">
        <v>-10.1</v>
      </c>
      <c r="C113" s="1">
        <v>0.159</v>
      </c>
      <c r="D113">
        <v>9.1573829999999994</v>
      </c>
      <c r="E113">
        <v>-0.30934010000000001</v>
      </c>
      <c r="F113">
        <v>-1.881157</v>
      </c>
      <c r="I113">
        <f t="shared" si="2"/>
        <v>12.006062548921108</v>
      </c>
      <c r="O113">
        <f t="shared" si="3"/>
        <v>0.31940945247569913</v>
      </c>
    </row>
    <row r="114" spans="1:15" x14ac:dyDescent="0.25">
      <c r="A114" s="1">
        <v>0.42299999999999999</v>
      </c>
      <c r="B114" s="1">
        <v>-10.1</v>
      </c>
      <c r="C114" s="1">
        <v>0.159</v>
      </c>
      <c r="D114">
        <v>9.1586479999999995</v>
      </c>
      <c r="E114">
        <v>-0.30928749999999999</v>
      </c>
      <c r="F114">
        <v>-1.87504</v>
      </c>
      <c r="I114">
        <f t="shared" si="2"/>
        <v>12.007531226865922</v>
      </c>
      <c r="O114">
        <f t="shared" si="3"/>
        <v>0.31775152401090878</v>
      </c>
    </row>
    <row r="115" spans="1:15" x14ac:dyDescent="0.25">
      <c r="A115" s="1">
        <v>0.42799999999999999</v>
      </c>
      <c r="B115" s="1">
        <v>-10.1</v>
      </c>
      <c r="C115" s="1">
        <v>0.159</v>
      </c>
      <c r="D115">
        <v>9.1597000000000008</v>
      </c>
      <c r="E115">
        <v>-0.30924360000000001</v>
      </c>
      <c r="F115">
        <v>-1.8699410000000001</v>
      </c>
      <c r="I115">
        <f t="shared" si="2"/>
        <v>12.008151735484606</v>
      </c>
      <c r="O115">
        <f t="shared" si="3"/>
        <v>0.3170523544125684</v>
      </c>
    </row>
    <row r="116" spans="1:15" x14ac:dyDescent="0.25">
      <c r="A116" s="1">
        <v>0.433</v>
      </c>
      <c r="B116" s="1">
        <v>-10.1</v>
      </c>
      <c r="C116" s="1">
        <v>0.159</v>
      </c>
      <c r="D116">
        <v>9.1607489999999991</v>
      </c>
      <c r="E116">
        <v>-0.30919960000000002</v>
      </c>
      <c r="F116">
        <v>-1.8648420000000001</v>
      </c>
      <c r="I116">
        <f t="shared" si="2"/>
        <v>12.008773490969224</v>
      </c>
      <c r="O116">
        <f t="shared" si="3"/>
        <v>0.31635255226942438</v>
      </c>
    </row>
    <row r="117" spans="1:15" x14ac:dyDescent="0.25">
      <c r="A117" s="1">
        <v>0.439</v>
      </c>
      <c r="B117" s="1">
        <v>-10.1</v>
      </c>
      <c r="C117" s="1">
        <v>0.158</v>
      </c>
      <c r="D117">
        <v>9.1620039999999996</v>
      </c>
      <c r="E117">
        <v>-0.30914659999999999</v>
      </c>
      <c r="F117">
        <v>-1.858722</v>
      </c>
      <c r="I117">
        <f t="shared" si="2"/>
        <v>12.009483244635947</v>
      </c>
      <c r="O117">
        <f t="shared" si="3"/>
        <v>0.31555465090245721</v>
      </c>
    </row>
    <row r="118" spans="1:15" x14ac:dyDescent="0.25">
      <c r="A118" s="1">
        <v>0.44400000000000001</v>
      </c>
      <c r="B118" s="1">
        <v>-10.1</v>
      </c>
      <c r="C118" s="1">
        <v>0.158</v>
      </c>
      <c r="D118">
        <v>9.1630479999999999</v>
      </c>
      <c r="E118">
        <v>-0.3091024</v>
      </c>
      <c r="F118">
        <v>-1.853621</v>
      </c>
      <c r="I118">
        <f t="shared" si="2"/>
        <v>12.010110294665521</v>
      </c>
      <c r="O118">
        <f t="shared" si="3"/>
        <v>0.31485056277542678</v>
      </c>
    </row>
    <row r="119" spans="1:15" x14ac:dyDescent="0.25">
      <c r="A119" s="1">
        <v>0.44900000000000001</v>
      </c>
      <c r="B119" s="1">
        <v>-10.1</v>
      </c>
      <c r="C119" s="1">
        <v>0.158</v>
      </c>
      <c r="D119">
        <v>9.1642949999999992</v>
      </c>
      <c r="E119">
        <v>-0.30904920000000002</v>
      </c>
      <c r="F119">
        <v>-1.8474999999999999</v>
      </c>
      <c r="I119">
        <f t="shared" si="2"/>
        <v>12.011588493710796</v>
      </c>
      <c r="O119">
        <f t="shared" si="3"/>
        <v>0.31319386716456427</v>
      </c>
    </row>
    <row r="120" spans="1:15" x14ac:dyDescent="0.25">
      <c r="A120" s="1">
        <v>0.45400000000000001</v>
      </c>
      <c r="B120" s="1">
        <v>-10.1</v>
      </c>
      <c r="C120" s="1">
        <v>0.158</v>
      </c>
      <c r="D120">
        <v>9.1653330000000004</v>
      </c>
      <c r="E120">
        <v>-0.30900470000000002</v>
      </c>
      <c r="F120">
        <v>-1.842398</v>
      </c>
      <c r="I120">
        <f t="shared" si="2"/>
        <v>12.012219062983954</v>
      </c>
      <c r="O120">
        <f t="shared" si="3"/>
        <v>0.31248848465669232</v>
      </c>
    </row>
    <row r="121" spans="1:15" x14ac:dyDescent="0.25">
      <c r="A121" s="1">
        <v>0.46</v>
      </c>
      <c r="B121" s="1">
        <v>-10.1</v>
      </c>
      <c r="C121" s="1">
        <v>0.158</v>
      </c>
      <c r="D121">
        <v>9.1665729999999996</v>
      </c>
      <c r="E121">
        <v>-0.30895129999999998</v>
      </c>
      <c r="F121">
        <v>-1.8362750000000001</v>
      </c>
      <c r="I121">
        <f t="shared" si="2"/>
        <v>12.012976641803881</v>
      </c>
      <c r="O121">
        <f t="shared" si="3"/>
        <v>0.31164207531824129</v>
      </c>
    </row>
    <row r="122" spans="1:15" x14ac:dyDescent="0.25">
      <c r="A122" s="1">
        <v>0.46500000000000002</v>
      </c>
      <c r="B122" s="1">
        <v>-10.1</v>
      </c>
      <c r="C122" s="1">
        <v>0.157</v>
      </c>
      <c r="D122">
        <v>9.1676029999999997</v>
      </c>
      <c r="E122">
        <v>-0.30890669999999998</v>
      </c>
      <c r="F122">
        <v>-1.831172</v>
      </c>
      <c r="I122">
        <f t="shared" si="2"/>
        <v>12.013570848099157</v>
      </c>
      <c r="O122">
        <f t="shared" si="3"/>
        <v>0.31097899812145341</v>
      </c>
    </row>
    <row r="123" spans="1:15" x14ac:dyDescent="0.25">
      <c r="A123" s="1">
        <v>0.47</v>
      </c>
      <c r="B123" s="1">
        <v>-10.1</v>
      </c>
      <c r="C123" s="1">
        <v>0.157</v>
      </c>
      <c r="D123">
        <v>9.1688369999999999</v>
      </c>
      <c r="E123">
        <v>-0.30885299999999999</v>
      </c>
      <c r="F123">
        <v>-1.825048</v>
      </c>
      <c r="I123">
        <f t="shared" si="2"/>
        <v>12.015057834753938</v>
      </c>
      <c r="O123">
        <f t="shared" si="3"/>
        <v>0.30932275843388052</v>
      </c>
    </row>
    <row r="124" spans="1:15" x14ac:dyDescent="0.25">
      <c r="A124" s="1">
        <v>0.47599999999999998</v>
      </c>
      <c r="B124" s="1">
        <v>-10.1</v>
      </c>
      <c r="C124" s="1">
        <v>0.157</v>
      </c>
      <c r="D124">
        <v>9.1698609999999992</v>
      </c>
      <c r="E124">
        <v>-0.30880809999999997</v>
      </c>
      <c r="F124">
        <v>-1.8199430000000001</v>
      </c>
      <c r="I124">
        <f t="shared" si="2"/>
        <v>12.014971502113335</v>
      </c>
      <c r="O124">
        <f t="shared" si="3"/>
        <v>0.30941879677800577</v>
      </c>
    </row>
    <row r="125" spans="1:15" x14ac:dyDescent="0.25">
      <c r="A125" s="1">
        <v>0.48099999999999998</v>
      </c>
      <c r="B125" s="1">
        <v>-10.1</v>
      </c>
      <c r="C125" s="1">
        <v>0.157</v>
      </c>
      <c r="D125">
        <v>9.1710849999999997</v>
      </c>
      <c r="E125">
        <v>-0.30875419999999998</v>
      </c>
      <c r="F125">
        <v>-1.8138179999999999</v>
      </c>
      <c r="I125">
        <f t="shared" si="2"/>
        <v>12.016460228335408</v>
      </c>
      <c r="O125">
        <f t="shared" si="3"/>
        <v>0.30776479249112187</v>
      </c>
    </row>
    <row r="126" spans="1:15" x14ac:dyDescent="0.25">
      <c r="A126" s="1">
        <v>0.48599999999999999</v>
      </c>
      <c r="B126" s="1">
        <v>-10.1</v>
      </c>
      <c r="C126" s="1">
        <v>0.157</v>
      </c>
      <c r="D126">
        <v>9.1721050000000002</v>
      </c>
      <c r="E126">
        <v>-0.30870910000000001</v>
      </c>
      <c r="F126">
        <v>-1.8087120000000001</v>
      </c>
      <c r="I126">
        <f t="shared" si="2"/>
        <v>12.017102884463952</v>
      </c>
      <c r="O126">
        <f t="shared" si="3"/>
        <v>0.3070521585634115</v>
      </c>
    </row>
    <row r="127" spans="1:15" x14ac:dyDescent="0.25">
      <c r="A127" s="1">
        <v>0.49099999999999999</v>
      </c>
      <c r="B127" s="1">
        <v>-10.1</v>
      </c>
      <c r="C127" s="1">
        <v>0.156</v>
      </c>
      <c r="D127">
        <v>9.1733229999999999</v>
      </c>
      <c r="E127">
        <v>-0.30865500000000001</v>
      </c>
      <c r="F127">
        <v>-1.8025850000000001</v>
      </c>
      <c r="I127">
        <f t="shared" si="2"/>
        <v>12.01855784308496</v>
      </c>
      <c r="O127">
        <f t="shared" si="3"/>
        <v>0.30544182376518603</v>
      </c>
    </row>
    <row r="128" spans="1:15" x14ac:dyDescent="0.25">
      <c r="A128" s="1">
        <v>0.497</v>
      </c>
      <c r="B128" s="1">
        <v>-10.1</v>
      </c>
      <c r="C128" s="1">
        <v>0.156</v>
      </c>
      <c r="D128">
        <v>9.1743349999999992</v>
      </c>
      <c r="E128">
        <v>-0.30860969999999999</v>
      </c>
      <c r="F128">
        <v>-1.797479</v>
      </c>
      <c r="I128">
        <f t="shared" si="2"/>
        <v>12.018479930132598</v>
      </c>
      <c r="O128">
        <f t="shared" si="3"/>
        <v>0.30552794981340958</v>
      </c>
    </row>
    <row r="129" spans="1:15" x14ac:dyDescent="0.25">
      <c r="A129" s="1">
        <v>0.502</v>
      </c>
      <c r="B129" s="1">
        <v>-10.1</v>
      </c>
      <c r="C129" s="1">
        <v>0.156</v>
      </c>
      <c r="D129">
        <v>9.1753440000000008</v>
      </c>
      <c r="E129">
        <v>-0.30856430000000001</v>
      </c>
      <c r="F129">
        <v>-1.7923720000000001</v>
      </c>
      <c r="I129">
        <f t="shared" si="2"/>
        <v>12.019126387452395</v>
      </c>
      <c r="O129">
        <f t="shared" si="3"/>
        <v>0.30481371454813194</v>
      </c>
    </row>
    <row r="130" spans="1:15" x14ac:dyDescent="0.25">
      <c r="A130" s="1">
        <v>0.50700000000000001</v>
      </c>
      <c r="B130" s="1">
        <v>-10.1</v>
      </c>
      <c r="C130" s="1">
        <v>0.156</v>
      </c>
      <c r="D130">
        <v>9.1765519999999992</v>
      </c>
      <c r="E130">
        <v>-0.3085098</v>
      </c>
      <c r="F130">
        <v>-1.7862420000000001</v>
      </c>
      <c r="I130">
        <f t="shared" si="2"/>
        <v>12.020626993529248</v>
      </c>
      <c r="O130">
        <f t="shared" si="3"/>
        <v>0.30315899902690613</v>
      </c>
    </row>
    <row r="131" spans="1:15" x14ac:dyDescent="0.25">
      <c r="A131" s="1">
        <v>0.51200000000000001</v>
      </c>
      <c r="B131" s="1">
        <v>-10.1</v>
      </c>
      <c r="C131" s="1">
        <v>0.155</v>
      </c>
      <c r="D131">
        <v>9.1775559999999992</v>
      </c>
      <c r="E131">
        <v>-0.30846420000000002</v>
      </c>
      <c r="F131">
        <v>-1.781134</v>
      </c>
      <c r="I131">
        <f t="shared" ref="I131:I194" si="4">SQRT(((D131-A131)^2)+((E131-C131)^2)+((F131-B131)^2))</f>
        <v>12.021239178211772</v>
      </c>
      <c r="O131">
        <f t="shared" ref="O131:O194" si="5">((I131-$M$2)^2)</f>
        <v>0.30248523753779627</v>
      </c>
    </row>
    <row r="132" spans="1:15" x14ac:dyDescent="0.25">
      <c r="A132" s="1">
        <v>0.51800000000000002</v>
      </c>
      <c r="B132" s="1">
        <v>-10.1</v>
      </c>
      <c r="C132" s="1">
        <v>0.155</v>
      </c>
      <c r="D132">
        <v>9.1787569999999992</v>
      </c>
      <c r="E132">
        <v>-0.3084094</v>
      </c>
      <c r="F132">
        <v>-1.7750030000000001</v>
      </c>
      <c r="I132">
        <f t="shared" si="4"/>
        <v>12.022022921915694</v>
      </c>
      <c r="O132">
        <f t="shared" si="5"/>
        <v>0.30162375475427206</v>
      </c>
    </row>
    <row r="133" spans="1:15" x14ac:dyDescent="0.25">
      <c r="A133" s="1">
        <v>0.52300000000000002</v>
      </c>
      <c r="B133" s="1">
        <v>-10.1</v>
      </c>
      <c r="C133" s="1">
        <v>0.155</v>
      </c>
      <c r="D133">
        <v>9.1797529999999998</v>
      </c>
      <c r="E133">
        <v>-0.30836360000000002</v>
      </c>
      <c r="F133">
        <v>-1.7698940000000001</v>
      </c>
      <c r="I133">
        <f t="shared" si="4"/>
        <v>12.022676253648767</v>
      </c>
      <c r="O133">
        <f t="shared" si="5"/>
        <v>0.30090655831569685</v>
      </c>
    </row>
    <row r="134" spans="1:15" x14ac:dyDescent="0.25">
      <c r="A134" s="1">
        <v>0.52800000000000002</v>
      </c>
      <c r="B134" s="1">
        <v>-10.1</v>
      </c>
      <c r="C134" s="1">
        <v>0.155</v>
      </c>
      <c r="D134">
        <v>9.1809449999999995</v>
      </c>
      <c r="E134">
        <v>-0.30830859999999999</v>
      </c>
      <c r="F134">
        <v>-1.7637620000000001</v>
      </c>
      <c r="I134">
        <f t="shared" si="4"/>
        <v>12.024182967025366</v>
      </c>
      <c r="O134">
        <f t="shared" si="5"/>
        <v>0.29925581475015139</v>
      </c>
    </row>
    <row r="135" spans="1:15" x14ac:dyDescent="0.25">
      <c r="A135" s="1">
        <v>0.53400000000000003</v>
      </c>
      <c r="B135" s="1">
        <v>-10.1</v>
      </c>
      <c r="C135" s="1">
        <v>0.155</v>
      </c>
      <c r="D135">
        <v>9.1819360000000003</v>
      </c>
      <c r="E135">
        <v>-0.3082626</v>
      </c>
      <c r="F135">
        <v>-1.758651</v>
      </c>
      <c r="I135">
        <f t="shared" si="4"/>
        <v>12.024122106684368</v>
      </c>
      <c r="O135">
        <f t="shared" si="5"/>
        <v>0.29932240487568557</v>
      </c>
    </row>
    <row r="136" spans="1:15" x14ac:dyDescent="0.25">
      <c r="A136" s="1">
        <v>0.53900000000000003</v>
      </c>
      <c r="B136" s="1">
        <v>-10.1</v>
      </c>
      <c r="C136" s="1">
        <v>0.154</v>
      </c>
      <c r="D136">
        <v>9.1831230000000001</v>
      </c>
      <c r="E136">
        <v>-0.30820730000000002</v>
      </c>
      <c r="F136">
        <v>-1.752518</v>
      </c>
      <c r="I136">
        <f t="shared" si="4"/>
        <v>12.025595775994896</v>
      </c>
      <c r="O136">
        <f t="shared" si="5"/>
        <v>0.2977120768567762</v>
      </c>
    </row>
    <row r="137" spans="1:15" x14ac:dyDescent="0.25">
      <c r="A137" s="1">
        <v>0.54400000000000004</v>
      </c>
      <c r="B137" s="1">
        <v>-10.1</v>
      </c>
      <c r="C137" s="1">
        <v>0.154</v>
      </c>
      <c r="D137">
        <v>9.1841069999999991</v>
      </c>
      <c r="E137">
        <v>-0.30816120000000002</v>
      </c>
      <c r="F137">
        <v>-1.747406</v>
      </c>
      <c r="I137">
        <f t="shared" si="4"/>
        <v>12.026257459204439</v>
      </c>
      <c r="O137">
        <f t="shared" si="5"/>
        <v>0.29699044628650623</v>
      </c>
    </row>
    <row r="138" spans="1:15" x14ac:dyDescent="0.25">
      <c r="A138" s="1">
        <v>0.54900000000000004</v>
      </c>
      <c r="B138" s="1">
        <v>-10.1</v>
      </c>
      <c r="C138" s="1">
        <v>0.154</v>
      </c>
      <c r="D138">
        <v>9.1852850000000004</v>
      </c>
      <c r="E138">
        <v>-0.30810559999999998</v>
      </c>
      <c r="F138">
        <v>-1.741271</v>
      </c>
      <c r="I138">
        <f t="shared" si="4"/>
        <v>12.027772473829781</v>
      </c>
      <c r="O138">
        <f t="shared" si="5"/>
        <v>0.29534147167090258</v>
      </c>
    </row>
    <row r="139" spans="1:15" x14ac:dyDescent="0.25">
      <c r="A139" s="1">
        <v>0.55500000000000005</v>
      </c>
      <c r="B139" s="1">
        <v>-10</v>
      </c>
      <c r="C139" s="1">
        <v>0.154</v>
      </c>
      <c r="D139">
        <v>9.1862639999999995</v>
      </c>
      <c r="E139">
        <v>-0.30805919999999998</v>
      </c>
      <c r="F139">
        <v>-1.7361580000000001</v>
      </c>
      <c r="I139">
        <f t="shared" si="4"/>
        <v>11.95839878675087</v>
      </c>
      <c r="O139">
        <f t="shared" si="5"/>
        <v>0.37555689623425353</v>
      </c>
    </row>
    <row r="140" spans="1:15" x14ac:dyDescent="0.25">
      <c r="A140" s="1">
        <v>0.56000000000000005</v>
      </c>
      <c r="B140" s="1">
        <v>-10</v>
      </c>
      <c r="C140" s="1">
        <v>0.154</v>
      </c>
      <c r="D140">
        <v>9.1872410000000002</v>
      </c>
      <c r="E140">
        <v>-0.30801279999999998</v>
      </c>
      <c r="F140">
        <v>-1.7310449999999999</v>
      </c>
      <c r="I140">
        <f t="shared" si="4"/>
        <v>11.959028384089983</v>
      </c>
      <c r="O140">
        <f t="shared" si="5"/>
        <v>0.374785624166661</v>
      </c>
    </row>
    <row r="141" spans="1:15" x14ac:dyDescent="0.25">
      <c r="A141" s="1">
        <v>0.56499999999999995</v>
      </c>
      <c r="B141" s="1">
        <v>-10</v>
      </c>
      <c r="C141" s="1">
        <v>0.153</v>
      </c>
      <c r="D141">
        <v>9.1884080000000008</v>
      </c>
      <c r="E141">
        <v>-0.30795679999999998</v>
      </c>
      <c r="F141">
        <v>-1.7249080000000001</v>
      </c>
      <c r="I141">
        <f t="shared" si="4"/>
        <v>11.960467980576439</v>
      </c>
      <c r="O141">
        <f t="shared" si="5"/>
        <v>0.37302506222877913</v>
      </c>
    </row>
    <row r="142" spans="1:15" x14ac:dyDescent="0.25">
      <c r="A142" s="1">
        <v>0.56999999999999995</v>
      </c>
      <c r="B142" s="1">
        <v>-10</v>
      </c>
      <c r="C142" s="1">
        <v>0.153</v>
      </c>
      <c r="D142">
        <v>9.1893779999999996</v>
      </c>
      <c r="E142">
        <v>-0.30791020000000002</v>
      </c>
      <c r="F142">
        <v>-1.7197929999999999</v>
      </c>
      <c r="I142">
        <f t="shared" si="4"/>
        <v>11.961101257083188</v>
      </c>
      <c r="O142">
        <f t="shared" si="5"/>
        <v>0.37225190616487169</v>
      </c>
    </row>
    <row r="143" spans="1:15" x14ac:dyDescent="0.25">
      <c r="A143" s="1">
        <v>0.57599999999999996</v>
      </c>
      <c r="B143" s="1">
        <v>-10</v>
      </c>
      <c r="C143" s="1">
        <v>0.153</v>
      </c>
      <c r="D143">
        <v>9.1905370000000008</v>
      </c>
      <c r="E143">
        <v>-0.30785400000000002</v>
      </c>
      <c r="F143">
        <v>-1.7136549999999999</v>
      </c>
      <c r="I143">
        <f t="shared" si="4"/>
        <v>11.961862212578358</v>
      </c>
      <c r="O143">
        <f t="shared" si="5"/>
        <v>0.37132393003528191</v>
      </c>
    </row>
    <row r="144" spans="1:15" x14ac:dyDescent="0.25">
      <c r="A144" s="1">
        <v>0.58099999999999996</v>
      </c>
      <c r="B144" s="1">
        <v>-10</v>
      </c>
      <c r="C144" s="1">
        <v>0.153</v>
      </c>
      <c r="D144">
        <v>9.1915010000000006</v>
      </c>
      <c r="E144">
        <v>-0.3078071</v>
      </c>
      <c r="F144">
        <v>-1.708539</v>
      </c>
      <c r="I144">
        <f t="shared" si="4"/>
        <v>11.962499578638756</v>
      </c>
      <c r="O144">
        <f t="shared" si="5"/>
        <v>0.37054756098666097</v>
      </c>
    </row>
    <row r="145" spans="1:15" x14ac:dyDescent="0.25">
      <c r="A145" s="1">
        <v>0.58599999999999997</v>
      </c>
      <c r="B145" s="1">
        <v>-10</v>
      </c>
      <c r="C145" s="1">
        <v>0.152</v>
      </c>
      <c r="D145">
        <v>9.1926539999999992</v>
      </c>
      <c r="E145">
        <v>-0.30775069999999999</v>
      </c>
      <c r="F145">
        <v>-1.7023999999999999</v>
      </c>
      <c r="I145">
        <f t="shared" si="4"/>
        <v>11.963947072010409</v>
      </c>
      <c r="O145">
        <f t="shared" si="5"/>
        <v>0.36878740200524462</v>
      </c>
    </row>
    <row r="146" spans="1:15" x14ac:dyDescent="0.25">
      <c r="A146" s="1">
        <v>0.59199999999999997</v>
      </c>
      <c r="B146" s="1">
        <v>-10</v>
      </c>
      <c r="C146" s="1">
        <v>0.152</v>
      </c>
      <c r="D146">
        <v>9.1936110000000006</v>
      </c>
      <c r="E146">
        <v>-0.30770360000000002</v>
      </c>
      <c r="F146">
        <v>-1.6972830000000001</v>
      </c>
      <c r="I146">
        <f t="shared" si="4"/>
        <v>11.963868470409684</v>
      </c>
      <c r="O146">
        <f t="shared" si="5"/>
        <v>0.36888287433700773</v>
      </c>
    </row>
    <row r="147" spans="1:15" x14ac:dyDescent="0.25">
      <c r="A147" s="1">
        <v>0.59699999999999998</v>
      </c>
      <c r="B147" s="1">
        <v>-10</v>
      </c>
      <c r="C147" s="1">
        <v>0.152</v>
      </c>
      <c r="D147">
        <v>9.1947569999999992</v>
      </c>
      <c r="E147">
        <v>-0.307647</v>
      </c>
      <c r="F147">
        <v>-1.6911419999999999</v>
      </c>
      <c r="I147">
        <f t="shared" si="4"/>
        <v>11.965359253270334</v>
      </c>
      <c r="O147">
        <f t="shared" si="5"/>
        <v>0.36707422110239435</v>
      </c>
    </row>
    <row r="148" spans="1:15" x14ac:dyDescent="0.25">
      <c r="A148" s="1">
        <v>0.60199999999999998</v>
      </c>
      <c r="B148" s="1">
        <v>-10</v>
      </c>
      <c r="C148" s="1">
        <v>0.152</v>
      </c>
      <c r="D148">
        <v>9.1957090000000008</v>
      </c>
      <c r="E148">
        <v>-0.30759969999999998</v>
      </c>
      <c r="F148">
        <v>-1.686024</v>
      </c>
      <c r="I148">
        <f t="shared" si="4"/>
        <v>11.96600447891848</v>
      </c>
      <c r="O148">
        <f t="shared" si="5"/>
        <v>0.36629279620260335</v>
      </c>
    </row>
    <row r="149" spans="1:15" x14ac:dyDescent="0.25">
      <c r="A149" s="1">
        <v>0.60699999999999998</v>
      </c>
      <c r="B149" s="1">
        <v>-10</v>
      </c>
      <c r="C149" s="1">
        <v>0.152</v>
      </c>
      <c r="D149">
        <v>9.1968460000000007</v>
      </c>
      <c r="E149">
        <v>-0.30754280000000001</v>
      </c>
      <c r="F149">
        <v>-1.6798820000000001</v>
      </c>
      <c r="I149">
        <f t="shared" si="4"/>
        <v>11.967497542204548</v>
      </c>
      <c r="O149">
        <f t="shared" si="5"/>
        <v>0.3644877580982035</v>
      </c>
    </row>
    <row r="150" spans="1:15" x14ac:dyDescent="0.25">
      <c r="A150" s="1">
        <v>0.61299999999999999</v>
      </c>
      <c r="B150" s="1">
        <v>-10</v>
      </c>
      <c r="C150" s="1">
        <v>0.151</v>
      </c>
      <c r="D150">
        <v>9.1977919999999997</v>
      </c>
      <c r="E150">
        <v>-0.30749530000000003</v>
      </c>
      <c r="F150">
        <v>-1.674763</v>
      </c>
      <c r="I150">
        <f t="shared" si="4"/>
        <v>11.967390807087193</v>
      </c>
      <c r="O150">
        <f t="shared" si="5"/>
        <v>0.36461664749443534</v>
      </c>
    </row>
    <row r="151" spans="1:15" x14ac:dyDescent="0.25">
      <c r="A151" s="1">
        <v>0.61799999999999999</v>
      </c>
      <c r="B151" s="1">
        <v>-10</v>
      </c>
      <c r="C151" s="1">
        <v>0.151</v>
      </c>
      <c r="D151">
        <v>9.1987330000000007</v>
      </c>
      <c r="E151">
        <v>-0.30744769999999999</v>
      </c>
      <c r="F151">
        <v>-1.669643</v>
      </c>
      <c r="I151">
        <f t="shared" si="4"/>
        <v>11.968040811192669</v>
      </c>
      <c r="O151">
        <f t="shared" si="5"/>
        <v>0.36383207960601066</v>
      </c>
    </row>
    <row r="152" spans="1:15" x14ac:dyDescent="0.25">
      <c r="A152" s="1">
        <v>0.623</v>
      </c>
      <c r="B152" s="1">
        <v>-10</v>
      </c>
      <c r="C152" s="1">
        <v>0.151</v>
      </c>
      <c r="D152">
        <v>9.1998619999999995</v>
      </c>
      <c r="E152">
        <v>-0.30739050000000001</v>
      </c>
      <c r="F152">
        <v>-1.6634990000000001</v>
      </c>
      <c r="I152">
        <f t="shared" si="4"/>
        <v>11.969541868448234</v>
      </c>
      <c r="O152">
        <f t="shared" si="5"/>
        <v>0.362023502498307</v>
      </c>
    </row>
    <row r="153" spans="1:15" x14ac:dyDescent="0.25">
      <c r="A153" s="1">
        <v>0.628</v>
      </c>
      <c r="B153" s="1">
        <v>-10</v>
      </c>
      <c r="C153" s="1">
        <v>0.151</v>
      </c>
      <c r="D153">
        <v>9.2007989999999999</v>
      </c>
      <c r="E153">
        <v>-0.30734260000000002</v>
      </c>
      <c r="F153">
        <v>-1.6583779999999999</v>
      </c>
      <c r="I153">
        <f t="shared" si="4"/>
        <v>11.970197083768495</v>
      </c>
      <c r="O153">
        <f t="shared" si="5"/>
        <v>0.36123546680113316</v>
      </c>
    </row>
    <row r="154" spans="1:15" x14ac:dyDescent="0.25">
      <c r="A154" s="1">
        <v>0.63400000000000001</v>
      </c>
      <c r="B154" s="1">
        <v>-10</v>
      </c>
      <c r="C154" s="1">
        <v>0.151</v>
      </c>
      <c r="D154">
        <v>9.2019179999999992</v>
      </c>
      <c r="E154">
        <v>-0.30728509999999998</v>
      </c>
      <c r="F154">
        <v>-1.6522330000000001</v>
      </c>
      <c r="I154">
        <f t="shared" si="4"/>
        <v>11.970984001906233</v>
      </c>
      <c r="O154">
        <f t="shared" si="5"/>
        <v>0.36029016531176755</v>
      </c>
    </row>
    <row r="155" spans="1:15" x14ac:dyDescent="0.25">
      <c r="A155" s="1">
        <v>0.63900000000000001</v>
      </c>
      <c r="B155" s="1">
        <v>-10</v>
      </c>
      <c r="C155" s="1">
        <v>0.15</v>
      </c>
      <c r="D155">
        <v>9.2028479999999995</v>
      </c>
      <c r="E155">
        <v>-0.30723709999999999</v>
      </c>
      <c r="F155">
        <v>-1.647111</v>
      </c>
      <c r="I155">
        <f t="shared" si="4"/>
        <v>11.971604444644894</v>
      </c>
      <c r="O155">
        <f t="shared" si="5"/>
        <v>0.35954571898340187</v>
      </c>
    </row>
    <row r="156" spans="1:15" x14ac:dyDescent="0.25">
      <c r="A156" s="1">
        <v>0.64400000000000002</v>
      </c>
      <c r="B156" s="1">
        <v>-10</v>
      </c>
      <c r="C156" s="1">
        <v>0.15</v>
      </c>
      <c r="D156">
        <v>9.2039600000000004</v>
      </c>
      <c r="E156">
        <v>-0.30717939999999999</v>
      </c>
      <c r="F156">
        <v>-1.6409640000000001</v>
      </c>
      <c r="I156">
        <f t="shared" si="4"/>
        <v>11.973112003764117</v>
      </c>
      <c r="O156">
        <f t="shared" si="5"/>
        <v>0.35774006256096497</v>
      </c>
    </row>
    <row r="157" spans="1:15" x14ac:dyDescent="0.25">
      <c r="A157" s="1">
        <v>0.64900000000000002</v>
      </c>
      <c r="B157" s="1">
        <v>-10</v>
      </c>
      <c r="C157" s="1">
        <v>0.15</v>
      </c>
      <c r="D157">
        <v>9.2048850000000009</v>
      </c>
      <c r="E157">
        <v>-0.30713119999999999</v>
      </c>
      <c r="F157">
        <v>-1.635842</v>
      </c>
      <c r="I157">
        <f t="shared" si="4"/>
        <v>11.973774514170644</v>
      </c>
      <c r="O157">
        <f t="shared" si="5"/>
        <v>0.35694798830855939</v>
      </c>
    </row>
    <row r="158" spans="1:15" x14ac:dyDescent="0.25">
      <c r="A158" s="1">
        <v>0.65500000000000003</v>
      </c>
      <c r="B158" s="1">
        <v>-10</v>
      </c>
      <c r="C158" s="1">
        <v>0.15</v>
      </c>
      <c r="D158">
        <v>9.2059899999999999</v>
      </c>
      <c r="E158">
        <v>-0.30707319999999999</v>
      </c>
      <c r="F158">
        <v>-1.629694</v>
      </c>
      <c r="I158">
        <f t="shared" si="4"/>
        <v>11.974571742817956</v>
      </c>
      <c r="O158">
        <f t="shared" si="5"/>
        <v>0.35599601338876385</v>
      </c>
    </row>
    <row r="159" spans="1:15" x14ac:dyDescent="0.25">
      <c r="A159" s="1">
        <v>0.66</v>
      </c>
      <c r="B159" s="1">
        <v>-10</v>
      </c>
      <c r="C159" s="1">
        <v>0.14899999999999999</v>
      </c>
      <c r="D159">
        <v>9.2069080000000003</v>
      </c>
      <c r="E159">
        <v>-0.30702479999999999</v>
      </c>
      <c r="F159">
        <v>-1.6245700000000001</v>
      </c>
      <c r="I159">
        <f t="shared" si="4"/>
        <v>11.975200318306957</v>
      </c>
      <c r="O159">
        <f t="shared" si="5"/>
        <v>0.35524632431766195</v>
      </c>
    </row>
    <row r="160" spans="1:15" x14ac:dyDescent="0.25">
      <c r="A160" s="1">
        <v>0.66500000000000004</v>
      </c>
      <c r="B160" s="1">
        <v>-10</v>
      </c>
      <c r="C160" s="1">
        <v>0.14899999999999999</v>
      </c>
      <c r="D160">
        <v>9.208005</v>
      </c>
      <c r="E160">
        <v>-0.30696649999999998</v>
      </c>
      <c r="F160">
        <v>-1.61842</v>
      </c>
      <c r="I160">
        <f t="shared" si="4"/>
        <v>11.976715876046624</v>
      </c>
      <c r="O160">
        <f t="shared" si="5"/>
        <v>0.35344199929772147</v>
      </c>
    </row>
    <row r="161" spans="1:15" x14ac:dyDescent="0.25">
      <c r="A161" s="1">
        <v>0.67100000000000004</v>
      </c>
      <c r="B161" s="1">
        <v>-10</v>
      </c>
      <c r="C161" s="1">
        <v>0.14899999999999999</v>
      </c>
      <c r="D161">
        <v>9.2089169999999996</v>
      </c>
      <c r="E161">
        <v>-0.30691790000000002</v>
      </c>
      <c r="F161">
        <v>-1.6132949999999999</v>
      </c>
      <c r="I161">
        <f t="shared" si="4"/>
        <v>11.97667351928132</v>
      </c>
      <c r="O161">
        <f t="shared" si="5"/>
        <v>0.35349236412286722</v>
      </c>
    </row>
    <row r="162" spans="1:15" x14ac:dyDescent="0.25">
      <c r="A162" s="1">
        <v>0.67600000000000005</v>
      </c>
      <c r="B162" s="1">
        <v>-10</v>
      </c>
      <c r="C162" s="1">
        <v>0.14899999999999999</v>
      </c>
      <c r="D162">
        <v>9.2098259999999996</v>
      </c>
      <c r="E162">
        <v>-0.30686920000000001</v>
      </c>
      <c r="F162">
        <v>-1.6081700000000001</v>
      </c>
      <c r="I162">
        <f t="shared" si="4"/>
        <v>11.977345852678908</v>
      </c>
      <c r="O162">
        <f t="shared" si="5"/>
        <v>0.35269334150216208</v>
      </c>
    </row>
    <row r="163" spans="1:15" x14ac:dyDescent="0.25">
      <c r="A163" s="1">
        <v>0.68100000000000005</v>
      </c>
      <c r="B163" s="1">
        <v>-10</v>
      </c>
      <c r="C163" s="1">
        <v>0.14899999999999999</v>
      </c>
      <c r="D163">
        <v>9.2109129999999997</v>
      </c>
      <c r="E163">
        <v>-0.30681059999999999</v>
      </c>
      <c r="F163">
        <v>-1.6020190000000001</v>
      </c>
      <c r="I163">
        <f t="shared" si="4"/>
        <v>11.978867390826327</v>
      </c>
      <c r="O163">
        <f t="shared" si="5"/>
        <v>0.35088843471976594</v>
      </c>
    </row>
    <row r="164" spans="1:15" x14ac:dyDescent="0.25">
      <c r="A164" s="1">
        <v>0.68600000000000005</v>
      </c>
      <c r="B164" s="1">
        <v>-10</v>
      </c>
      <c r="C164" s="1">
        <v>0.14799999999999999</v>
      </c>
      <c r="D164">
        <v>9.2118160000000007</v>
      </c>
      <c r="E164">
        <v>-0.30676170000000003</v>
      </c>
      <c r="F164">
        <v>-1.596892</v>
      </c>
      <c r="I164">
        <f t="shared" si="4"/>
        <v>11.979506280699004</v>
      </c>
      <c r="O164">
        <f t="shared" si="5"/>
        <v>0.35013193937694509</v>
      </c>
    </row>
    <row r="165" spans="1:15" x14ac:dyDescent="0.25">
      <c r="A165" s="1">
        <v>0.69199999999999995</v>
      </c>
      <c r="B165" s="1">
        <v>-10</v>
      </c>
      <c r="C165" s="1">
        <v>0.14799999999999999</v>
      </c>
      <c r="D165">
        <v>9.2128960000000006</v>
      </c>
      <c r="E165">
        <v>-0.3067029</v>
      </c>
      <c r="F165">
        <v>-1.59074</v>
      </c>
      <c r="I165">
        <f t="shared" si="4"/>
        <v>11.980320409641989</v>
      </c>
      <c r="O165">
        <f t="shared" si="5"/>
        <v>0.34916913027829022</v>
      </c>
    </row>
    <row r="166" spans="1:15" x14ac:dyDescent="0.25">
      <c r="A166" s="1">
        <v>0.69699999999999995</v>
      </c>
      <c r="B166" s="1">
        <v>-10</v>
      </c>
      <c r="C166" s="1">
        <v>0.14799999999999999</v>
      </c>
      <c r="D166">
        <v>9.2137919999999998</v>
      </c>
      <c r="E166">
        <v>-0.30665369999999997</v>
      </c>
      <c r="F166">
        <v>-1.585612</v>
      </c>
      <c r="I166">
        <f t="shared" si="4"/>
        <v>11.981000850209957</v>
      </c>
      <c r="O166">
        <f t="shared" si="5"/>
        <v>0.34836544133645814</v>
      </c>
    </row>
    <row r="167" spans="1:15" x14ac:dyDescent="0.25">
      <c r="A167" s="1">
        <v>0.70199999999999996</v>
      </c>
      <c r="B167" s="1">
        <v>-10</v>
      </c>
      <c r="C167" s="1">
        <v>0.14799999999999999</v>
      </c>
      <c r="D167">
        <v>9.2148649999999996</v>
      </c>
      <c r="E167">
        <v>-0.30659459999999999</v>
      </c>
      <c r="F167">
        <v>-1.579458</v>
      </c>
      <c r="I167">
        <f t="shared" si="4"/>
        <v>11.982531215579542</v>
      </c>
      <c r="O167">
        <f t="shared" si="5"/>
        <v>0.34656126383746583</v>
      </c>
    </row>
    <row r="168" spans="1:15" x14ac:dyDescent="0.25">
      <c r="A168" s="1">
        <v>0.70699999999999996</v>
      </c>
      <c r="B168" s="1">
        <v>-10</v>
      </c>
      <c r="C168" s="1">
        <v>0.14799999999999999</v>
      </c>
      <c r="D168">
        <v>9.2157549999999997</v>
      </c>
      <c r="E168">
        <v>-0.30654530000000002</v>
      </c>
      <c r="F168">
        <v>-1.57433</v>
      </c>
      <c r="I168">
        <f t="shared" si="4"/>
        <v>11.983214845302452</v>
      </c>
      <c r="O168">
        <f t="shared" si="5"/>
        <v>0.34575683301374482</v>
      </c>
    </row>
    <row r="169" spans="1:15" x14ac:dyDescent="0.25">
      <c r="A169" s="1">
        <v>0.71299999999999997</v>
      </c>
      <c r="B169" s="1">
        <v>-10</v>
      </c>
      <c r="C169" s="1">
        <v>0.14699999999999999</v>
      </c>
      <c r="D169">
        <v>9.2168200000000002</v>
      </c>
      <c r="E169">
        <v>-0.30648599999999998</v>
      </c>
      <c r="F169">
        <v>-1.5681750000000001</v>
      </c>
      <c r="I169">
        <f t="shared" si="4"/>
        <v>11.984000875134356</v>
      </c>
      <c r="O169">
        <f t="shared" si="5"/>
        <v>0.34483306261949603</v>
      </c>
    </row>
    <row r="170" spans="1:15" x14ac:dyDescent="0.25">
      <c r="A170" s="1">
        <v>0.71799999999999997</v>
      </c>
      <c r="B170" s="1">
        <v>-10</v>
      </c>
      <c r="C170" s="1">
        <v>0.14699999999999999</v>
      </c>
      <c r="D170">
        <v>9.2177050000000005</v>
      </c>
      <c r="E170">
        <v>-0.3064364</v>
      </c>
      <c r="F170">
        <v>-1.563045</v>
      </c>
      <c r="I170">
        <f t="shared" si="4"/>
        <v>11.984690205753962</v>
      </c>
      <c r="O170">
        <f t="shared" si="5"/>
        <v>0.34402395361200472</v>
      </c>
    </row>
    <row r="171" spans="1:15" x14ac:dyDescent="0.25">
      <c r="A171" s="1">
        <v>0.72299999999999998</v>
      </c>
      <c r="B171" s="1">
        <v>-10</v>
      </c>
      <c r="C171" s="1">
        <v>0.14699999999999999</v>
      </c>
      <c r="D171">
        <v>9.2187610000000006</v>
      </c>
      <c r="E171">
        <v>-0.3063768</v>
      </c>
      <c r="F171">
        <v>-1.556889</v>
      </c>
      <c r="I171">
        <f t="shared" si="4"/>
        <v>11.986226631021969</v>
      </c>
      <c r="O171">
        <f t="shared" si="5"/>
        <v>0.34222397812964167</v>
      </c>
    </row>
    <row r="172" spans="1:15" x14ac:dyDescent="0.25">
      <c r="A172" s="1">
        <v>0.72799999999999998</v>
      </c>
      <c r="B172" s="1">
        <v>-10</v>
      </c>
      <c r="C172" s="1">
        <v>0.14699999999999999</v>
      </c>
      <c r="D172">
        <v>9.2196400000000001</v>
      </c>
      <c r="E172">
        <v>-0.30632710000000002</v>
      </c>
      <c r="F172">
        <v>-1.551758</v>
      </c>
      <c r="I172">
        <f t="shared" si="4"/>
        <v>11.986919881260507</v>
      </c>
      <c r="O172">
        <f t="shared" si="5"/>
        <v>0.34141335715740739</v>
      </c>
    </row>
    <row r="173" spans="1:15" x14ac:dyDescent="0.25">
      <c r="A173" s="1">
        <v>0.73399999999999999</v>
      </c>
      <c r="B173" s="1">
        <v>-10</v>
      </c>
      <c r="C173" s="1">
        <v>0.14599999999999999</v>
      </c>
      <c r="D173">
        <v>9.2205150000000007</v>
      </c>
      <c r="E173">
        <v>-0.30627720000000003</v>
      </c>
      <c r="F173">
        <v>-1.546627</v>
      </c>
      <c r="I173">
        <f t="shared" si="4"/>
        <v>11.986868089204695</v>
      </c>
      <c r="O173">
        <f t="shared" si="5"/>
        <v>0.34147388464494471</v>
      </c>
    </row>
    <row r="174" spans="1:15" x14ac:dyDescent="0.25">
      <c r="A174" s="1">
        <v>0.73899999999999999</v>
      </c>
      <c r="B174" s="1">
        <v>-10</v>
      </c>
      <c r="C174" s="1">
        <v>0.14599999999999999</v>
      </c>
      <c r="D174">
        <v>9.2215620000000005</v>
      </c>
      <c r="E174">
        <v>-0.30621730000000003</v>
      </c>
      <c r="F174">
        <v>-1.5404690000000001</v>
      </c>
      <c r="I174">
        <f t="shared" si="4"/>
        <v>11.988412042894767</v>
      </c>
      <c r="O174">
        <f t="shared" si="5"/>
        <v>0.33967182608097357</v>
      </c>
    </row>
    <row r="175" spans="1:15" x14ac:dyDescent="0.25">
      <c r="A175" s="1">
        <v>0.74399999999999999</v>
      </c>
      <c r="B175" s="1">
        <v>-10</v>
      </c>
      <c r="C175" s="1">
        <v>0.14599999999999999</v>
      </c>
      <c r="D175">
        <v>9.2224319999999995</v>
      </c>
      <c r="E175">
        <v>-0.30616719999999997</v>
      </c>
      <c r="F175">
        <v>-1.535337</v>
      </c>
      <c r="I175">
        <f t="shared" si="4"/>
        <v>11.989111062082495</v>
      </c>
      <c r="O175">
        <f t="shared" si="5"/>
        <v>0.33885751876985964</v>
      </c>
    </row>
    <row r="176" spans="1:15" x14ac:dyDescent="0.25">
      <c r="A176" s="1">
        <v>0.75</v>
      </c>
      <c r="B176" s="1">
        <v>-10</v>
      </c>
      <c r="C176" s="1">
        <v>0.14599999999999999</v>
      </c>
      <c r="D176">
        <v>9.223471</v>
      </c>
      <c r="E176">
        <v>-0.30610710000000002</v>
      </c>
      <c r="F176">
        <v>-1.5291779999999999</v>
      </c>
      <c r="I176">
        <f t="shared" si="4"/>
        <v>11.989951500043501</v>
      </c>
      <c r="O176">
        <f t="shared" si="5"/>
        <v>0.33787976253023411</v>
      </c>
    </row>
    <row r="177" spans="1:15" x14ac:dyDescent="0.25">
      <c r="A177" s="1">
        <v>0.755</v>
      </c>
      <c r="B177" s="1">
        <v>-10</v>
      </c>
      <c r="C177" s="1">
        <v>0.14599999999999999</v>
      </c>
      <c r="D177">
        <v>9.2243340000000007</v>
      </c>
      <c r="E177">
        <v>-0.30605680000000002</v>
      </c>
      <c r="F177">
        <v>-1.5240450000000001</v>
      </c>
      <c r="I177">
        <f t="shared" si="4"/>
        <v>11.990654148794686</v>
      </c>
      <c r="O177">
        <f t="shared" si="5"/>
        <v>0.33706339298312665</v>
      </c>
    </row>
    <row r="178" spans="1:15" x14ac:dyDescent="0.25">
      <c r="A178" s="1">
        <v>0.76</v>
      </c>
      <c r="B178" s="1">
        <v>-10</v>
      </c>
      <c r="C178" s="1">
        <v>0.14499999999999999</v>
      </c>
      <c r="D178">
        <v>9.2253670000000003</v>
      </c>
      <c r="E178">
        <v>-0.3059964</v>
      </c>
      <c r="F178">
        <v>-1.5178849999999999</v>
      </c>
      <c r="I178">
        <f t="shared" si="4"/>
        <v>11.992168739253421</v>
      </c>
      <c r="O178">
        <f t="shared" si="5"/>
        <v>0.33530703052868255</v>
      </c>
    </row>
    <row r="179" spans="1:15" x14ac:dyDescent="0.25">
      <c r="A179" s="1">
        <v>0.76500000000000001</v>
      </c>
      <c r="B179" s="1">
        <v>-10</v>
      </c>
      <c r="C179" s="1">
        <v>0.14499999999999999</v>
      </c>
      <c r="D179">
        <v>9.2262229999999992</v>
      </c>
      <c r="E179">
        <v>-0.305946</v>
      </c>
      <c r="F179">
        <v>-1.51275</v>
      </c>
      <c r="I179">
        <f t="shared" si="4"/>
        <v>11.99287536469653</v>
      </c>
      <c r="O179">
        <f t="shared" si="5"/>
        <v>0.33448917700380998</v>
      </c>
    </row>
    <row r="180" spans="1:15" x14ac:dyDescent="0.25">
      <c r="A180" s="1">
        <v>0.77100000000000002</v>
      </c>
      <c r="B180" s="1">
        <v>-10</v>
      </c>
      <c r="C180" s="1">
        <v>0.14499999999999999</v>
      </c>
      <c r="D180">
        <v>9.2272470000000002</v>
      </c>
      <c r="E180">
        <v>-0.30588530000000003</v>
      </c>
      <c r="F180">
        <v>-1.506589</v>
      </c>
      <c r="I180">
        <f t="shared" si="4"/>
        <v>11.993725079961024</v>
      </c>
      <c r="O180">
        <f t="shared" si="5"/>
        <v>0.33350703270564158</v>
      </c>
    </row>
    <row r="181" spans="1:15" x14ac:dyDescent="0.25">
      <c r="A181" s="1">
        <v>0.77600000000000002</v>
      </c>
      <c r="B181" s="1">
        <v>-10</v>
      </c>
      <c r="C181" s="1">
        <v>0.14499999999999999</v>
      </c>
      <c r="D181">
        <v>9.2280979999999992</v>
      </c>
      <c r="E181">
        <v>-0.30583470000000001</v>
      </c>
      <c r="F181">
        <v>-1.5014540000000001</v>
      </c>
      <c r="I181">
        <f t="shared" si="4"/>
        <v>11.994436070213725</v>
      </c>
      <c r="O181">
        <f t="shared" si="5"/>
        <v>0.33268634350728243</v>
      </c>
    </row>
    <row r="182" spans="1:15" x14ac:dyDescent="0.25">
      <c r="A182" s="1">
        <v>0.78100000000000003</v>
      </c>
      <c r="B182" s="1">
        <v>-10</v>
      </c>
      <c r="C182" s="1">
        <v>0.14399999999999999</v>
      </c>
      <c r="D182">
        <v>9.2291150000000002</v>
      </c>
      <c r="E182">
        <v>-0.30577369999999998</v>
      </c>
      <c r="F182">
        <v>-1.4952909999999999</v>
      </c>
      <c r="I182">
        <f t="shared" si="4"/>
        <v>11.995958428117266</v>
      </c>
      <c r="O182">
        <f t="shared" si="5"/>
        <v>0.33093250040223721</v>
      </c>
    </row>
    <row r="183" spans="1:15" x14ac:dyDescent="0.25">
      <c r="A183" s="1">
        <v>0.78600000000000003</v>
      </c>
      <c r="B183" s="1">
        <v>-10</v>
      </c>
      <c r="C183" s="1">
        <v>0.14399999999999999</v>
      </c>
      <c r="D183">
        <v>9.2299589999999991</v>
      </c>
      <c r="E183">
        <v>-0.30572290000000002</v>
      </c>
      <c r="F183">
        <v>-1.4901549999999999</v>
      </c>
      <c r="I183">
        <f t="shared" si="4"/>
        <v>11.996672713902402</v>
      </c>
      <c r="O183">
        <f t="shared" si="5"/>
        <v>0.33011120005417455</v>
      </c>
    </row>
    <row r="184" spans="1:15" x14ac:dyDescent="0.25">
      <c r="A184" s="1">
        <v>0.79200000000000004</v>
      </c>
      <c r="B184" s="1">
        <v>-10</v>
      </c>
      <c r="C184" s="1">
        <v>0.14399999999999999</v>
      </c>
      <c r="D184">
        <v>9.230969</v>
      </c>
      <c r="E184">
        <v>-0.30566169999999998</v>
      </c>
      <c r="F184">
        <v>-1.4839910000000001</v>
      </c>
      <c r="I184">
        <f t="shared" si="4"/>
        <v>11.997533192931325</v>
      </c>
      <c r="O184">
        <f t="shared" si="5"/>
        <v>0.32912315878807497</v>
      </c>
    </row>
    <row r="185" spans="1:15" x14ac:dyDescent="0.25">
      <c r="A185" s="1">
        <v>0.79700000000000004</v>
      </c>
      <c r="B185" s="1">
        <v>-10</v>
      </c>
      <c r="C185" s="1">
        <v>0.14399999999999999</v>
      </c>
      <c r="D185">
        <v>9.2318079999999991</v>
      </c>
      <c r="E185">
        <v>-0.30561060000000001</v>
      </c>
      <c r="F185">
        <v>-1.4788539999999999</v>
      </c>
      <c r="I185">
        <f t="shared" si="4"/>
        <v>11.998252574513188</v>
      </c>
      <c r="O185">
        <f t="shared" si="5"/>
        <v>0.32829826856854627</v>
      </c>
    </row>
    <row r="186" spans="1:15" x14ac:dyDescent="0.25">
      <c r="A186" s="1">
        <v>0.80200000000000005</v>
      </c>
      <c r="B186" s="1">
        <v>-10</v>
      </c>
      <c r="C186" s="1">
        <v>0.14399999999999999</v>
      </c>
      <c r="D186">
        <v>9.2326429999999995</v>
      </c>
      <c r="E186">
        <v>-0.30555949999999998</v>
      </c>
      <c r="F186">
        <v>-1.473716</v>
      </c>
      <c r="I186">
        <f t="shared" si="4"/>
        <v>11.998973455514651</v>
      </c>
      <c r="O186">
        <f t="shared" si="5"/>
        <v>0.32747269727385409</v>
      </c>
    </row>
    <row r="187" spans="1:15" x14ac:dyDescent="0.25">
      <c r="A187" s="1">
        <v>0.80700000000000005</v>
      </c>
      <c r="B187" s="1">
        <v>-10</v>
      </c>
      <c r="C187" s="1">
        <v>0.14299999999999999</v>
      </c>
      <c r="D187">
        <v>9.2336430000000007</v>
      </c>
      <c r="E187">
        <v>-0.30549799999999999</v>
      </c>
      <c r="F187">
        <v>-1.467551</v>
      </c>
      <c r="I187">
        <f t="shared" si="4"/>
        <v>12.000506182784708</v>
      </c>
      <c r="O187">
        <f t="shared" si="5"/>
        <v>0.32572083310913519</v>
      </c>
    </row>
    <row r="188" spans="1:15" x14ac:dyDescent="0.25">
      <c r="A188" s="1">
        <v>0.81299999999999994</v>
      </c>
      <c r="B188" s="1">
        <v>-10</v>
      </c>
      <c r="C188" s="1">
        <v>0.14299999999999999</v>
      </c>
      <c r="D188">
        <v>9.2344720000000002</v>
      </c>
      <c r="E188">
        <v>-0.30544660000000001</v>
      </c>
      <c r="F188">
        <v>-1.462412</v>
      </c>
      <c r="I188">
        <f t="shared" si="4"/>
        <v>12.000529315725183</v>
      </c>
      <c r="O188">
        <f t="shared" si="5"/>
        <v>0.32569442880036237</v>
      </c>
    </row>
    <row r="189" spans="1:15" x14ac:dyDescent="0.25">
      <c r="A189" s="1">
        <v>0.81799999999999995</v>
      </c>
      <c r="B189" s="1">
        <v>-10</v>
      </c>
      <c r="C189" s="1">
        <v>0.14299999999999999</v>
      </c>
      <c r="D189">
        <v>9.2354629999999993</v>
      </c>
      <c r="E189">
        <v>-0.30538480000000001</v>
      </c>
      <c r="F189">
        <v>-1.456245</v>
      </c>
      <c r="I189">
        <f t="shared" si="4"/>
        <v>12.002103223404848</v>
      </c>
      <c r="O189">
        <f t="shared" si="5"/>
        <v>0.32390045896041003</v>
      </c>
    </row>
    <row r="190" spans="1:15" x14ac:dyDescent="0.25">
      <c r="A190" s="1">
        <v>0.82299999999999995</v>
      </c>
      <c r="B190" s="1">
        <v>-10</v>
      </c>
      <c r="C190" s="1">
        <v>0.14299999999999999</v>
      </c>
      <c r="D190">
        <v>9.2362870000000008</v>
      </c>
      <c r="E190">
        <v>-0.30533320000000003</v>
      </c>
      <c r="F190">
        <v>-1.451106</v>
      </c>
      <c r="I190">
        <f t="shared" si="4"/>
        <v>12.002832558434999</v>
      </c>
      <c r="O190">
        <f t="shared" si="5"/>
        <v>0.32307082888868199</v>
      </c>
    </row>
    <row r="191" spans="1:15" x14ac:dyDescent="0.25">
      <c r="A191" s="1">
        <v>0.82799999999999996</v>
      </c>
      <c r="B191" s="1">
        <v>-10</v>
      </c>
      <c r="C191" s="1">
        <v>0.14299999999999999</v>
      </c>
      <c r="D191">
        <v>9.2372700000000005</v>
      </c>
      <c r="E191">
        <v>-0.30527120000000002</v>
      </c>
      <c r="F191">
        <v>-1.4449380000000001</v>
      </c>
      <c r="I191">
        <f t="shared" si="4"/>
        <v>12.004409807462149</v>
      </c>
      <c r="O191">
        <f t="shared" si="5"/>
        <v>0.32128032136224427</v>
      </c>
    </row>
    <row r="192" spans="1:15" x14ac:dyDescent="0.25">
      <c r="A192" s="1">
        <v>0.83399999999999996</v>
      </c>
      <c r="B192" s="1">
        <v>-10</v>
      </c>
      <c r="C192" s="1">
        <v>0.14199999999999999</v>
      </c>
      <c r="D192">
        <v>9.2380879999999994</v>
      </c>
      <c r="E192">
        <v>-0.30521949999999998</v>
      </c>
      <c r="F192">
        <v>-1.439797</v>
      </c>
      <c r="I192">
        <f t="shared" si="4"/>
        <v>12.004406515698028</v>
      </c>
      <c r="O192">
        <f t="shared" si="5"/>
        <v>0.32128405302189672</v>
      </c>
    </row>
    <row r="193" spans="1:15" x14ac:dyDescent="0.25">
      <c r="A193" s="1">
        <v>0.83899999999999997</v>
      </c>
      <c r="B193" s="1">
        <v>-10</v>
      </c>
      <c r="C193" s="1">
        <v>0.14199999999999999</v>
      </c>
      <c r="D193">
        <v>9.2390650000000001</v>
      </c>
      <c r="E193">
        <v>-0.30515720000000002</v>
      </c>
      <c r="F193">
        <v>-1.4336279999999999</v>
      </c>
      <c r="I193">
        <f t="shared" si="4"/>
        <v>12.005988955855358</v>
      </c>
      <c r="O193">
        <f t="shared" si="5"/>
        <v>0.31949264207799394</v>
      </c>
    </row>
    <row r="194" spans="1:15" x14ac:dyDescent="0.25">
      <c r="A194" s="1">
        <v>0.84399999999999997</v>
      </c>
      <c r="B194" s="1">
        <v>-10</v>
      </c>
      <c r="C194" s="1">
        <v>0.14199999999999999</v>
      </c>
      <c r="D194">
        <v>9.2398760000000006</v>
      </c>
      <c r="E194">
        <v>-0.30510520000000002</v>
      </c>
      <c r="F194">
        <v>-1.4284870000000001</v>
      </c>
      <c r="I194">
        <f t="shared" si="4"/>
        <v>12.006726113991775</v>
      </c>
      <c r="O194">
        <f t="shared" si="5"/>
        <v>0.3186598476652544</v>
      </c>
    </row>
    <row r="195" spans="1:15" x14ac:dyDescent="0.25">
      <c r="A195" s="1">
        <v>0.85</v>
      </c>
      <c r="B195" s="1">
        <v>-10</v>
      </c>
      <c r="C195" s="1">
        <v>0.14199999999999999</v>
      </c>
      <c r="D195">
        <v>9.2408450000000002</v>
      </c>
      <c r="E195">
        <v>-0.3050428</v>
      </c>
      <c r="F195">
        <v>-1.4223170000000001</v>
      </c>
      <c r="I195">
        <f t="shared" ref="I195:I258" si="6">SQRT(((D195-A195)^2)+((E195-C195)^2)+((F195-B195)^2))</f>
        <v>12.007613115334198</v>
      </c>
      <c r="O195">
        <f t="shared" ref="O195:O258" si="7">((I195-$M$2)^2)</f>
        <v>0.31765921055323015</v>
      </c>
    </row>
    <row r="196" spans="1:15" x14ac:dyDescent="0.25">
      <c r="A196" s="1">
        <v>0.85499999999999998</v>
      </c>
      <c r="B196" s="1">
        <v>-10</v>
      </c>
      <c r="C196" s="1">
        <v>0.14099999999999999</v>
      </c>
      <c r="D196">
        <v>9.2416499999999999</v>
      </c>
      <c r="E196">
        <v>-0.3049906</v>
      </c>
      <c r="F196">
        <v>-1.4171750000000001</v>
      </c>
      <c r="I196">
        <f t="shared" si="6"/>
        <v>12.008317568186367</v>
      </c>
      <c r="O196">
        <f t="shared" si="7"/>
        <v>0.31686562974028665</v>
      </c>
    </row>
    <row r="197" spans="1:15" x14ac:dyDescent="0.25">
      <c r="A197" s="1">
        <v>0.86</v>
      </c>
      <c r="B197" s="1">
        <v>-10</v>
      </c>
      <c r="C197" s="1">
        <v>0.14099999999999999</v>
      </c>
      <c r="D197">
        <v>9.2424520000000001</v>
      </c>
      <c r="E197">
        <v>-0.3049383</v>
      </c>
      <c r="F197">
        <v>-1.412032</v>
      </c>
      <c r="I197">
        <f t="shared" si="6"/>
        <v>12.009061448287078</v>
      </c>
      <c r="O197">
        <f t="shared" si="7"/>
        <v>0.31602871069658595</v>
      </c>
    </row>
    <row r="198" spans="1:15" x14ac:dyDescent="0.25">
      <c r="A198" s="1">
        <v>0.86499999999999999</v>
      </c>
      <c r="B198" s="1">
        <v>-10</v>
      </c>
      <c r="C198" s="1">
        <v>0.14099999999999999</v>
      </c>
      <c r="D198">
        <v>9.2434100000000008</v>
      </c>
      <c r="E198">
        <v>-0.30487540000000002</v>
      </c>
      <c r="F198">
        <v>-1.4058600000000001</v>
      </c>
      <c r="I198">
        <f t="shared" si="6"/>
        <v>12.010653659981424</v>
      </c>
      <c r="O198">
        <f t="shared" si="7"/>
        <v>0.31424107665971279</v>
      </c>
    </row>
    <row r="199" spans="1:15" x14ac:dyDescent="0.25">
      <c r="A199" s="1">
        <v>0.871</v>
      </c>
      <c r="B199" s="1">
        <v>-10</v>
      </c>
      <c r="C199" s="1">
        <v>0.14099999999999999</v>
      </c>
      <c r="D199">
        <v>9.2442060000000001</v>
      </c>
      <c r="E199">
        <v>-0.30482300000000001</v>
      </c>
      <c r="F199">
        <v>-1.4007160000000001</v>
      </c>
      <c r="I199">
        <f t="shared" si="6"/>
        <v>12.010704483019346</v>
      </c>
      <c r="O199">
        <f t="shared" si="7"/>
        <v>0.31418409928874041</v>
      </c>
    </row>
    <row r="200" spans="1:15" x14ac:dyDescent="0.25">
      <c r="A200" s="1">
        <v>0.876</v>
      </c>
      <c r="B200" s="1">
        <v>-10</v>
      </c>
      <c r="C200" s="1">
        <v>0.14099999999999999</v>
      </c>
      <c r="D200">
        <v>9.2451570000000007</v>
      </c>
      <c r="E200">
        <v>-0.30475989999999997</v>
      </c>
      <c r="F200">
        <v>-1.394544</v>
      </c>
      <c r="I200">
        <f t="shared" si="6"/>
        <v>12.012300518511557</v>
      </c>
      <c r="O200">
        <f t="shared" si="7"/>
        <v>0.3123974229212037</v>
      </c>
    </row>
    <row r="201" spans="1:15" x14ac:dyDescent="0.25">
      <c r="A201" s="1">
        <v>0.88100000000000001</v>
      </c>
      <c r="B201" s="1">
        <v>-10</v>
      </c>
      <c r="C201" s="1">
        <v>0.14000000000000001</v>
      </c>
      <c r="D201">
        <v>9.2459469999999992</v>
      </c>
      <c r="E201">
        <v>-0.30470720000000001</v>
      </c>
      <c r="F201">
        <v>-1.3893990000000001</v>
      </c>
      <c r="I201">
        <f t="shared" si="6"/>
        <v>12.013015957191675</v>
      </c>
      <c r="O201">
        <f t="shared" si="7"/>
        <v>0.31159818130299316</v>
      </c>
    </row>
    <row r="202" spans="1:15" x14ac:dyDescent="0.25">
      <c r="A202" s="1">
        <v>0.88600000000000001</v>
      </c>
      <c r="B202" s="1">
        <v>-10</v>
      </c>
      <c r="C202" s="1">
        <v>0.14000000000000001</v>
      </c>
      <c r="D202">
        <v>9.2468900000000005</v>
      </c>
      <c r="E202">
        <v>-0.30464390000000002</v>
      </c>
      <c r="F202">
        <v>-1.3832249999999999</v>
      </c>
      <c r="I202">
        <f t="shared" si="6"/>
        <v>12.014616148280904</v>
      </c>
      <c r="O202">
        <f t="shared" si="7"/>
        <v>0.309814257217358</v>
      </c>
    </row>
    <row r="203" spans="1:15" x14ac:dyDescent="0.25">
      <c r="A203" s="1">
        <v>0.89200000000000002</v>
      </c>
      <c r="B203" s="1">
        <v>-10</v>
      </c>
      <c r="C203" s="1">
        <v>0.14000000000000001</v>
      </c>
      <c r="D203">
        <v>9.2476730000000007</v>
      </c>
      <c r="E203">
        <v>-0.3045909</v>
      </c>
      <c r="F203">
        <v>-1.3780790000000001</v>
      </c>
      <c r="I203">
        <f t="shared" si="6"/>
        <v>12.014676611608522</v>
      </c>
      <c r="O203">
        <f t="shared" si="7"/>
        <v>0.30974695193484197</v>
      </c>
    </row>
    <row r="204" spans="1:15" x14ac:dyDescent="0.25">
      <c r="A204" s="1">
        <v>0.89700000000000002</v>
      </c>
      <c r="B204" s="1">
        <v>-10</v>
      </c>
      <c r="C204" s="1">
        <v>0.14000000000000001</v>
      </c>
      <c r="D204">
        <v>9.2486099999999993</v>
      </c>
      <c r="E204">
        <v>-0.3045274</v>
      </c>
      <c r="F204">
        <v>-1.371904</v>
      </c>
      <c r="I204">
        <f t="shared" si="6"/>
        <v>12.016282070035921</v>
      </c>
      <c r="O204">
        <f t="shared" si="7"/>
        <v>0.30796249639812739</v>
      </c>
    </row>
    <row r="205" spans="1:15" x14ac:dyDescent="0.25">
      <c r="A205" s="1">
        <v>0.90200000000000002</v>
      </c>
      <c r="B205" s="1">
        <v>-10</v>
      </c>
      <c r="C205" s="1">
        <v>0.14000000000000001</v>
      </c>
      <c r="D205">
        <v>9.2493870000000005</v>
      </c>
      <c r="E205">
        <v>-0.30447429999999998</v>
      </c>
      <c r="F205">
        <v>-1.3667579999999999</v>
      </c>
      <c r="I205">
        <f t="shared" si="6"/>
        <v>12.017041839058958</v>
      </c>
      <c r="O205">
        <f t="shared" si="7"/>
        <v>0.30711981560037049</v>
      </c>
    </row>
    <row r="206" spans="1:15" x14ac:dyDescent="0.25">
      <c r="A206" s="1">
        <v>0.90700000000000003</v>
      </c>
      <c r="B206" s="1">
        <v>-10</v>
      </c>
      <c r="C206" s="1">
        <v>0.13900000000000001</v>
      </c>
      <c r="D206">
        <v>9.2503170000000008</v>
      </c>
      <c r="E206">
        <v>-0.30441049999999997</v>
      </c>
      <c r="F206">
        <v>-1.360582</v>
      </c>
      <c r="I206">
        <f t="shared" si="6"/>
        <v>12.018614513026169</v>
      </c>
      <c r="O206">
        <f t="shared" si="7"/>
        <v>0.30537918766021777</v>
      </c>
    </row>
    <row r="207" spans="1:15" x14ac:dyDescent="0.25">
      <c r="A207" s="1">
        <v>0.91300000000000003</v>
      </c>
      <c r="B207" s="1">
        <v>-10</v>
      </c>
      <c r="C207" s="1">
        <v>0.13900000000000001</v>
      </c>
      <c r="D207">
        <v>9.2510879999999993</v>
      </c>
      <c r="E207">
        <v>-0.30435719999999999</v>
      </c>
      <c r="F207">
        <v>-1.355434</v>
      </c>
      <c r="I207">
        <f t="shared" si="6"/>
        <v>12.018685386966904</v>
      </c>
      <c r="O207">
        <f t="shared" si="7"/>
        <v>0.30530086121013361</v>
      </c>
    </row>
    <row r="208" spans="1:15" x14ac:dyDescent="0.25">
      <c r="A208" s="1">
        <v>0.91800000000000004</v>
      </c>
      <c r="B208" s="1">
        <v>-10</v>
      </c>
      <c r="C208" s="1">
        <v>0.13900000000000001</v>
      </c>
      <c r="D208">
        <v>9.2518550000000008</v>
      </c>
      <c r="E208">
        <v>-0.30430380000000001</v>
      </c>
      <c r="F208">
        <v>-1.350287</v>
      </c>
      <c r="I208">
        <f t="shared" si="6"/>
        <v>12.019450586548809</v>
      </c>
      <c r="O208">
        <f t="shared" si="7"/>
        <v>0.30445583941930382</v>
      </c>
    </row>
    <row r="209" spans="1:15" x14ac:dyDescent="0.25">
      <c r="A209" s="1">
        <v>0.92300000000000004</v>
      </c>
      <c r="B209" s="1">
        <v>-10</v>
      </c>
      <c r="C209" s="1">
        <v>0.13900000000000001</v>
      </c>
      <c r="D209">
        <v>9.2527740000000005</v>
      </c>
      <c r="E209">
        <v>-0.3042396</v>
      </c>
      <c r="F209">
        <v>-1.344109</v>
      </c>
      <c r="I209">
        <f t="shared" si="6"/>
        <v>12.021066726292021</v>
      </c>
      <c r="O209">
        <f t="shared" si="7"/>
        <v>0.30267495976037562</v>
      </c>
    </row>
    <row r="210" spans="1:15" x14ac:dyDescent="0.25">
      <c r="A210" s="1">
        <v>0.92800000000000005</v>
      </c>
      <c r="B210" s="1">
        <v>-10</v>
      </c>
      <c r="C210" s="1">
        <v>0.13800000000000001</v>
      </c>
      <c r="D210">
        <v>9.2535360000000004</v>
      </c>
      <c r="E210">
        <v>-0.30418600000000001</v>
      </c>
      <c r="F210">
        <v>-1.3389599999999999</v>
      </c>
      <c r="I210">
        <f t="shared" si="6"/>
        <v>12.021800698210397</v>
      </c>
      <c r="O210">
        <f t="shared" si="7"/>
        <v>0.30186789591587032</v>
      </c>
    </row>
    <row r="211" spans="1:15" x14ac:dyDescent="0.25">
      <c r="A211" s="1">
        <v>0.93400000000000005</v>
      </c>
      <c r="B211" s="1">
        <v>-10</v>
      </c>
      <c r="C211" s="1">
        <v>0.13800000000000001</v>
      </c>
      <c r="D211">
        <v>9.2544459999999997</v>
      </c>
      <c r="E211">
        <v>-0.30412159999999999</v>
      </c>
      <c r="F211">
        <v>-1.3327819999999999</v>
      </c>
      <c r="I211">
        <f t="shared" si="6"/>
        <v>12.022726854072106</v>
      </c>
      <c r="O211">
        <f t="shared" si="7"/>
        <v>0.3008510472018518</v>
      </c>
    </row>
    <row r="212" spans="1:15" x14ac:dyDescent="0.25">
      <c r="A212" s="1">
        <v>0.93899999999999995</v>
      </c>
      <c r="B212" s="1">
        <v>-10</v>
      </c>
      <c r="C212" s="1">
        <v>0.13800000000000001</v>
      </c>
      <c r="D212">
        <v>9.2552029999999998</v>
      </c>
      <c r="E212">
        <v>-0.3040678</v>
      </c>
      <c r="F212">
        <v>-1.3276319999999999</v>
      </c>
      <c r="I212">
        <f t="shared" si="6"/>
        <v>12.023502942338803</v>
      </c>
      <c r="O212">
        <f t="shared" si="7"/>
        <v>0.30000028238815779</v>
      </c>
    </row>
    <row r="213" spans="1:15" x14ac:dyDescent="0.25">
      <c r="A213" s="1">
        <v>0.94399999999999995</v>
      </c>
      <c r="B213" s="1">
        <v>-10</v>
      </c>
      <c r="C213" s="1">
        <v>0.13800000000000001</v>
      </c>
      <c r="D213">
        <v>9.2561060000000008</v>
      </c>
      <c r="E213">
        <v>-0.30400310000000003</v>
      </c>
      <c r="F213">
        <v>-1.3214520000000001</v>
      </c>
      <c r="I213">
        <f t="shared" si="6"/>
        <v>12.025126539207378</v>
      </c>
      <c r="O213">
        <f t="shared" si="7"/>
        <v>0.29822435635944922</v>
      </c>
    </row>
    <row r="214" spans="1:15" x14ac:dyDescent="0.25">
      <c r="A214" s="1">
        <v>0.94899999999999995</v>
      </c>
      <c r="B214" s="1">
        <v>-10</v>
      </c>
      <c r="C214" s="1">
        <v>0.13800000000000001</v>
      </c>
      <c r="D214">
        <v>9.2568570000000001</v>
      </c>
      <c r="E214">
        <v>-0.30394910000000003</v>
      </c>
      <c r="F214">
        <v>-1.3163020000000001</v>
      </c>
      <c r="I214">
        <f t="shared" si="6"/>
        <v>12.025906115326354</v>
      </c>
      <c r="O214">
        <f t="shared" si="7"/>
        <v>0.29737351227983022</v>
      </c>
    </row>
    <row r="215" spans="1:15" x14ac:dyDescent="0.25">
      <c r="A215" s="1">
        <v>0.95499999999999996</v>
      </c>
      <c r="B215" s="1">
        <v>-10</v>
      </c>
      <c r="C215" s="1">
        <v>0.13700000000000001</v>
      </c>
      <c r="D215">
        <v>9.2577510000000007</v>
      </c>
      <c r="E215">
        <v>-0.30388419999999999</v>
      </c>
      <c r="F215">
        <v>-1.3101210000000001</v>
      </c>
      <c r="I215">
        <f t="shared" si="6"/>
        <v>12.026805481109756</v>
      </c>
      <c r="O215">
        <f t="shared" si="7"/>
        <v>0.29639343748403635</v>
      </c>
    </row>
    <row r="216" spans="1:15" x14ac:dyDescent="0.25">
      <c r="A216" s="1">
        <v>0.96</v>
      </c>
      <c r="B216" s="1">
        <v>-10</v>
      </c>
      <c r="C216" s="1">
        <v>0.13700000000000001</v>
      </c>
      <c r="D216">
        <v>9.2584949999999999</v>
      </c>
      <c r="E216">
        <v>-0.30382999999999999</v>
      </c>
      <c r="F216">
        <v>-1.30497</v>
      </c>
      <c r="I216">
        <f t="shared" si="6"/>
        <v>12.02758899592204</v>
      </c>
      <c r="O216">
        <f t="shared" si="7"/>
        <v>0.29554092867797843</v>
      </c>
    </row>
    <row r="217" spans="1:15" x14ac:dyDescent="0.25">
      <c r="A217" s="1">
        <v>0.96499999999999997</v>
      </c>
      <c r="B217" s="1">
        <v>-10</v>
      </c>
      <c r="C217" s="1">
        <v>0.13700000000000001</v>
      </c>
      <c r="D217">
        <v>9.2593829999999997</v>
      </c>
      <c r="E217">
        <v>-0.3037648</v>
      </c>
      <c r="F217">
        <v>-1.2987880000000001</v>
      </c>
      <c r="I217">
        <f t="shared" si="6"/>
        <v>12.029220807207425</v>
      </c>
      <c r="O217">
        <f t="shared" si="7"/>
        <v>0.29376936628024586</v>
      </c>
    </row>
    <row r="218" spans="1:15" x14ac:dyDescent="0.25">
      <c r="A218" s="1">
        <v>0.97</v>
      </c>
      <c r="B218" s="1">
        <v>-10</v>
      </c>
      <c r="C218" s="1">
        <v>0.13700000000000001</v>
      </c>
      <c r="D218">
        <v>9.2601209999999998</v>
      </c>
      <c r="E218">
        <v>-0.30371039999999999</v>
      </c>
      <c r="F218">
        <v>-1.293636</v>
      </c>
      <c r="I218">
        <f t="shared" si="6"/>
        <v>12.030008559922356</v>
      </c>
      <c r="O218">
        <f t="shared" si="7"/>
        <v>0.29291605509218616</v>
      </c>
    </row>
    <row r="219" spans="1:15" x14ac:dyDescent="0.25">
      <c r="A219" s="1">
        <v>0.97599999999999998</v>
      </c>
      <c r="B219" s="1">
        <v>-10</v>
      </c>
      <c r="C219" s="1">
        <v>0.13600000000000001</v>
      </c>
      <c r="D219">
        <v>9.2608569999999997</v>
      </c>
      <c r="E219">
        <v>-0.30365589999999998</v>
      </c>
      <c r="F219">
        <v>-1.288484</v>
      </c>
      <c r="I219">
        <f t="shared" si="6"/>
        <v>12.030073309797816</v>
      </c>
      <c r="O219">
        <f t="shared" si="7"/>
        <v>0.29284597179243649</v>
      </c>
    </row>
    <row r="220" spans="1:15" x14ac:dyDescent="0.25">
      <c r="A220" s="1">
        <v>0.98099999999999998</v>
      </c>
      <c r="B220" s="1">
        <v>-10</v>
      </c>
      <c r="C220" s="1">
        <v>0.13600000000000001</v>
      </c>
      <c r="D220">
        <v>9.2617329999999995</v>
      </c>
      <c r="E220">
        <v>-0.30359039999999998</v>
      </c>
      <c r="F220">
        <v>-1.2823</v>
      </c>
      <c r="I220">
        <f t="shared" si="6"/>
        <v>12.031711101379601</v>
      </c>
      <c r="O220">
        <f t="shared" si="7"/>
        <v>0.29107606430666449</v>
      </c>
    </row>
    <row r="221" spans="1:15" x14ac:dyDescent="0.25">
      <c r="A221" s="1">
        <v>0.98599999999999999</v>
      </c>
      <c r="B221" s="1">
        <v>-10</v>
      </c>
      <c r="C221" s="1">
        <v>0.13600000000000001</v>
      </c>
      <c r="D221">
        <v>9.2624630000000003</v>
      </c>
      <c r="E221">
        <v>-0.30353570000000002</v>
      </c>
      <c r="F221">
        <v>-1.277147</v>
      </c>
      <c r="I221">
        <f t="shared" si="6"/>
        <v>12.032505802265481</v>
      </c>
      <c r="O221">
        <f t="shared" si="7"/>
        <v>0.29021919030563109</v>
      </c>
    </row>
    <row r="222" spans="1:15" x14ac:dyDescent="0.25">
      <c r="A222" s="1">
        <v>0.99099999999999999</v>
      </c>
      <c r="B222" s="1">
        <v>-10</v>
      </c>
      <c r="C222" s="1">
        <v>0.13600000000000001</v>
      </c>
      <c r="D222">
        <v>9.2633320000000001</v>
      </c>
      <c r="E222">
        <v>-0.30347000000000002</v>
      </c>
      <c r="F222">
        <v>-1.2709630000000001</v>
      </c>
      <c r="I222">
        <f t="shared" si="6"/>
        <v>12.034147146619615</v>
      </c>
      <c r="O222">
        <f t="shared" si="7"/>
        <v>0.2884534344025334</v>
      </c>
    </row>
    <row r="223" spans="1:15" x14ac:dyDescent="0.25">
      <c r="A223" s="1">
        <v>0.997</v>
      </c>
      <c r="B223" s="1">
        <v>-10</v>
      </c>
      <c r="C223" s="1">
        <v>0.13600000000000001</v>
      </c>
      <c r="D223">
        <v>9.2640539999999998</v>
      </c>
      <c r="E223">
        <v>-0.30341499999999999</v>
      </c>
      <c r="F223">
        <v>-1.265808</v>
      </c>
      <c r="I223">
        <f t="shared" si="6"/>
        <v>12.034258484593266</v>
      </c>
      <c r="O223">
        <f t="shared" si="7"/>
        <v>0.28833385231019559</v>
      </c>
    </row>
    <row r="224" spans="1:15" x14ac:dyDescent="0.25">
      <c r="A224" s="1">
        <v>1</v>
      </c>
      <c r="B224" s="1">
        <v>-10</v>
      </c>
      <c r="C224" s="1">
        <v>0.13500000000000001</v>
      </c>
      <c r="D224">
        <v>9.2649159999999995</v>
      </c>
      <c r="E224">
        <v>-0.30334899999999998</v>
      </c>
      <c r="F224">
        <v>-1.2596229999999999</v>
      </c>
      <c r="I224">
        <f t="shared" si="6"/>
        <v>12.037241230239843</v>
      </c>
      <c r="O224">
        <f t="shared" si="7"/>
        <v>0.28513947548979157</v>
      </c>
    </row>
    <row r="225" spans="1:15" x14ac:dyDescent="0.25">
      <c r="A225" s="1">
        <v>1.01</v>
      </c>
      <c r="B225" s="1">
        <v>-10</v>
      </c>
      <c r="C225" s="1">
        <v>0.13500000000000001</v>
      </c>
      <c r="D225">
        <v>9.2656320000000001</v>
      </c>
      <c r="E225">
        <v>-0.30329390000000001</v>
      </c>
      <c r="F225">
        <v>-1.2544679999999999</v>
      </c>
      <c r="I225">
        <f t="shared" si="6"/>
        <v>12.034612217484417</v>
      </c>
      <c r="O225">
        <f t="shared" si="7"/>
        <v>0.28795409146526596</v>
      </c>
    </row>
    <row r="226" spans="1:15" x14ac:dyDescent="0.25">
      <c r="A226" s="1">
        <v>1.01</v>
      </c>
      <c r="B226" s="1">
        <v>-10</v>
      </c>
      <c r="C226" s="1">
        <v>0.13500000000000001</v>
      </c>
      <c r="D226">
        <v>9.2664880000000007</v>
      </c>
      <c r="E226">
        <v>-0.30322769999999999</v>
      </c>
      <c r="F226">
        <v>-1.2482819999999999</v>
      </c>
      <c r="I226">
        <f t="shared" si="6"/>
        <v>12.03969291812359</v>
      </c>
      <c r="O226">
        <f t="shared" si="7"/>
        <v>0.28252715947145979</v>
      </c>
    </row>
    <row r="227" spans="1:15" x14ac:dyDescent="0.25">
      <c r="A227" s="1">
        <v>1.02</v>
      </c>
      <c r="B227" s="1">
        <v>-10</v>
      </c>
      <c r="C227" s="1">
        <v>0.13500000000000001</v>
      </c>
      <c r="D227">
        <v>9.2671969999999995</v>
      </c>
      <c r="E227">
        <v>-0.30317240000000001</v>
      </c>
      <c r="F227">
        <v>-1.243126</v>
      </c>
      <c r="I227">
        <f t="shared" si="6"/>
        <v>12.037071722840516</v>
      </c>
      <c r="O227">
        <f t="shared" si="7"/>
        <v>0.28532053287958736</v>
      </c>
    </row>
    <row r="228" spans="1:15" x14ac:dyDescent="0.25">
      <c r="A228" s="1">
        <v>1.02</v>
      </c>
      <c r="B228" s="1">
        <v>-10</v>
      </c>
      <c r="C228" s="1">
        <v>0.13500000000000001</v>
      </c>
      <c r="D228">
        <v>9.268046</v>
      </c>
      <c r="E228">
        <v>-0.30310589999999998</v>
      </c>
      <c r="F228">
        <v>-1.236939</v>
      </c>
      <c r="I228">
        <f t="shared" si="6"/>
        <v>12.042152535466897</v>
      </c>
      <c r="O228">
        <f t="shared" si="7"/>
        <v>0.27991847440777134</v>
      </c>
    </row>
    <row r="229" spans="1:15" x14ac:dyDescent="0.25">
      <c r="A229" s="1">
        <v>1.03</v>
      </c>
      <c r="B229" s="1">
        <v>-10</v>
      </c>
      <c r="C229" s="1">
        <v>0.13400000000000001</v>
      </c>
      <c r="D229">
        <v>9.2687489999999997</v>
      </c>
      <c r="E229">
        <v>-0.3030504</v>
      </c>
      <c r="F229">
        <v>-1.2317819999999999</v>
      </c>
      <c r="I229">
        <f t="shared" si="6"/>
        <v>12.039503521020507</v>
      </c>
      <c r="O229">
        <f t="shared" si="7"/>
        <v>0.28272853690271416</v>
      </c>
    </row>
    <row r="230" spans="1:15" x14ac:dyDescent="0.25">
      <c r="A230" s="1">
        <v>1.03</v>
      </c>
      <c r="B230" s="1">
        <v>-10</v>
      </c>
      <c r="C230" s="1">
        <v>0.13400000000000001</v>
      </c>
      <c r="D230">
        <v>9.2695889999999999</v>
      </c>
      <c r="E230">
        <v>-0.30298360000000002</v>
      </c>
      <c r="F230">
        <v>-1.2255940000000001</v>
      </c>
      <c r="I230">
        <f t="shared" si="6"/>
        <v>12.044583106460179</v>
      </c>
      <c r="O230">
        <f t="shared" si="7"/>
        <v>0.277352482028912</v>
      </c>
    </row>
    <row r="231" spans="1:15" x14ac:dyDescent="0.25">
      <c r="A231" s="1">
        <v>1.04</v>
      </c>
      <c r="B231" s="1">
        <v>-10</v>
      </c>
      <c r="C231" s="1">
        <v>0.13400000000000001</v>
      </c>
      <c r="D231">
        <v>9.2702880000000007</v>
      </c>
      <c r="E231">
        <v>-0.30292790000000003</v>
      </c>
      <c r="F231">
        <v>-1.2204360000000001</v>
      </c>
      <c r="I231">
        <f t="shared" si="6"/>
        <v>12.041980343068097</v>
      </c>
      <c r="O231">
        <f t="shared" si="7"/>
        <v>0.28010070883252308</v>
      </c>
    </row>
    <row r="232" spans="1:15" x14ac:dyDescent="0.25">
      <c r="A232" s="1">
        <v>1.04</v>
      </c>
      <c r="B232" s="1">
        <v>-10</v>
      </c>
      <c r="C232" s="1">
        <v>0.13400000000000001</v>
      </c>
      <c r="D232">
        <v>9.2709829999999993</v>
      </c>
      <c r="E232">
        <v>-0.30287219999999998</v>
      </c>
      <c r="F232">
        <v>-1.215279</v>
      </c>
      <c r="I232">
        <f t="shared" si="6"/>
        <v>12.046213575778191</v>
      </c>
      <c r="O232">
        <f t="shared" si="7"/>
        <v>0.27563779109053771</v>
      </c>
    </row>
    <row r="233" spans="1:15" x14ac:dyDescent="0.25">
      <c r="A233" s="1">
        <v>1.05</v>
      </c>
      <c r="B233" s="1">
        <v>-10</v>
      </c>
      <c r="C233" s="1">
        <v>0.13300000000000001</v>
      </c>
      <c r="D233">
        <v>9.2718109999999996</v>
      </c>
      <c r="E233">
        <v>-0.30280509999999999</v>
      </c>
      <c r="F233">
        <v>-1.2090890000000001</v>
      </c>
      <c r="I233">
        <f t="shared" si="6"/>
        <v>12.044426861201325</v>
      </c>
      <c r="O233">
        <f t="shared" si="7"/>
        <v>0.27751707727620312</v>
      </c>
    </row>
    <row r="234" spans="1:15" x14ac:dyDescent="0.25">
      <c r="A234" s="1">
        <v>1.05</v>
      </c>
      <c r="B234" s="1">
        <v>-10</v>
      </c>
      <c r="C234" s="1">
        <v>0.13300000000000001</v>
      </c>
      <c r="D234">
        <v>9.2725000000000009</v>
      </c>
      <c r="E234">
        <v>-0.30274909999999999</v>
      </c>
      <c r="F234">
        <v>-1.2039299999999999</v>
      </c>
      <c r="I234">
        <f t="shared" si="6"/>
        <v>12.048660961826871</v>
      </c>
      <c r="O234">
        <f t="shared" si="7"/>
        <v>0.27307396581051785</v>
      </c>
    </row>
    <row r="235" spans="1:15" x14ac:dyDescent="0.25">
      <c r="A235" s="1">
        <v>1.06</v>
      </c>
      <c r="B235" s="1">
        <v>-10</v>
      </c>
      <c r="C235" s="1">
        <v>0.13300000000000001</v>
      </c>
      <c r="D235">
        <v>9.2733220000000003</v>
      </c>
      <c r="E235">
        <v>-0.3026817</v>
      </c>
      <c r="F235">
        <v>-1.19774</v>
      </c>
      <c r="I235">
        <f t="shared" si="6"/>
        <v>12.046919022181518</v>
      </c>
      <c r="O235">
        <f t="shared" si="7"/>
        <v>0.27489755283438855</v>
      </c>
    </row>
    <row r="236" spans="1:15" x14ac:dyDescent="0.25">
      <c r="A236" s="1">
        <v>1.06</v>
      </c>
      <c r="B236" s="1">
        <v>-10</v>
      </c>
      <c r="C236" s="1">
        <v>0.13300000000000001</v>
      </c>
      <c r="D236">
        <v>9.2740050000000007</v>
      </c>
      <c r="E236">
        <v>-0.30262549999999999</v>
      </c>
      <c r="F236">
        <v>-1.19258</v>
      </c>
      <c r="I236">
        <f t="shared" si="6"/>
        <v>12.051153254882923</v>
      </c>
      <c r="O236">
        <f t="shared" si="7"/>
        <v>0.27047540811137061</v>
      </c>
    </row>
    <row r="237" spans="1:15" x14ac:dyDescent="0.25">
      <c r="A237" s="1">
        <v>1.07</v>
      </c>
      <c r="B237" s="1">
        <v>-10</v>
      </c>
      <c r="C237" s="1">
        <v>0.13300000000000001</v>
      </c>
      <c r="D237">
        <v>9.2748190000000008</v>
      </c>
      <c r="E237">
        <v>-0.30255799999999999</v>
      </c>
      <c r="F237">
        <v>-1.1863889999999999</v>
      </c>
      <c r="I237">
        <f t="shared" si="6"/>
        <v>12.049419257932973</v>
      </c>
      <c r="O237">
        <f t="shared" si="7"/>
        <v>0.27228202312381805</v>
      </c>
    </row>
    <row r="238" spans="1:15" x14ac:dyDescent="0.25">
      <c r="A238" s="1">
        <v>1.08</v>
      </c>
      <c r="B238" s="1">
        <v>-10</v>
      </c>
      <c r="C238" s="1">
        <v>0.13200000000000001</v>
      </c>
      <c r="D238">
        <v>9.2754960000000004</v>
      </c>
      <c r="E238">
        <v>-0.30250149999999998</v>
      </c>
      <c r="F238">
        <v>-1.1812290000000001</v>
      </c>
      <c r="I238">
        <f t="shared" si="6"/>
        <v>12.046811536251376</v>
      </c>
      <c r="O238">
        <f t="shared" si="7"/>
        <v>0.27501027558189228</v>
      </c>
    </row>
    <row r="239" spans="1:15" x14ac:dyDescent="0.25">
      <c r="A239" s="1">
        <v>1.08</v>
      </c>
      <c r="B239" s="1">
        <v>-10</v>
      </c>
      <c r="C239" s="1">
        <v>0.13200000000000001</v>
      </c>
      <c r="D239">
        <v>9.2763030000000004</v>
      </c>
      <c r="E239">
        <v>-0.30243370000000003</v>
      </c>
      <c r="F239">
        <v>-1.175036</v>
      </c>
      <c r="I239">
        <f t="shared" si="6"/>
        <v>12.051892179604026</v>
      </c>
      <c r="O239">
        <f t="shared" si="7"/>
        <v>0.26970736526302541</v>
      </c>
    </row>
    <row r="240" spans="1:15" x14ac:dyDescent="0.25">
      <c r="A240" s="1">
        <v>1.0900000000000001</v>
      </c>
      <c r="B240" s="1">
        <v>-10</v>
      </c>
      <c r="C240" s="1">
        <v>0.13200000000000001</v>
      </c>
      <c r="D240">
        <v>9.2769729999999999</v>
      </c>
      <c r="E240">
        <v>-0.30237710000000001</v>
      </c>
      <c r="F240">
        <v>-1.169875</v>
      </c>
      <c r="I240">
        <f t="shared" si="6"/>
        <v>12.049328524169237</v>
      </c>
      <c r="O240">
        <f t="shared" si="7"/>
        <v>0.27237672229175253</v>
      </c>
    </row>
    <row r="241" spans="1:15" x14ac:dyDescent="0.25">
      <c r="A241" s="1">
        <v>1.0900000000000001</v>
      </c>
      <c r="B241" s="1">
        <v>-10</v>
      </c>
      <c r="C241" s="1">
        <v>0.13200000000000001</v>
      </c>
      <c r="D241">
        <v>9.2777720000000006</v>
      </c>
      <c r="E241">
        <v>-0.30230899999999999</v>
      </c>
      <c r="F241">
        <v>-1.1636820000000001</v>
      </c>
      <c r="I241">
        <f t="shared" si="6"/>
        <v>12.054407925260742</v>
      </c>
      <c r="O241">
        <f t="shared" si="7"/>
        <v>0.26710067185263453</v>
      </c>
    </row>
    <row r="242" spans="1:15" x14ac:dyDescent="0.25">
      <c r="A242" s="1">
        <v>1.1000000000000001</v>
      </c>
      <c r="B242" s="1">
        <v>-10</v>
      </c>
      <c r="C242" s="1">
        <v>0.13100000000000001</v>
      </c>
      <c r="D242">
        <v>9.2784370000000003</v>
      </c>
      <c r="E242">
        <v>-0.30225229999999997</v>
      </c>
      <c r="F242">
        <v>-1.15852</v>
      </c>
      <c r="I242">
        <f t="shared" si="6"/>
        <v>12.051817618468357</v>
      </c>
      <c r="O242">
        <f t="shared" si="7"/>
        <v>0.26978481502512552</v>
      </c>
    </row>
    <row r="243" spans="1:15" x14ac:dyDescent="0.25">
      <c r="A243" s="1">
        <v>1.1000000000000001</v>
      </c>
      <c r="B243" s="1">
        <v>-10</v>
      </c>
      <c r="C243" s="1">
        <v>0.13100000000000001</v>
      </c>
      <c r="D243">
        <v>9.2790970000000002</v>
      </c>
      <c r="E243">
        <v>-0.3021953</v>
      </c>
      <c r="F243">
        <v>-1.1533580000000001</v>
      </c>
      <c r="I243">
        <f t="shared" si="6"/>
        <v>12.056050787032836</v>
      </c>
      <c r="O243">
        <f t="shared" si="7"/>
        <v>0.2654052503275719</v>
      </c>
    </row>
    <row r="244" spans="1:15" x14ac:dyDescent="0.25">
      <c r="A244" s="1">
        <v>1.1100000000000001</v>
      </c>
      <c r="B244" s="1">
        <v>-10</v>
      </c>
      <c r="C244" s="1">
        <v>0.13100000000000001</v>
      </c>
      <c r="D244">
        <v>9.2798859999999994</v>
      </c>
      <c r="E244">
        <v>-0.30212689999999998</v>
      </c>
      <c r="F244">
        <v>-1.1471640000000001</v>
      </c>
      <c r="I244">
        <f t="shared" si="6"/>
        <v>12.054349480888447</v>
      </c>
      <c r="O244">
        <f t="shared" si="7"/>
        <v>0.26716108545598594</v>
      </c>
    </row>
    <row r="245" spans="1:15" x14ac:dyDescent="0.25">
      <c r="A245" s="1">
        <v>1.1100000000000001</v>
      </c>
      <c r="B245" s="1">
        <v>-10</v>
      </c>
      <c r="C245" s="1">
        <v>0.13100000000000001</v>
      </c>
      <c r="D245">
        <v>9.2805400000000002</v>
      </c>
      <c r="E245">
        <v>-0.3020698</v>
      </c>
      <c r="F245">
        <v>-1.142001</v>
      </c>
      <c r="I245">
        <f t="shared" si="6"/>
        <v>12.05858282001965</v>
      </c>
      <c r="O245">
        <f t="shared" si="7"/>
        <v>0.26280278147956349</v>
      </c>
    </row>
    <row r="246" spans="1:15" x14ac:dyDescent="0.25">
      <c r="A246" s="1">
        <v>1.1200000000000001</v>
      </c>
      <c r="B246" s="1">
        <v>-10</v>
      </c>
      <c r="C246" s="1">
        <v>0.13100000000000001</v>
      </c>
      <c r="D246">
        <v>9.2813219999999994</v>
      </c>
      <c r="E246">
        <v>-0.30200110000000002</v>
      </c>
      <c r="F246">
        <v>-1.135805</v>
      </c>
      <c r="I246">
        <f t="shared" si="6"/>
        <v>12.056890964851188</v>
      </c>
      <c r="O246">
        <f t="shared" si="7"/>
        <v>0.26454027906060995</v>
      </c>
    </row>
    <row r="247" spans="1:15" x14ac:dyDescent="0.25">
      <c r="A247" s="1">
        <v>1.1200000000000001</v>
      </c>
      <c r="B247" s="1">
        <v>-10</v>
      </c>
      <c r="C247" s="1">
        <v>0.13</v>
      </c>
      <c r="D247">
        <v>9.2819710000000004</v>
      </c>
      <c r="E247">
        <v>-0.30194389999999999</v>
      </c>
      <c r="F247">
        <v>-1.1306419999999999</v>
      </c>
      <c r="I247">
        <f t="shared" si="6"/>
        <v>12.061088569020304</v>
      </c>
      <c r="O247">
        <f t="shared" si="7"/>
        <v>0.26023995120040899</v>
      </c>
    </row>
    <row r="248" spans="1:15" x14ac:dyDescent="0.25">
      <c r="A248" s="1">
        <v>1.1299999999999999</v>
      </c>
      <c r="B248" s="1">
        <v>-10</v>
      </c>
      <c r="C248" s="1">
        <v>0.13</v>
      </c>
      <c r="D248">
        <v>9.2827450000000002</v>
      </c>
      <c r="E248">
        <v>-0.301875</v>
      </c>
      <c r="F248">
        <v>-1.1244449999999999</v>
      </c>
      <c r="I248">
        <f t="shared" si="6"/>
        <v>12.059404778374221</v>
      </c>
      <c r="O248">
        <f t="shared" si="7"/>
        <v>0.2619607148041424</v>
      </c>
    </row>
    <row r="249" spans="1:15" x14ac:dyDescent="0.25">
      <c r="A249" s="1">
        <v>1.1299999999999999</v>
      </c>
      <c r="B249" s="1">
        <v>-10</v>
      </c>
      <c r="C249" s="1">
        <v>0.13</v>
      </c>
      <c r="D249">
        <v>9.2833869999999994</v>
      </c>
      <c r="E249">
        <v>-0.30181740000000001</v>
      </c>
      <c r="F249">
        <v>-1.119281</v>
      </c>
      <c r="I249">
        <f t="shared" si="6"/>
        <v>12.063637751344853</v>
      </c>
      <c r="O249">
        <f t="shared" si="7"/>
        <v>0.25764558412234639</v>
      </c>
    </row>
    <row r="250" spans="1:15" x14ac:dyDescent="0.25">
      <c r="A250" s="1">
        <v>1.1399999999999999</v>
      </c>
      <c r="B250" s="1">
        <v>-10</v>
      </c>
      <c r="C250" s="1">
        <v>0.13</v>
      </c>
      <c r="D250">
        <v>9.2841539999999991</v>
      </c>
      <c r="E250">
        <v>-0.30174830000000002</v>
      </c>
      <c r="F250">
        <v>-1.113083</v>
      </c>
      <c r="I250">
        <f t="shared" si="6"/>
        <v>12.061962723170632</v>
      </c>
      <c r="O250">
        <f t="shared" si="7"/>
        <v>0.259348838264572</v>
      </c>
    </row>
    <row r="251" spans="1:15" x14ac:dyDescent="0.25">
      <c r="A251" s="1">
        <v>1.1399999999999999</v>
      </c>
      <c r="B251" s="1">
        <v>-10</v>
      </c>
      <c r="C251" s="1">
        <v>0.129</v>
      </c>
      <c r="D251">
        <v>9.2847910000000002</v>
      </c>
      <c r="E251">
        <v>-0.30169059999999998</v>
      </c>
      <c r="F251">
        <v>-1.107918</v>
      </c>
      <c r="I251">
        <f t="shared" si="6"/>
        <v>12.066160827758488</v>
      </c>
      <c r="O251">
        <f t="shared" si="7"/>
        <v>0.25509058338394258</v>
      </c>
    </row>
    <row r="252" spans="1:15" x14ac:dyDescent="0.25">
      <c r="A252" s="1">
        <v>1.1499999999999999</v>
      </c>
      <c r="B252" s="1">
        <v>-10</v>
      </c>
      <c r="C252" s="1">
        <v>0.129</v>
      </c>
      <c r="D252">
        <v>9.2855500000000006</v>
      </c>
      <c r="E252">
        <v>-0.30162119999999998</v>
      </c>
      <c r="F252">
        <v>-1.10172</v>
      </c>
      <c r="I252">
        <f t="shared" si="6"/>
        <v>12.064493167091166</v>
      </c>
      <c r="O252">
        <f t="shared" si="7"/>
        <v>0.2567779183120168</v>
      </c>
    </row>
    <row r="253" spans="1:15" x14ac:dyDescent="0.25">
      <c r="A253" s="1">
        <v>1.1499999999999999</v>
      </c>
      <c r="B253" s="1">
        <v>-10</v>
      </c>
      <c r="C253" s="1">
        <v>0.129</v>
      </c>
      <c r="D253">
        <v>9.2861799999999999</v>
      </c>
      <c r="E253">
        <v>-0.30156339999999998</v>
      </c>
      <c r="F253">
        <v>-1.0965549999999999</v>
      </c>
      <c r="I253">
        <f t="shared" si="6"/>
        <v>12.068725811030944</v>
      </c>
      <c r="O253">
        <f t="shared" si="7"/>
        <v>0.25250619632989157</v>
      </c>
    </row>
    <row r="254" spans="1:15" x14ac:dyDescent="0.25">
      <c r="A254" s="1">
        <v>1.1599999999999999</v>
      </c>
      <c r="B254" s="1">
        <v>-10</v>
      </c>
      <c r="C254" s="1">
        <v>0.129</v>
      </c>
      <c r="D254">
        <v>9.2868060000000003</v>
      </c>
      <c r="E254">
        <v>-0.30150529999999998</v>
      </c>
      <c r="F254">
        <v>-1.091388</v>
      </c>
      <c r="I254">
        <f t="shared" si="6"/>
        <v>12.066220549182255</v>
      </c>
      <c r="O254">
        <f t="shared" si="7"/>
        <v>0.25503026055717765</v>
      </c>
    </row>
    <row r="255" spans="1:15" x14ac:dyDescent="0.25">
      <c r="A255" s="1">
        <v>1.1599999999999999</v>
      </c>
      <c r="B255" s="1">
        <v>-10</v>
      </c>
      <c r="C255" s="1">
        <v>0.129</v>
      </c>
      <c r="D255">
        <v>9.2875560000000004</v>
      </c>
      <c r="E255">
        <v>-0.30143560000000003</v>
      </c>
      <c r="F255">
        <v>-1.085189</v>
      </c>
      <c r="I255">
        <f t="shared" si="6"/>
        <v>12.071300530788072</v>
      </c>
      <c r="O255">
        <f t="shared" si="7"/>
        <v>0.24992523243080197</v>
      </c>
    </row>
    <row r="256" spans="1:15" x14ac:dyDescent="0.25">
      <c r="A256" s="1">
        <v>1.17</v>
      </c>
      <c r="B256" s="1">
        <v>-10</v>
      </c>
      <c r="C256" s="1">
        <v>0.128</v>
      </c>
      <c r="D256">
        <v>9.288176</v>
      </c>
      <c r="E256">
        <v>-0.30137740000000002</v>
      </c>
      <c r="F256">
        <v>-1.080022</v>
      </c>
      <c r="I256">
        <f t="shared" si="6"/>
        <v>12.06876771004773</v>
      </c>
      <c r="O256">
        <f t="shared" si="7"/>
        <v>0.25246408957802446</v>
      </c>
    </row>
    <row r="257" spans="1:15" x14ac:dyDescent="0.25">
      <c r="A257" s="1">
        <v>1.18</v>
      </c>
      <c r="B257" s="1">
        <v>-10</v>
      </c>
      <c r="C257" s="1">
        <v>0.128</v>
      </c>
      <c r="D257">
        <v>9.2889169999999996</v>
      </c>
      <c r="E257">
        <v>-0.3013074</v>
      </c>
      <c r="F257">
        <v>-1.0738220000000001</v>
      </c>
      <c r="I257">
        <f t="shared" si="6"/>
        <v>12.067124489465904</v>
      </c>
      <c r="O257">
        <f t="shared" si="7"/>
        <v>0.25411808856248075</v>
      </c>
    </row>
    <row r="258" spans="1:15" x14ac:dyDescent="0.25">
      <c r="A258" s="1">
        <v>1.18</v>
      </c>
      <c r="B258" s="1">
        <v>-10</v>
      </c>
      <c r="C258" s="1">
        <v>0.128</v>
      </c>
      <c r="D258">
        <v>9.2895310000000002</v>
      </c>
      <c r="E258">
        <v>-0.30124899999999999</v>
      </c>
      <c r="F258">
        <v>-1.068654</v>
      </c>
      <c r="I258">
        <f t="shared" si="6"/>
        <v>12.071358213377566</v>
      </c>
      <c r="O258">
        <f t="shared" si="7"/>
        <v>0.24986756179480787</v>
      </c>
    </row>
    <row r="259" spans="1:15" x14ac:dyDescent="0.25">
      <c r="A259" s="1">
        <v>1.19</v>
      </c>
      <c r="B259" s="1">
        <v>-9.99</v>
      </c>
      <c r="C259" s="1">
        <v>0.128</v>
      </c>
      <c r="D259">
        <v>9.2902649999999998</v>
      </c>
      <c r="E259">
        <v>-0.30117880000000002</v>
      </c>
      <c r="F259">
        <v>-1.0624530000000001</v>
      </c>
      <c r="I259">
        <f t="shared" ref="I259:I322" si="8">SQRT(((D259-A259)^2)+((E259-C259)^2)+((F259-B259)^2))</f>
        <v>12.0623207945156</v>
      </c>
      <c r="O259">
        <f t="shared" ref="O259:O322" si="9">((I259-$M$2)^2)</f>
        <v>0.25898426148027937</v>
      </c>
    </row>
    <row r="260" spans="1:15" x14ac:dyDescent="0.25">
      <c r="A260" s="1">
        <v>1.19</v>
      </c>
      <c r="B260" s="1">
        <v>-9.99</v>
      </c>
      <c r="C260" s="1">
        <v>0.128</v>
      </c>
      <c r="D260">
        <v>9.2908740000000005</v>
      </c>
      <c r="E260">
        <v>-0.3011202</v>
      </c>
      <c r="F260">
        <v>-1.057285</v>
      </c>
      <c r="I260">
        <f t="shared" si="8"/>
        <v>12.06655298671286</v>
      </c>
      <c r="O260">
        <f t="shared" si="9"/>
        <v>0.25469460570301206</v>
      </c>
    </row>
    <row r="261" spans="1:15" x14ac:dyDescent="0.25">
      <c r="A261" s="1">
        <v>1.2</v>
      </c>
      <c r="B261" s="1">
        <v>-9.99</v>
      </c>
      <c r="C261" s="1">
        <v>0.127</v>
      </c>
      <c r="D261">
        <v>9.2915989999999997</v>
      </c>
      <c r="E261">
        <v>-0.30104969999999998</v>
      </c>
      <c r="F261">
        <v>-1.051083</v>
      </c>
      <c r="I261">
        <f t="shared" si="8"/>
        <v>12.06488450236305</v>
      </c>
      <c r="O261">
        <f t="shared" si="9"/>
        <v>0.25638146678313189</v>
      </c>
    </row>
    <row r="262" spans="1:15" x14ac:dyDescent="0.25">
      <c r="A262" s="1">
        <v>1.2</v>
      </c>
      <c r="B262" s="1">
        <v>-9.99</v>
      </c>
      <c r="C262" s="1">
        <v>0.127</v>
      </c>
      <c r="D262">
        <v>9.2922030000000007</v>
      </c>
      <c r="E262">
        <v>-0.30099090000000001</v>
      </c>
      <c r="F262">
        <v>-1.045914</v>
      </c>
      <c r="I262">
        <f t="shared" si="8"/>
        <v>12.069117613938802</v>
      </c>
      <c r="O262">
        <f t="shared" si="9"/>
        <v>0.25211258795885988</v>
      </c>
    </row>
    <row r="263" spans="1:15" x14ac:dyDescent="0.25">
      <c r="A263" s="1">
        <v>1.21</v>
      </c>
      <c r="B263" s="1">
        <v>-9.99</v>
      </c>
      <c r="C263" s="1">
        <v>0.127</v>
      </c>
      <c r="D263">
        <v>9.2929209999999998</v>
      </c>
      <c r="E263">
        <v>-0.30092020000000003</v>
      </c>
      <c r="F263">
        <v>-1.0397110000000001</v>
      </c>
      <c r="I263">
        <f t="shared" si="8"/>
        <v>12.067493558039715</v>
      </c>
      <c r="O263">
        <f t="shared" si="9"/>
        <v>0.25374612890189951</v>
      </c>
    </row>
    <row r="264" spans="1:15" x14ac:dyDescent="0.25">
      <c r="A264" s="1">
        <v>1.21</v>
      </c>
      <c r="B264" s="1">
        <v>-9.99</v>
      </c>
      <c r="C264" s="1">
        <v>0.127</v>
      </c>
      <c r="D264">
        <v>9.2935169999999996</v>
      </c>
      <c r="E264">
        <v>-0.3008612</v>
      </c>
      <c r="F264">
        <v>-1.0345420000000001</v>
      </c>
      <c r="I264">
        <f t="shared" si="8"/>
        <v>12.071724826449552</v>
      </c>
      <c r="O264">
        <f t="shared" si="9"/>
        <v>0.24950118024798532</v>
      </c>
    </row>
    <row r="265" spans="1:15" x14ac:dyDescent="0.25">
      <c r="A265" s="1">
        <v>1.22</v>
      </c>
      <c r="B265" s="1">
        <v>-9.99</v>
      </c>
      <c r="C265" s="1">
        <v>0.126</v>
      </c>
      <c r="D265">
        <v>9.2941099999999999</v>
      </c>
      <c r="E265">
        <v>-0.30080210000000002</v>
      </c>
      <c r="F265">
        <v>-1.029372</v>
      </c>
      <c r="I265">
        <f t="shared" si="8"/>
        <v>12.069228081325186</v>
      </c>
      <c r="O265">
        <f t="shared" si="9"/>
        <v>0.25200166701327326</v>
      </c>
    </row>
    <row r="266" spans="1:15" x14ac:dyDescent="0.25">
      <c r="A266" s="1">
        <v>1.22</v>
      </c>
      <c r="B266" s="1">
        <v>-9.99</v>
      </c>
      <c r="C266" s="1">
        <v>0.126</v>
      </c>
      <c r="D266">
        <v>9.2948179999999994</v>
      </c>
      <c r="E266">
        <v>-0.30073109999999997</v>
      </c>
      <c r="F266">
        <v>-1.0231680000000001</v>
      </c>
      <c r="I266">
        <f t="shared" si="8"/>
        <v>12.074305830193934</v>
      </c>
      <c r="O266">
        <f t="shared" si="9"/>
        <v>0.24692941428092702</v>
      </c>
    </row>
    <row r="267" spans="1:15" x14ac:dyDescent="0.25">
      <c r="A267" s="1">
        <v>1.23</v>
      </c>
      <c r="B267" s="1">
        <v>-9.99</v>
      </c>
      <c r="C267" s="1">
        <v>0.126</v>
      </c>
      <c r="D267">
        <v>9.2954050000000006</v>
      </c>
      <c r="E267">
        <v>-0.30067179999999999</v>
      </c>
      <c r="F267">
        <v>-1.017997</v>
      </c>
      <c r="I267">
        <f t="shared" si="8"/>
        <v>12.07185339833736</v>
      </c>
      <c r="O267">
        <f t="shared" si="9"/>
        <v>0.24937275322334843</v>
      </c>
    </row>
    <row r="268" spans="1:15" x14ac:dyDescent="0.25">
      <c r="A268" s="1">
        <v>1.23</v>
      </c>
      <c r="B268" s="1">
        <v>-9.99</v>
      </c>
      <c r="C268" s="1">
        <v>0.126</v>
      </c>
      <c r="D268">
        <v>9.2961050000000007</v>
      </c>
      <c r="E268">
        <v>-0.30060049999999999</v>
      </c>
      <c r="F268">
        <v>-1.0117929999999999</v>
      </c>
      <c r="I268">
        <f t="shared" si="8"/>
        <v>12.076930023498285</v>
      </c>
      <c r="O268">
        <f t="shared" si="9"/>
        <v>0.24432827277868413</v>
      </c>
    </row>
    <row r="269" spans="1:15" x14ac:dyDescent="0.25">
      <c r="A269" s="1">
        <v>1.24</v>
      </c>
      <c r="B269" s="1">
        <v>-9.99</v>
      </c>
      <c r="C269" s="1">
        <v>0.126</v>
      </c>
      <c r="D269">
        <v>9.2966850000000001</v>
      </c>
      <c r="E269">
        <v>-0.300541</v>
      </c>
      <c r="F269">
        <v>-1.006621</v>
      </c>
      <c r="I269">
        <f t="shared" si="8"/>
        <v>12.074485855370694</v>
      </c>
      <c r="O269">
        <f t="shared" si="9"/>
        <v>0.24675053049444706</v>
      </c>
    </row>
    <row r="270" spans="1:15" x14ac:dyDescent="0.25">
      <c r="A270" s="1">
        <v>1.24</v>
      </c>
      <c r="B270" s="1">
        <v>-9.99</v>
      </c>
      <c r="C270" s="1">
        <v>0.125</v>
      </c>
      <c r="D270">
        <v>9.2973789999999994</v>
      </c>
      <c r="E270">
        <v>-0.3004695</v>
      </c>
      <c r="F270">
        <v>-1.000416</v>
      </c>
      <c r="I270">
        <f t="shared" si="8"/>
        <v>12.079528183589261</v>
      </c>
      <c r="O270">
        <f t="shared" si="9"/>
        <v>0.24176650431543234</v>
      </c>
    </row>
    <row r="271" spans="1:15" x14ac:dyDescent="0.25">
      <c r="A271" s="1">
        <v>1.25</v>
      </c>
      <c r="B271" s="1">
        <v>-9.99</v>
      </c>
      <c r="C271" s="1">
        <v>0.125</v>
      </c>
      <c r="D271">
        <v>9.2979540000000007</v>
      </c>
      <c r="E271">
        <v>-0.3004097</v>
      </c>
      <c r="F271">
        <v>-0.99524409999999996</v>
      </c>
      <c r="I271">
        <f t="shared" si="8"/>
        <v>12.077092808269501</v>
      </c>
      <c r="O271">
        <f t="shared" si="9"/>
        <v>0.24416737164157878</v>
      </c>
    </row>
    <row r="272" spans="1:15" x14ac:dyDescent="0.25">
      <c r="A272" s="1">
        <v>1.25</v>
      </c>
      <c r="B272" s="1">
        <v>-9.99</v>
      </c>
      <c r="C272" s="1">
        <v>0.125</v>
      </c>
      <c r="D272">
        <v>9.2986389999999997</v>
      </c>
      <c r="E272">
        <v>-0.30033799999999999</v>
      </c>
      <c r="F272">
        <v>-0.98903750000000001</v>
      </c>
      <c r="I272">
        <f t="shared" si="8"/>
        <v>12.082169842084296</v>
      </c>
      <c r="O272">
        <f t="shared" si="9"/>
        <v>0.23917568852814239</v>
      </c>
    </row>
    <row r="273" spans="1:15" x14ac:dyDescent="0.25">
      <c r="A273" s="1">
        <v>1.26</v>
      </c>
      <c r="B273" s="1">
        <v>-9.99</v>
      </c>
      <c r="C273" s="1">
        <v>0.125</v>
      </c>
      <c r="D273">
        <v>9.2992080000000001</v>
      </c>
      <c r="E273">
        <v>-0.30027809999999999</v>
      </c>
      <c r="F273">
        <v>-0.98386510000000005</v>
      </c>
      <c r="I273">
        <f t="shared" si="8"/>
        <v>12.079743067077279</v>
      </c>
      <c r="O273">
        <f t="shared" si="9"/>
        <v>0.24155523511082652</v>
      </c>
    </row>
    <row r="274" spans="1:15" x14ac:dyDescent="0.25">
      <c r="A274" s="1">
        <v>1.26</v>
      </c>
      <c r="B274" s="1">
        <v>-9.98</v>
      </c>
      <c r="C274" s="1">
        <v>0.124</v>
      </c>
      <c r="D274">
        <v>9.2998860000000008</v>
      </c>
      <c r="E274">
        <v>-0.30020609999999998</v>
      </c>
      <c r="F274">
        <v>-0.97765800000000003</v>
      </c>
      <c r="I274">
        <f t="shared" si="8"/>
        <v>12.077329141546041</v>
      </c>
      <c r="O274">
        <f t="shared" si="9"/>
        <v>0.2439338673770601</v>
      </c>
    </row>
    <row r="275" spans="1:15" x14ac:dyDescent="0.25">
      <c r="A275" s="1">
        <v>1.27</v>
      </c>
      <c r="B275" s="1">
        <v>-9.98</v>
      </c>
      <c r="C275" s="1">
        <v>0.124</v>
      </c>
      <c r="D275">
        <v>9.3004479999999994</v>
      </c>
      <c r="E275">
        <v>-0.30014600000000002</v>
      </c>
      <c r="F275">
        <v>-0.97248480000000004</v>
      </c>
      <c r="I275">
        <f t="shared" si="8"/>
        <v>12.074904761042674</v>
      </c>
      <c r="O275">
        <f t="shared" si="9"/>
        <v>0.24633453165130056</v>
      </c>
    </row>
    <row r="276" spans="1:15" x14ac:dyDescent="0.25">
      <c r="A276" s="1">
        <v>1.27</v>
      </c>
      <c r="B276" s="1">
        <v>-9.98</v>
      </c>
      <c r="C276" s="1">
        <v>0.124</v>
      </c>
      <c r="D276">
        <v>9.3010079999999995</v>
      </c>
      <c r="E276">
        <v>-0.30008580000000001</v>
      </c>
      <c r="F276">
        <v>-0.96731149999999999</v>
      </c>
      <c r="I276">
        <f t="shared" si="8"/>
        <v>12.079134582405228</v>
      </c>
      <c r="O276">
        <f t="shared" si="9"/>
        <v>0.24215372473197999</v>
      </c>
    </row>
    <row r="277" spans="1:15" x14ac:dyDescent="0.25">
      <c r="A277" s="1">
        <v>1.28</v>
      </c>
      <c r="B277" s="1">
        <v>-9.98</v>
      </c>
      <c r="C277" s="1">
        <v>0.124</v>
      </c>
      <c r="D277">
        <v>9.3016749999999995</v>
      </c>
      <c r="E277">
        <v>-0.30001339999999999</v>
      </c>
      <c r="F277">
        <v>-0.96110309999999999</v>
      </c>
      <c r="I277">
        <f t="shared" si="8"/>
        <v>12.077564260306552</v>
      </c>
      <c r="O277">
        <f t="shared" si="9"/>
        <v>0.24370167393750441</v>
      </c>
    </row>
    <row r="278" spans="1:15" x14ac:dyDescent="0.25">
      <c r="A278" s="1">
        <v>1.29</v>
      </c>
      <c r="B278" s="1">
        <v>-9.98</v>
      </c>
      <c r="C278" s="1">
        <v>0.124</v>
      </c>
      <c r="D278">
        <v>9.3022279999999995</v>
      </c>
      <c r="E278">
        <v>-0.29995300000000003</v>
      </c>
      <c r="F278">
        <v>-0.95592929999999998</v>
      </c>
      <c r="I278">
        <f t="shared" si="8"/>
        <v>12.075155720270921</v>
      </c>
      <c r="O278">
        <f t="shared" si="9"/>
        <v>0.24608548196330374</v>
      </c>
    </row>
    <row r="279" spans="1:15" x14ac:dyDescent="0.25">
      <c r="A279" s="1">
        <v>1.29</v>
      </c>
      <c r="B279" s="1">
        <v>-9.98</v>
      </c>
      <c r="C279" s="1">
        <v>0.123</v>
      </c>
      <c r="D279">
        <v>9.3028870000000001</v>
      </c>
      <c r="E279">
        <v>-0.29988039999999999</v>
      </c>
      <c r="F279">
        <v>-0.94972009999999996</v>
      </c>
      <c r="I279">
        <f t="shared" si="8"/>
        <v>12.08019623101451</v>
      </c>
      <c r="O279">
        <f t="shared" si="9"/>
        <v>0.24110999600611968</v>
      </c>
    </row>
    <row r="280" spans="1:15" x14ac:dyDescent="0.25">
      <c r="A280" s="1">
        <v>1.3</v>
      </c>
      <c r="B280" s="1">
        <v>-9.98</v>
      </c>
      <c r="C280" s="1">
        <v>0.123</v>
      </c>
      <c r="D280">
        <v>9.3034330000000001</v>
      </c>
      <c r="E280">
        <v>-0.29981980000000003</v>
      </c>
      <c r="F280">
        <v>-0.94454550000000004</v>
      </c>
      <c r="I280">
        <f t="shared" si="8"/>
        <v>12.077795924353552</v>
      </c>
      <c r="O280">
        <f t="shared" si="9"/>
        <v>0.24347300036510011</v>
      </c>
    </row>
    <row r="281" spans="1:15" x14ac:dyDescent="0.25">
      <c r="A281" s="1">
        <v>1.3</v>
      </c>
      <c r="B281" s="1">
        <v>-9.98</v>
      </c>
      <c r="C281" s="1">
        <v>0.123</v>
      </c>
      <c r="D281">
        <v>9.3040870000000009</v>
      </c>
      <c r="E281">
        <v>-0.29974699999999999</v>
      </c>
      <c r="F281">
        <v>-0.93833569999999999</v>
      </c>
      <c r="I281">
        <f t="shared" si="8"/>
        <v>12.082872880382071</v>
      </c>
      <c r="O281">
        <f t="shared" si="9"/>
        <v>0.23848853271422918</v>
      </c>
    </row>
    <row r="282" spans="1:15" x14ac:dyDescent="0.25">
      <c r="A282" s="1">
        <v>1.31</v>
      </c>
      <c r="B282" s="1">
        <v>-9.98</v>
      </c>
      <c r="C282" s="1">
        <v>0.123</v>
      </c>
      <c r="D282">
        <v>9.304627</v>
      </c>
      <c r="E282">
        <v>-0.29968620000000001</v>
      </c>
      <c r="F282">
        <v>-0.93316049999999995</v>
      </c>
      <c r="I282">
        <f t="shared" si="8"/>
        <v>12.080481341054242</v>
      </c>
      <c r="O282">
        <f t="shared" si="9"/>
        <v>0.24083008239816994</v>
      </c>
    </row>
    <row r="283" spans="1:15" x14ac:dyDescent="0.25">
      <c r="A283" s="1">
        <v>1.31</v>
      </c>
      <c r="B283" s="1">
        <v>-9.98</v>
      </c>
      <c r="C283" s="1">
        <v>0.122</v>
      </c>
      <c r="D283">
        <v>9.3052720000000004</v>
      </c>
      <c r="E283">
        <v>-0.29961310000000002</v>
      </c>
      <c r="F283">
        <v>-0.92695000000000005</v>
      </c>
      <c r="I283">
        <f t="shared" si="8"/>
        <v>12.08552217583401</v>
      </c>
      <c r="O283">
        <f t="shared" si="9"/>
        <v>0.23590796936736433</v>
      </c>
    </row>
    <row r="284" spans="1:15" x14ac:dyDescent="0.25">
      <c r="A284" s="1">
        <v>1.32</v>
      </c>
      <c r="B284" s="1">
        <v>-9.98</v>
      </c>
      <c r="C284" s="1">
        <v>0.122</v>
      </c>
      <c r="D284">
        <v>9.3058069999999997</v>
      </c>
      <c r="E284">
        <v>-0.29955209999999999</v>
      </c>
      <c r="F284">
        <v>-0.92177430000000005</v>
      </c>
      <c r="I284">
        <f t="shared" si="8"/>
        <v>12.083140007729941</v>
      </c>
      <c r="O284">
        <f t="shared" si="9"/>
        <v>0.23822769925340243</v>
      </c>
    </row>
    <row r="285" spans="1:15" x14ac:dyDescent="0.25">
      <c r="A285" s="1">
        <v>1.32</v>
      </c>
      <c r="B285" s="1">
        <v>-9.98</v>
      </c>
      <c r="C285" s="1">
        <v>0.122</v>
      </c>
      <c r="D285">
        <v>9.3064440000000008</v>
      </c>
      <c r="E285">
        <v>-0.29947879999999999</v>
      </c>
      <c r="F285">
        <v>-0.91556300000000002</v>
      </c>
      <c r="I285">
        <f t="shared" si="8"/>
        <v>12.088215346814204</v>
      </c>
      <c r="O285">
        <f t="shared" si="9"/>
        <v>0.23329905695436573</v>
      </c>
    </row>
    <row r="286" spans="1:15" x14ac:dyDescent="0.25">
      <c r="A286" s="1">
        <v>1.33</v>
      </c>
      <c r="B286" s="1">
        <v>-9.98</v>
      </c>
      <c r="C286" s="1">
        <v>0.122</v>
      </c>
      <c r="D286">
        <v>9.3069729999999993</v>
      </c>
      <c r="E286">
        <v>-0.29941760000000001</v>
      </c>
      <c r="F286">
        <v>-0.91038660000000005</v>
      </c>
      <c r="I286">
        <f t="shared" si="8"/>
        <v>12.085842058449145</v>
      </c>
      <c r="O286">
        <f t="shared" si="9"/>
        <v>0.23559733542840169</v>
      </c>
    </row>
    <row r="287" spans="1:15" x14ac:dyDescent="0.25">
      <c r="A287" s="1">
        <v>1.33</v>
      </c>
      <c r="B287" s="1">
        <v>-9.98</v>
      </c>
      <c r="C287" s="1">
        <v>0.122</v>
      </c>
      <c r="D287">
        <v>9.3076030000000003</v>
      </c>
      <c r="E287">
        <v>-0.299344</v>
      </c>
      <c r="F287">
        <v>-0.90417460000000005</v>
      </c>
      <c r="I287">
        <f t="shared" si="8"/>
        <v>12.09091754513404</v>
      </c>
      <c r="O287">
        <f t="shared" si="9"/>
        <v>0.2306959789889973</v>
      </c>
    </row>
    <row r="288" spans="1:15" x14ac:dyDescent="0.25">
      <c r="A288" s="1">
        <v>1.34</v>
      </c>
      <c r="B288" s="1">
        <v>-9.9700000000000006</v>
      </c>
      <c r="C288" s="1">
        <v>0.121</v>
      </c>
      <c r="D288">
        <v>9.3081250000000004</v>
      </c>
      <c r="E288">
        <v>-0.29928260000000001</v>
      </c>
      <c r="F288">
        <v>-0.89899770000000001</v>
      </c>
      <c r="I288">
        <f t="shared" si="8"/>
        <v>12.081007251305374</v>
      </c>
      <c r="O288">
        <f t="shared" si="9"/>
        <v>0.24031418394103768</v>
      </c>
    </row>
    <row r="289" spans="1:15" x14ac:dyDescent="0.25">
      <c r="A289" s="1">
        <v>1.34</v>
      </c>
      <c r="B289" s="1">
        <v>-9.9700000000000006</v>
      </c>
      <c r="C289" s="1">
        <v>0.121</v>
      </c>
      <c r="D289">
        <v>9.308643</v>
      </c>
      <c r="E289">
        <v>-0.29922120000000002</v>
      </c>
      <c r="F289">
        <v>-0.89382050000000002</v>
      </c>
      <c r="I289">
        <f t="shared" si="8"/>
        <v>12.085234438545191</v>
      </c>
      <c r="O289">
        <f t="shared" si="9"/>
        <v>0.23618756222370138</v>
      </c>
    </row>
    <row r="290" spans="1:15" x14ac:dyDescent="0.25">
      <c r="A290" s="1">
        <v>1.35</v>
      </c>
      <c r="B290" s="1">
        <v>-9.9700000000000006</v>
      </c>
      <c r="C290" s="1">
        <v>0.121</v>
      </c>
      <c r="D290">
        <v>9.3092620000000004</v>
      </c>
      <c r="E290">
        <v>-0.2991473</v>
      </c>
      <c r="F290">
        <v>-0.88760749999999999</v>
      </c>
      <c r="I290">
        <f t="shared" si="8"/>
        <v>12.083717510037943</v>
      </c>
      <c r="O290">
        <f t="shared" si="9"/>
        <v>0.23766429146818105</v>
      </c>
    </row>
    <row r="291" spans="1:15" x14ac:dyDescent="0.25">
      <c r="A291" s="1">
        <v>1.35</v>
      </c>
      <c r="B291" s="1">
        <v>-9.9700000000000006</v>
      </c>
      <c r="C291" s="1">
        <v>0.121</v>
      </c>
      <c r="D291">
        <v>9.3097750000000001</v>
      </c>
      <c r="E291">
        <v>-0.29908560000000001</v>
      </c>
      <c r="F291">
        <v>-0.88242969999999998</v>
      </c>
      <c r="I291">
        <f t="shared" si="8"/>
        <v>12.08794539693965</v>
      </c>
      <c r="O291">
        <f t="shared" si="9"/>
        <v>0.23355990702691487</v>
      </c>
    </row>
    <row r="292" spans="1:15" x14ac:dyDescent="0.25">
      <c r="A292" s="1">
        <v>1.36</v>
      </c>
      <c r="B292" s="1">
        <v>-9.9700000000000006</v>
      </c>
      <c r="C292" s="1">
        <v>0.12</v>
      </c>
      <c r="D292">
        <v>9.3103879999999997</v>
      </c>
      <c r="E292">
        <v>-0.29901139999999998</v>
      </c>
      <c r="F292">
        <v>-0.87621590000000005</v>
      </c>
      <c r="I292">
        <f t="shared" si="8"/>
        <v>12.086403483306636</v>
      </c>
      <c r="O292">
        <f t="shared" si="9"/>
        <v>0.23505263767799281</v>
      </c>
    </row>
    <row r="293" spans="1:15" x14ac:dyDescent="0.25">
      <c r="A293" s="1">
        <v>1.36</v>
      </c>
      <c r="B293" s="1">
        <v>-9.9700000000000006</v>
      </c>
      <c r="C293" s="1">
        <v>0.12</v>
      </c>
      <c r="D293">
        <v>9.3108950000000004</v>
      </c>
      <c r="E293">
        <v>-0.29894949999999998</v>
      </c>
      <c r="F293">
        <v>-0.87103750000000002</v>
      </c>
      <c r="I293">
        <f t="shared" si="8"/>
        <v>12.090631437645492</v>
      </c>
      <c r="O293">
        <f t="shared" si="9"/>
        <v>0.23097090039930418</v>
      </c>
    </row>
    <row r="294" spans="1:15" x14ac:dyDescent="0.25">
      <c r="A294" s="1">
        <v>1.37</v>
      </c>
      <c r="B294" s="1">
        <v>-9.9700000000000006</v>
      </c>
      <c r="C294" s="1">
        <v>0.12</v>
      </c>
      <c r="D294">
        <v>9.3114989999999995</v>
      </c>
      <c r="E294">
        <v>-0.29887520000000001</v>
      </c>
      <c r="F294">
        <v>-0.86482320000000001</v>
      </c>
      <c r="I294">
        <f t="shared" si="8"/>
        <v>12.089131786833754</v>
      </c>
      <c r="O294">
        <f t="shared" si="9"/>
        <v>0.23241459667601749</v>
      </c>
    </row>
    <row r="295" spans="1:15" x14ac:dyDescent="0.25">
      <c r="A295" s="1">
        <v>1.37</v>
      </c>
      <c r="B295" s="1">
        <v>-9.9700000000000006</v>
      </c>
      <c r="C295" s="1">
        <v>0.12</v>
      </c>
      <c r="D295">
        <v>9.3119990000000001</v>
      </c>
      <c r="E295">
        <v>-0.2988131</v>
      </c>
      <c r="F295">
        <v>-0.85964430000000003</v>
      </c>
      <c r="I295">
        <f t="shared" si="8"/>
        <v>12.093359066415548</v>
      </c>
      <c r="O295">
        <f t="shared" si="9"/>
        <v>0.22835657457019207</v>
      </c>
    </row>
    <row r="296" spans="1:15" x14ac:dyDescent="0.25">
      <c r="A296" s="1">
        <v>1.38</v>
      </c>
      <c r="B296" s="1">
        <v>-9.9700000000000006</v>
      </c>
      <c r="C296" s="1">
        <v>0.12</v>
      </c>
      <c r="D296">
        <v>9.3125959999999992</v>
      </c>
      <c r="E296">
        <v>-0.29873840000000002</v>
      </c>
      <c r="F296">
        <v>-0.85342929999999995</v>
      </c>
      <c r="I296">
        <f t="shared" si="8"/>
        <v>12.09186844432857</v>
      </c>
      <c r="O296">
        <f t="shared" si="9"/>
        <v>0.22978343381350247</v>
      </c>
    </row>
    <row r="297" spans="1:15" x14ac:dyDescent="0.25">
      <c r="A297" s="1">
        <v>1.38</v>
      </c>
      <c r="B297" s="1">
        <v>-9.9700000000000006</v>
      </c>
      <c r="C297" s="1">
        <v>0.11899999999999999</v>
      </c>
      <c r="D297">
        <v>9.3130900000000008</v>
      </c>
      <c r="E297">
        <v>-0.2986762</v>
      </c>
      <c r="F297">
        <v>-0.84824980000000005</v>
      </c>
      <c r="I297">
        <f t="shared" si="8"/>
        <v>12.096061221213562</v>
      </c>
      <c r="O297">
        <f t="shared" si="9"/>
        <v>0.22578133666580397</v>
      </c>
    </row>
    <row r="298" spans="1:15" x14ac:dyDescent="0.25">
      <c r="A298" s="1">
        <v>1.39</v>
      </c>
      <c r="B298" s="1">
        <v>-9.9700000000000006</v>
      </c>
      <c r="C298" s="1">
        <v>0.11899999999999999</v>
      </c>
      <c r="D298">
        <v>9.3136790000000005</v>
      </c>
      <c r="E298">
        <v>-0.29860130000000001</v>
      </c>
      <c r="F298">
        <v>-0.84203399999999995</v>
      </c>
      <c r="I298">
        <f t="shared" si="8"/>
        <v>12.094579076510216</v>
      </c>
      <c r="O298">
        <f t="shared" si="9"/>
        <v>0.22719205862045375</v>
      </c>
    </row>
    <row r="299" spans="1:15" x14ac:dyDescent="0.25">
      <c r="A299" s="1">
        <v>1.39</v>
      </c>
      <c r="B299" s="1">
        <v>-9.9700000000000006</v>
      </c>
      <c r="C299" s="1">
        <v>0.11899999999999999</v>
      </c>
      <c r="D299">
        <v>9.3141680000000004</v>
      </c>
      <c r="E299">
        <v>-0.29853879999999999</v>
      </c>
      <c r="F299">
        <v>-0.83685399999999999</v>
      </c>
      <c r="I299">
        <f t="shared" si="8"/>
        <v>12.098807089917809</v>
      </c>
      <c r="O299">
        <f t="shared" si="9"/>
        <v>0.2231793976009287</v>
      </c>
    </row>
    <row r="300" spans="1:15" x14ac:dyDescent="0.25">
      <c r="A300" s="1">
        <v>1.4</v>
      </c>
      <c r="B300" s="1">
        <v>-9.9700000000000006</v>
      </c>
      <c r="C300" s="1">
        <v>0.11899999999999999</v>
      </c>
      <c r="D300">
        <v>9.3146520000000006</v>
      </c>
      <c r="E300">
        <v>-0.29847620000000002</v>
      </c>
      <c r="F300">
        <v>-0.83167369999999996</v>
      </c>
      <c r="I300">
        <f t="shared" si="8"/>
        <v>12.096487515966862</v>
      </c>
      <c r="O300">
        <f t="shared" si="9"/>
        <v>0.22537639809536536</v>
      </c>
    </row>
    <row r="301" spans="1:15" x14ac:dyDescent="0.25">
      <c r="A301" s="1">
        <v>1.41</v>
      </c>
      <c r="B301" s="1">
        <v>-9.9700000000000006</v>
      </c>
      <c r="C301" s="1">
        <v>0.11799999999999999</v>
      </c>
      <c r="D301">
        <v>9.3152310000000007</v>
      </c>
      <c r="E301">
        <v>-0.29840100000000003</v>
      </c>
      <c r="F301">
        <v>-0.8254572</v>
      </c>
      <c r="I301">
        <f t="shared" si="8"/>
        <v>12.094987803929106</v>
      </c>
      <c r="O301">
        <f t="shared" si="9"/>
        <v>0.22680258854316554</v>
      </c>
    </row>
    <row r="302" spans="1:15" x14ac:dyDescent="0.25">
      <c r="A302" s="1">
        <v>1.41</v>
      </c>
      <c r="B302" s="1">
        <v>-9.9600000000000009</v>
      </c>
      <c r="C302" s="1">
        <v>0.11799999999999999</v>
      </c>
      <c r="D302">
        <v>9.3157099999999993</v>
      </c>
      <c r="E302">
        <v>-0.2983383</v>
      </c>
      <c r="F302">
        <v>-0.82027629999999996</v>
      </c>
      <c r="I302">
        <f t="shared" si="8"/>
        <v>12.091655697070133</v>
      </c>
      <c r="O302">
        <f t="shared" si="9"/>
        <v>0.2299874429833314</v>
      </c>
    </row>
    <row r="303" spans="1:15" x14ac:dyDescent="0.25">
      <c r="A303" s="1">
        <v>1.42</v>
      </c>
      <c r="B303" s="1">
        <v>-9.9600000000000009</v>
      </c>
      <c r="C303" s="1">
        <v>0.11799999999999999</v>
      </c>
      <c r="D303">
        <v>9.316281</v>
      </c>
      <c r="E303">
        <v>-0.29826279999999999</v>
      </c>
      <c r="F303">
        <v>-0.81405910000000004</v>
      </c>
      <c r="I303">
        <f t="shared" si="8"/>
        <v>12.090192856026642</v>
      </c>
      <c r="O303">
        <f t="shared" si="9"/>
        <v>0.23139265242287643</v>
      </c>
    </row>
    <row r="304" spans="1:15" x14ac:dyDescent="0.25">
      <c r="A304" s="1">
        <v>1.42</v>
      </c>
      <c r="B304" s="1">
        <v>-9.9600000000000009</v>
      </c>
      <c r="C304" s="1">
        <v>0.11799999999999999</v>
      </c>
      <c r="D304">
        <v>9.3167530000000003</v>
      </c>
      <c r="E304">
        <v>-0.29819980000000001</v>
      </c>
      <c r="F304">
        <v>-0.80887770000000003</v>
      </c>
      <c r="I304">
        <f t="shared" si="8"/>
        <v>12.094418942887929</v>
      </c>
      <c r="O304">
        <f t="shared" si="9"/>
        <v>0.22734473858242821</v>
      </c>
    </row>
    <row r="305" spans="1:15" x14ac:dyDescent="0.25">
      <c r="A305" s="1">
        <v>1.43</v>
      </c>
      <c r="B305" s="1">
        <v>-9.9600000000000009</v>
      </c>
      <c r="C305" s="1">
        <v>0.11799999999999999</v>
      </c>
      <c r="D305">
        <v>9.3173180000000002</v>
      </c>
      <c r="E305">
        <v>-0.2981241</v>
      </c>
      <c r="F305">
        <v>-0.80265989999999998</v>
      </c>
      <c r="I305">
        <f t="shared" si="8"/>
        <v>12.092965815166801</v>
      </c>
      <c r="O305">
        <f t="shared" si="9"/>
        <v>0.22873257256284438</v>
      </c>
    </row>
    <row r="306" spans="1:15" x14ac:dyDescent="0.25">
      <c r="A306" s="1">
        <v>1.43</v>
      </c>
      <c r="B306" s="1">
        <v>-9.9600000000000009</v>
      </c>
      <c r="C306" s="1">
        <v>0.11700000000000001</v>
      </c>
      <c r="D306">
        <v>9.3177850000000007</v>
      </c>
      <c r="E306">
        <v>-0.29806090000000002</v>
      </c>
      <c r="F306">
        <v>-0.79747800000000002</v>
      </c>
      <c r="I306">
        <f t="shared" si="8"/>
        <v>12.097158226518237</v>
      </c>
      <c r="O306">
        <f t="shared" si="9"/>
        <v>0.22474002405236218</v>
      </c>
    </row>
    <row r="307" spans="1:15" x14ac:dyDescent="0.25">
      <c r="A307" s="1">
        <v>1.44</v>
      </c>
      <c r="B307" s="1">
        <v>-9.9600000000000009</v>
      </c>
      <c r="C307" s="1">
        <v>0.11700000000000001</v>
      </c>
      <c r="D307">
        <v>9.3183410000000002</v>
      </c>
      <c r="E307">
        <v>-0.297985</v>
      </c>
      <c r="F307">
        <v>-0.7912595</v>
      </c>
      <c r="I307">
        <f t="shared" si="8"/>
        <v>12.095712952068855</v>
      </c>
      <c r="O307">
        <f t="shared" si="9"/>
        <v>0.22611242825058553</v>
      </c>
    </row>
    <row r="308" spans="1:15" x14ac:dyDescent="0.25">
      <c r="A308" s="1">
        <v>1.44</v>
      </c>
      <c r="B308" s="1">
        <v>-9.9600000000000009</v>
      </c>
      <c r="C308" s="1">
        <v>0.11700000000000001</v>
      </c>
      <c r="D308">
        <v>9.3187999999999995</v>
      </c>
      <c r="E308">
        <v>-0.29792160000000001</v>
      </c>
      <c r="F308">
        <v>-0.78607700000000003</v>
      </c>
      <c r="I308">
        <f t="shared" si="8"/>
        <v>12.099938536375941</v>
      </c>
      <c r="O308">
        <f t="shared" si="9"/>
        <v>0.2221116449153446</v>
      </c>
    </row>
    <row r="309" spans="1:15" x14ac:dyDescent="0.25">
      <c r="A309" s="1">
        <v>1.45</v>
      </c>
      <c r="B309" s="1">
        <v>-9.9600000000000009</v>
      </c>
      <c r="C309" s="1">
        <v>0.11700000000000001</v>
      </c>
      <c r="D309">
        <v>9.3193490000000008</v>
      </c>
      <c r="E309">
        <v>-0.29784549999999999</v>
      </c>
      <c r="F309">
        <v>-0.77985789999999999</v>
      </c>
      <c r="I309">
        <f t="shared" si="8"/>
        <v>12.098502363882222</v>
      </c>
      <c r="O309">
        <f t="shared" si="9"/>
        <v>0.22346740699438267</v>
      </c>
    </row>
    <row r="310" spans="1:15" x14ac:dyDescent="0.25">
      <c r="A310" s="1">
        <v>1.45</v>
      </c>
      <c r="B310" s="1">
        <v>-9.9600000000000009</v>
      </c>
      <c r="C310" s="1">
        <v>0.11600000000000001</v>
      </c>
      <c r="D310">
        <v>9.3198039999999995</v>
      </c>
      <c r="E310">
        <v>-0.29778189999999999</v>
      </c>
      <c r="F310">
        <v>-0.77467509999999995</v>
      </c>
      <c r="I310">
        <f t="shared" si="8"/>
        <v>12.102694905587914</v>
      </c>
      <c r="O310">
        <f t="shared" si="9"/>
        <v>0.21952115931326741</v>
      </c>
    </row>
    <row r="311" spans="1:15" x14ac:dyDescent="0.25">
      <c r="A311" s="1">
        <v>1.46</v>
      </c>
      <c r="B311" s="1">
        <v>-9.9600000000000009</v>
      </c>
      <c r="C311" s="1">
        <v>0.11600000000000001</v>
      </c>
      <c r="D311">
        <v>9.3202549999999995</v>
      </c>
      <c r="E311">
        <v>-0.29771819999999999</v>
      </c>
      <c r="F311">
        <v>-0.76949199999999995</v>
      </c>
      <c r="I311">
        <f t="shared" si="8"/>
        <v>12.100421840254176</v>
      </c>
      <c r="O311">
        <f t="shared" si="9"/>
        <v>0.22165632861439558</v>
      </c>
    </row>
    <row r="312" spans="1:15" x14ac:dyDescent="0.25">
      <c r="A312" s="1">
        <v>1.46</v>
      </c>
      <c r="B312" s="1">
        <v>-9.9600000000000009</v>
      </c>
      <c r="C312" s="1">
        <v>0.11600000000000001</v>
      </c>
      <c r="D312">
        <v>9.3207920000000009</v>
      </c>
      <c r="E312">
        <v>-0.29764170000000001</v>
      </c>
      <c r="F312">
        <v>-0.76327199999999995</v>
      </c>
      <c r="I312">
        <f t="shared" si="8"/>
        <v>12.105492812323954</v>
      </c>
      <c r="O312">
        <f t="shared" si="9"/>
        <v>0.21690717634144063</v>
      </c>
    </row>
    <row r="313" spans="1:15" x14ac:dyDescent="0.25">
      <c r="A313" s="1">
        <v>1.47</v>
      </c>
      <c r="B313" s="1">
        <v>-9.9600000000000009</v>
      </c>
      <c r="C313" s="1">
        <v>0.11600000000000001</v>
      </c>
      <c r="D313">
        <v>9.3212379999999992</v>
      </c>
      <c r="E313">
        <v>-0.29757790000000001</v>
      </c>
      <c r="F313">
        <v>-0.7580884</v>
      </c>
      <c r="I313">
        <f t="shared" si="8"/>
        <v>12.103229399884437</v>
      </c>
      <c r="O313">
        <f t="shared" si="9"/>
        <v>0.2190205908610989</v>
      </c>
    </row>
    <row r="314" spans="1:15" x14ac:dyDescent="0.25">
      <c r="A314" s="1">
        <v>1.47</v>
      </c>
      <c r="B314" s="1">
        <v>-9.9600000000000009</v>
      </c>
      <c r="C314" s="1">
        <v>0.11600000000000001</v>
      </c>
      <c r="D314">
        <v>9.3217680000000005</v>
      </c>
      <c r="E314">
        <v>-0.29750110000000002</v>
      </c>
      <c r="F314">
        <v>-0.75186790000000003</v>
      </c>
      <c r="I314">
        <f t="shared" si="8"/>
        <v>12.108300485888828</v>
      </c>
      <c r="O314">
        <f t="shared" si="9"/>
        <v>0.21429980721464631</v>
      </c>
    </row>
    <row r="315" spans="1:15" x14ac:dyDescent="0.25">
      <c r="A315" s="1">
        <v>1.48</v>
      </c>
      <c r="B315" s="1">
        <v>-9.9499999999999993</v>
      </c>
      <c r="C315" s="1">
        <v>0.115</v>
      </c>
      <c r="D315">
        <v>9.3222059999999995</v>
      </c>
      <c r="E315">
        <v>-0.29743700000000001</v>
      </c>
      <c r="F315">
        <v>-0.74668380000000001</v>
      </c>
      <c r="I315">
        <f t="shared" si="8"/>
        <v>12.098401890439391</v>
      </c>
      <c r="O315">
        <f t="shared" si="9"/>
        <v>0.2235624093830485</v>
      </c>
    </row>
    <row r="316" spans="1:15" x14ac:dyDescent="0.25">
      <c r="A316" s="1">
        <v>1.48</v>
      </c>
      <c r="B316" s="1">
        <v>-9.9499999999999993</v>
      </c>
      <c r="C316" s="1">
        <v>0.115</v>
      </c>
      <c r="D316">
        <v>9.32273</v>
      </c>
      <c r="E316">
        <v>-0.29736000000000001</v>
      </c>
      <c r="F316">
        <v>-0.74046250000000002</v>
      </c>
      <c r="I316">
        <f t="shared" si="8"/>
        <v>12.103472046747836</v>
      </c>
      <c r="O316">
        <f t="shared" si="9"/>
        <v>0.21879353404202254</v>
      </c>
    </row>
    <row r="317" spans="1:15" x14ac:dyDescent="0.25">
      <c r="A317" s="1">
        <v>1.49</v>
      </c>
      <c r="B317" s="1">
        <v>-9.9499999999999993</v>
      </c>
      <c r="C317" s="1">
        <v>0.115</v>
      </c>
      <c r="D317">
        <v>9.3231619999999999</v>
      </c>
      <c r="E317">
        <v>-0.2972958</v>
      </c>
      <c r="F317">
        <v>-0.73527799999999999</v>
      </c>
      <c r="I317">
        <f t="shared" si="8"/>
        <v>12.101219619617918</v>
      </c>
      <c r="O317">
        <f t="shared" si="9"/>
        <v>0.22090576976700965</v>
      </c>
    </row>
    <row r="318" spans="1:15" x14ac:dyDescent="0.25">
      <c r="A318" s="1">
        <v>1.49</v>
      </c>
      <c r="B318" s="1">
        <v>-9.9499999999999993</v>
      </c>
      <c r="C318" s="1">
        <v>0.115</v>
      </c>
      <c r="D318">
        <v>9.3236779999999992</v>
      </c>
      <c r="E318">
        <v>-0.2972186</v>
      </c>
      <c r="F318">
        <v>-0.72905640000000005</v>
      </c>
      <c r="I318">
        <f t="shared" si="8"/>
        <v>12.106289111707637</v>
      </c>
      <c r="O318">
        <f t="shared" si="9"/>
        <v>0.21616608471953597</v>
      </c>
    </row>
    <row r="319" spans="1:15" x14ac:dyDescent="0.25">
      <c r="A319" s="1">
        <v>1.5</v>
      </c>
      <c r="B319" s="1">
        <v>-9.9499999999999993</v>
      </c>
      <c r="C319" s="1">
        <v>0.115</v>
      </c>
      <c r="D319">
        <v>9.3241040000000002</v>
      </c>
      <c r="E319">
        <v>-0.29715409999999998</v>
      </c>
      <c r="F319">
        <v>-0.72387140000000005</v>
      </c>
      <c r="I319">
        <f t="shared" si="8"/>
        <v>12.104045743002658</v>
      </c>
      <c r="O319">
        <f t="shared" si="9"/>
        <v>0.21825716606519346</v>
      </c>
    </row>
    <row r="320" spans="1:15" x14ac:dyDescent="0.25">
      <c r="A320" s="1">
        <v>1.5</v>
      </c>
      <c r="B320" s="1">
        <v>-9.9499999999999993</v>
      </c>
      <c r="C320" s="1">
        <v>0.114</v>
      </c>
      <c r="D320">
        <v>9.3246120000000001</v>
      </c>
      <c r="E320">
        <v>-0.29707660000000002</v>
      </c>
      <c r="F320">
        <v>-0.71764899999999998</v>
      </c>
      <c r="I320">
        <f t="shared" si="8"/>
        <v>12.109080968794146</v>
      </c>
      <c r="O320">
        <f t="shared" si="9"/>
        <v>0.21357780584614766</v>
      </c>
    </row>
    <row r="321" spans="1:15" x14ac:dyDescent="0.25">
      <c r="A321" s="1">
        <v>1.51</v>
      </c>
      <c r="B321" s="1">
        <v>-9.9499999999999993</v>
      </c>
      <c r="C321" s="1">
        <v>0.114</v>
      </c>
      <c r="D321">
        <v>9.3250320000000002</v>
      </c>
      <c r="E321">
        <v>-0.297012</v>
      </c>
      <c r="F321">
        <v>-0.71246359999999997</v>
      </c>
      <c r="I321">
        <f t="shared" si="8"/>
        <v>12.106846607044005</v>
      </c>
      <c r="O321">
        <f t="shared" si="9"/>
        <v>0.21564799549697178</v>
      </c>
    </row>
    <row r="322" spans="1:15" x14ac:dyDescent="0.25">
      <c r="A322" s="1">
        <v>1.51</v>
      </c>
      <c r="B322" s="1">
        <v>-9.9499999999999993</v>
      </c>
      <c r="C322" s="1">
        <v>0.114</v>
      </c>
      <c r="D322">
        <v>9.32545</v>
      </c>
      <c r="E322">
        <v>-0.29694720000000002</v>
      </c>
      <c r="F322">
        <v>-0.70727779999999996</v>
      </c>
      <c r="I322">
        <f t="shared" si="8"/>
        <v>12.111071379942432</v>
      </c>
      <c r="O322">
        <f t="shared" si="9"/>
        <v>0.21174205130305288</v>
      </c>
    </row>
    <row r="323" spans="1:15" x14ac:dyDescent="0.25">
      <c r="A323" s="1">
        <v>1.52</v>
      </c>
      <c r="B323" s="1">
        <v>-9.9499999999999993</v>
      </c>
      <c r="C323" s="1">
        <v>0.114</v>
      </c>
      <c r="D323">
        <v>9.3259469999999993</v>
      </c>
      <c r="E323">
        <v>-0.29686940000000001</v>
      </c>
      <c r="F323">
        <v>-0.70105470000000003</v>
      </c>
      <c r="I323">
        <f t="shared" ref="I323:I386" si="10">SQRT(((D323-A323)^2)+((E323-C323)^2)+((F323-B323)^2))</f>
        <v>12.109690805014694</v>
      </c>
      <c r="O323">
        <f t="shared" ref="O323:O386" si="11">((I323-$M$2)^2)</f>
        <v>0.21301451248362716</v>
      </c>
    </row>
    <row r="324" spans="1:15" x14ac:dyDescent="0.25">
      <c r="A324" s="1">
        <v>1.53</v>
      </c>
      <c r="B324" s="1">
        <v>-9.9499999999999993</v>
      </c>
      <c r="C324" s="1">
        <v>0.113</v>
      </c>
      <c r="D324">
        <v>9.3263580000000008</v>
      </c>
      <c r="E324">
        <v>-0.29680450000000003</v>
      </c>
      <c r="F324">
        <v>-0.69586859999999995</v>
      </c>
      <c r="I324">
        <f t="shared" si="10"/>
        <v>12.107439273473569</v>
      </c>
      <c r="O324">
        <f t="shared" si="11"/>
        <v>0.21509790288418823</v>
      </c>
    </row>
    <row r="325" spans="1:15" x14ac:dyDescent="0.25">
      <c r="A325" s="1">
        <v>1.53</v>
      </c>
      <c r="B325" s="1">
        <v>-9.9499999999999993</v>
      </c>
      <c r="C325" s="1">
        <v>0.113</v>
      </c>
      <c r="D325">
        <v>9.326848</v>
      </c>
      <c r="E325">
        <v>-0.2967264</v>
      </c>
      <c r="F325">
        <v>-0.68964499999999995</v>
      </c>
      <c r="I325">
        <f t="shared" si="10"/>
        <v>12.112509615434199</v>
      </c>
      <c r="O325">
        <f t="shared" si="11"/>
        <v>0.21042049910902461</v>
      </c>
    </row>
    <row r="326" spans="1:15" x14ac:dyDescent="0.25">
      <c r="A326" s="1">
        <v>1.54</v>
      </c>
      <c r="B326" s="1">
        <v>-9.9499999999999993</v>
      </c>
      <c r="C326" s="1">
        <v>0.113</v>
      </c>
      <c r="D326">
        <v>9.3272510000000004</v>
      </c>
      <c r="E326">
        <v>-0.29666130000000002</v>
      </c>
      <c r="F326">
        <v>-0.68445840000000002</v>
      </c>
      <c r="I326">
        <f t="shared" si="10"/>
        <v>12.110299817058587</v>
      </c>
      <c r="O326">
        <f t="shared" si="11"/>
        <v>0.21245272268965809</v>
      </c>
    </row>
    <row r="327" spans="1:15" x14ac:dyDescent="0.25">
      <c r="A327" s="1">
        <v>1.54</v>
      </c>
      <c r="B327" s="1">
        <v>-9.94</v>
      </c>
      <c r="C327" s="1">
        <v>0.113</v>
      </c>
      <c r="D327">
        <v>9.3277339999999995</v>
      </c>
      <c r="E327">
        <v>-0.29658299999999999</v>
      </c>
      <c r="F327">
        <v>-0.67823420000000001</v>
      </c>
      <c r="I327">
        <f t="shared" si="10"/>
        <v>12.107719224639073</v>
      </c>
      <c r="O327">
        <f t="shared" si="11"/>
        <v>0.21483830612327487</v>
      </c>
    </row>
    <row r="328" spans="1:15" x14ac:dyDescent="0.25">
      <c r="A328" s="1">
        <v>1.55</v>
      </c>
      <c r="B328" s="1">
        <v>-9.94</v>
      </c>
      <c r="C328" s="1">
        <v>0.113</v>
      </c>
      <c r="D328">
        <v>9.3281340000000004</v>
      </c>
      <c r="E328">
        <v>-0.29651759999999999</v>
      </c>
      <c r="F328">
        <v>-0.67304719999999996</v>
      </c>
      <c r="I328">
        <f t="shared" si="10"/>
        <v>12.105514750893231</v>
      </c>
      <c r="O328">
        <f t="shared" si="11"/>
        <v>0.21688674179377054</v>
      </c>
    </row>
    <row r="329" spans="1:15" x14ac:dyDescent="0.25">
      <c r="A329" s="1">
        <v>1.55</v>
      </c>
      <c r="B329" s="1">
        <v>-9.94</v>
      </c>
      <c r="C329" s="1">
        <v>0.112</v>
      </c>
      <c r="D329">
        <v>9.3286090000000002</v>
      </c>
      <c r="E329">
        <v>-0.29643910000000001</v>
      </c>
      <c r="F329">
        <v>-0.66682260000000004</v>
      </c>
      <c r="I329">
        <f t="shared" si="10"/>
        <v>12.11054910254529</v>
      </c>
      <c r="O329">
        <f t="shared" si="11"/>
        <v>0.21222298053805438</v>
      </c>
    </row>
    <row r="330" spans="1:15" x14ac:dyDescent="0.25">
      <c r="A330" s="1">
        <v>1.56</v>
      </c>
      <c r="B330" s="1">
        <v>-9.94</v>
      </c>
      <c r="C330" s="1">
        <v>0.112</v>
      </c>
      <c r="D330">
        <v>9.3290000000000006</v>
      </c>
      <c r="E330">
        <v>-0.29637360000000001</v>
      </c>
      <c r="F330">
        <v>-0.66163510000000003</v>
      </c>
      <c r="I330">
        <f t="shared" si="10"/>
        <v>12.108351878547674</v>
      </c>
      <c r="O330">
        <f t="shared" si="11"/>
        <v>0.21425222793472762</v>
      </c>
    </row>
    <row r="331" spans="1:15" x14ac:dyDescent="0.25">
      <c r="A331" s="1">
        <v>1.56</v>
      </c>
      <c r="B331" s="1">
        <v>-9.94</v>
      </c>
      <c r="C331" s="1">
        <v>0.112</v>
      </c>
      <c r="D331">
        <v>9.329466</v>
      </c>
      <c r="E331">
        <v>-0.29629480000000002</v>
      </c>
      <c r="F331">
        <v>-0.65540989999999999</v>
      </c>
      <c r="I331">
        <f t="shared" si="10"/>
        <v>12.113419001003846</v>
      </c>
      <c r="O331">
        <f t="shared" si="11"/>
        <v>0.20958702641058846</v>
      </c>
    </row>
    <row r="332" spans="1:15" x14ac:dyDescent="0.25">
      <c r="A332" s="1">
        <v>1.57</v>
      </c>
      <c r="B332" s="1">
        <v>-9.94</v>
      </c>
      <c r="C332" s="1">
        <v>0.112</v>
      </c>
      <c r="D332">
        <v>9.329853</v>
      </c>
      <c r="E332">
        <v>-0.29622910000000002</v>
      </c>
      <c r="F332">
        <v>-0.65022199999999997</v>
      </c>
      <c r="I332">
        <f t="shared" si="10"/>
        <v>12.111232177981719</v>
      </c>
      <c r="O332">
        <f t="shared" si="11"/>
        <v>0.21159409331565979</v>
      </c>
    </row>
    <row r="333" spans="1:15" x14ac:dyDescent="0.25">
      <c r="A333" s="1">
        <v>1.57</v>
      </c>
      <c r="B333" s="1">
        <v>-9.94</v>
      </c>
      <c r="C333" s="1">
        <v>0.111</v>
      </c>
      <c r="D333">
        <v>9.3303119999999993</v>
      </c>
      <c r="E333">
        <v>-0.29615010000000003</v>
      </c>
      <c r="F333">
        <v>-0.64399640000000002</v>
      </c>
      <c r="I333">
        <f t="shared" si="10"/>
        <v>12.11626578086198</v>
      </c>
      <c r="O333">
        <f t="shared" si="11"/>
        <v>0.20698858045879984</v>
      </c>
    </row>
    <row r="334" spans="1:15" x14ac:dyDescent="0.25">
      <c r="A334" s="1">
        <v>1.58</v>
      </c>
      <c r="B334" s="1">
        <v>-9.94</v>
      </c>
      <c r="C334" s="1">
        <v>0.111</v>
      </c>
      <c r="D334">
        <v>9.3306920000000009</v>
      </c>
      <c r="E334">
        <v>-0.29608410000000002</v>
      </c>
      <c r="F334">
        <v>-0.63880809999999999</v>
      </c>
      <c r="I334">
        <f t="shared" si="10"/>
        <v>12.114087448254715</v>
      </c>
      <c r="O334">
        <f t="shared" si="11"/>
        <v>0.20897543389652701</v>
      </c>
    </row>
    <row r="335" spans="1:15" x14ac:dyDescent="0.25">
      <c r="A335" s="1">
        <v>1.58</v>
      </c>
      <c r="B335" s="1">
        <v>-9.94</v>
      </c>
      <c r="C335" s="1">
        <v>0.111</v>
      </c>
      <c r="D335">
        <v>9.3310689999999994</v>
      </c>
      <c r="E335">
        <v>-0.29601810000000001</v>
      </c>
      <c r="F335">
        <v>-0.63361959999999995</v>
      </c>
      <c r="I335">
        <f t="shared" si="10"/>
        <v>12.118310547514152</v>
      </c>
      <c r="O335">
        <f t="shared" si="11"/>
        <v>0.20513218755233356</v>
      </c>
    </row>
    <row r="336" spans="1:15" x14ac:dyDescent="0.25">
      <c r="A336" s="1">
        <v>1.59</v>
      </c>
      <c r="B336" s="1">
        <v>-9.94</v>
      </c>
      <c r="C336" s="1">
        <v>0.111</v>
      </c>
      <c r="D336">
        <v>9.3315190000000001</v>
      </c>
      <c r="E336">
        <v>-0.2959388</v>
      </c>
      <c r="F336">
        <v>-0.62739319999999998</v>
      </c>
      <c r="I336">
        <f t="shared" si="10"/>
        <v>12.11698646635015</v>
      </c>
      <c r="O336">
        <f t="shared" si="11"/>
        <v>0.20633333374046559</v>
      </c>
    </row>
    <row r="337" spans="1:15" x14ac:dyDescent="0.25">
      <c r="A337" s="1">
        <v>1.59</v>
      </c>
      <c r="B337" s="1">
        <v>-9.94</v>
      </c>
      <c r="C337" s="1">
        <v>0.111</v>
      </c>
      <c r="D337">
        <v>9.3318890000000003</v>
      </c>
      <c r="E337">
        <v>-0.29587249999999998</v>
      </c>
      <c r="F337">
        <v>-0.62220430000000004</v>
      </c>
      <c r="I337">
        <f t="shared" si="10"/>
        <v>12.121208983699429</v>
      </c>
      <c r="O337">
        <f t="shared" si="11"/>
        <v>0.20251509681694246</v>
      </c>
    </row>
    <row r="338" spans="1:15" x14ac:dyDescent="0.25">
      <c r="A338" s="1">
        <v>1.6</v>
      </c>
      <c r="B338" s="1">
        <v>-9.94</v>
      </c>
      <c r="C338" s="1">
        <v>0.11</v>
      </c>
      <c r="D338">
        <v>9.3323309999999999</v>
      </c>
      <c r="E338">
        <v>-0.29579290000000003</v>
      </c>
      <c r="F338">
        <v>-0.61597749999999996</v>
      </c>
      <c r="I338">
        <f t="shared" si="10"/>
        <v>12.119859988950271</v>
      </c>
      <c r="O338">
        <f t="shared" si="11"/>
        <v>0.20373105713390049</v>
      </c>
    </row>
    <row r="339" spans="1:15" x14ac:dyDescent="0.25">
      <c r="A339" s="1">
        <v>1.6</v>
      </c>
      <c r="B339" s="1">
        <v>-9.93</v>
      </c>
      <c r="C339" s="1">
        <v>0.11</v>
      </c>
      <c r="D339">
        <v>9.3326949999999993</v>
      </c>
      <c r="E339">
        <v>-0.2957265</v>
      </c>
      <c r="F339">
        <v>-0.6107882</v>
      </c>
      <c r="I339">
        <f t="shared" si="10"/>
        <v>12.116389500551989</v>
      </c>
      <c r="O339">
        <f t="shared" si="11"/>
        <v>0.20687602075077735</v>
      </c>
    </row>
    <row r="340" spans="1:15" x14ac:dyDescent="0.25">
      <c r="A340" s="1">
        <v>1.61</v>
      </c>
      <c r="B340" s="1">
        <v>-9.93</v>
      </c>
      <c r="C340" s="1">
        <v>0.11</v>
      </c>
      <c r="D340">
        <v>9.3331280000000003</v>
      </c>
      <c r="E340">
        <v>-0.29564669999999998</v>
      </c>
      <c r="F340">
        <v>-0.60456089999999996</v>
      </c>
      <c r="I340">
        <f t="shared" si="10"/>
        <v>12.115076135023408</v>
      </c>
      <c r="O340">
        <f t="shared" si="11"/>
        <v>0.20807247820217378</v>
      </c>
    </row>
    <row r="341" spans="1:15" x14ac:dyDescent="0.25">
      <c r="A341" s="1">
        <v>1.61</v>
      </c>
      <c r="B341" s="1">
        <v>-9.93</v>
      </c>
      <c r="C341" s="1">
        <v>0.11</v>
      </c>
      <c r="D341">
        <v>9.3334879999999991</v>
      </c>
      <c r="E341">
        <v>-0.29558010000000001</v>
      </c>
      <c r="F341">
        <v>-0.59937119999999999</v>
      </c>
      <c r="I341">
        <f t="shared" si="10"/>
        <v>12.119298490715106</v>
      </c>
      <c r="O341">
        <f t="shared" si="11"/>
        <v>0.20423825457922085</v>
      </c>
    </row>
    <row r="342" spans="1:15" x14ac:dyDescent="0.25">
      <c r="A342" s="1">
        <v>1.62</v>
      </c>
      <c r="B342" s="1">
        <v>-9.93</v>
      </c>
      <c r="C342" s="1">
        <v>0.109</v>
      </c>
      <c r="D342">
        <v>9.333914</v>
      </c>
      <c r="E342">
        <v>-0.29549999999999998</v>
      </c>
      <c r="F342">
        <v>-0.59314339999999999</v>
      </c>
      <c r="I342">
        <f t="shared" si="10"/>
        <v>12.11796107512974</v>
      </c>
      <c r="O342">
        <f t="shared" si="11"/>
        <v>0.20544887240011117</v>
      </c>
    </row>
    <row r="343" spans="1:15" x14ac:dyDescent="0.25">
      <c r="A343" s="1">
        <v>1.62</v>
      </c>
      <c r="B343" s="1">
        <v>-9.93</v>
      </c>
      <c r="C343" s="1">
        <v>0.109</v>
      </c>
      <c r="D343">
        <v>9.3342659999999995</v>
      </c>
      <c r="E343">
        <v>-0.29543320000000001</v>
      </c>
      <c r="F343">
        <v>-0.58795339999999996</v>
      </c>
      <c r="I343">
        <f t="shared" si="10"/>
        <v>12.122182180143547</v>
      </c>
      <c r="O343">
        <f t="shared" si="11"/>
        <v>0.20164013447990015</v>
      </c>
    </row>
    <row r="344" spans="1:15" x14ac:dyDescent="0.25">
      <c r="A344" s="1">
        <v>1.63</v>
      </c>
      <c r="B344" s="1">
        <v>-9.93</v>
      </c>
      <c r="C344" s="1">
        <v>0.109</v>
      </c>
      <c r="D344">
        <v>9.3346850000000003</v>
      </c>
      <c r="E344">
        <v>-0.29535289999999997</v>
      </c>
      <c r="F344">
        <v>-0.58172509999999999</v>
      </c>
      <c r="I344">
        <f t="shared" si="10"/>
        <v>12.120887583957433</v>
      </c>
      <c r="O344">
        <f t="shared" si="11"/>
        <v>0.20280447066480511</v>
      </c>
    </row>
    <row r="345" spans="1:15" x14ac:dyDescent="0.25">
      <c r="A345" s="1">
        <v>1.63</v>
      </c>
      <c r="B345" s="1">
        <v>-9.93</v>
      </c>
      <c r="C345" s="1">
        <v>0.109</v>
      </c>
      <c r="D345">
        <v>9.3350310000000007</v>
      </c>
      <c r="E345">
        <v>-0.29528589999999999</v>
      </c>
      <c r="F345">
        <v>-0.57653469999999996</v>
      </c>
      <c r="I345">
        <f t="shared" si="10"/>
        <v>12.12510877964416</v>
      </c>
      <c r="O345">
        <f t="shared" si="11"/>
        <v>0.19902035804529894</v>
      </c>
    </row>
    <row r="346" spans="1:15" x14ac:dyDescent="0.25">
      <c r="A346" s="1">
        <v>1.64</v>
      </c>
      <c r="B346" s="1">
        <v>-9.93</v>
      </c>
      <c r="C346" s="1">
        <v>0.109</v>
      </c>
      <c r="D346">
        <v>9.3353739999999998</v>
      </c>
      <c r="E346">
        <v>-0.2952188</v>
      </c>
      <c r="F346">
        <v>-0.57134419999999997</v>
      </c>
      <c r="I346">
        <f t="shared" si="10"/>
        <v>12.122978685992278</v>
      </c>
      <c r="O346">
        <f t="shared" si="11"/>
        <v>0.20092543722986442</v>
      </c>
    </row>
    <row r="347" spans="1:15" x14ac:dyDescent="0.25">
      <c r="A347" s="1">
        <v>1.65</v>
      </c>
      <c r="B347" s="1">
        <v>-9.93</v>
      </c>
      <c r="C347" s="1">
        <v>0.108</v>
      </c>
      <c r="D347">
        <v>9.335782</v>
      </c>
      <c r="E347">
        <v>-0.29513820000000002</v>
      </c>
      <c r="F347">
        <v>-0.56511520000000004</v>
      </c>
      <c r="I347">
        <f t="shared" si="10"/>
        <v>12.121667899967161</v>
      </c>
      <c r="O347">
        <f t="shared" si="11"/>
        <v>0.20210226738446721</v>
      </c>
    </row>
    <row r="348" spans="1:15" x14ac:dyDescent="0.25">
      <c r="A348" s="1">
        <v>1.65</v>
      </c>
      <c r="B348" s="1">
        <v>-9.93</v>
      </c>
      <c r="C348" s="1">
        <v>0.108</v>
      </c>
      <c r="D348">
        <v>9.3361199999999993</v>
      </c>
      <c r="E348">
        <v>-0.29507090000000002</v>
      </c>
      <c r="F348">
        <v>-0.55992430000000004</v>
      </c>
      <c r="I348">
        <f t="shared" si="10"/>
        <v>12.125890706606144</v>
      </c>
      <c r="O348">
        <f t="shared" si="11"/>
        <v>0.19832330766850392</v>
      </c>
    </row>
    <row r="349" spans="1:15" x14ac:dyDescent="0.25">
      <c r="A349" s="1">
        <v>1.66</v>
      </c>
      <c r="B349" s="1">
        <v>-9.93</v>
      </c>
      <c r="C349" s="1">
        <v>0.108</v>
      </c>
      <c r="D349">
        <v>9.3365200000000002</v>
      </c>
      <c r="E349">
        <v>-0.29498999999999997</v>
      </c>
      <c r="F349">
        <v>-0.55369500000000005</v>
      </c>
      <c r="I349">
        <f t="shared" si="10"/>
        <v>12.12462187878554</v>
      </c>
      <c r="O349">
        <f t="shared" si="11"/>
        <v>0.19945502459699563</v>
      </c>
    </row>
    <row r="350" spans="1:15" x14ac:dyDescent="0.25">
      <c r="A350" s="1">
        <v>1.66</v>
      </c>
      <c r="B350" s="1">
        <v>-9.92</v>
      </c>
      <c r="C350" s="1">
        <v>0.108</v>
      </c>
      <c r="D350">
        <v>9.3368490000000008</v>
      </c>
      <c r="E350">
        <v>-0.29492249999999998</v>
      </c>
      <c r="F350">
        <v>-0.54850379999999999</v>
      </c>
      <c r="I350">
        <f t="shared" si="10"/>
        <v>12.121109608299964</v>
      </c>
      <c r="O350">
        <f t="shared" si="11"/>
        <v>0.2026045478857626</v>
      </c>
    </row>
    <row r="351" spans="1:15" x14ac:dyDescent="0.25">
      <c r="A351" s="1">
        <v>1.67</v>
      </c>
      <c r="B351" s="1">
        <v>-9.92</v>
      </c>
      <c r="C351" s="1">
        <v>0.107</v>
      </c>
      <c r="D351">
        <v>9.3372430000000008</v>
      </c>
      <c r="E351">
        <v>-0.29484139999999998</v>
      </c>
      <c r="F351">
        <v>-0.54227389999999998</v>
      </c>
      <c r="I351">
        <f t="shared" si="10"/>
        <v>12.119811819431199</v>
      </c>
      <c r="O351">
        <f t="shared" si="11"/>
        <v>0.20377454359820873</v>
      </c>
    </row>
    <row r="352" spans="1:15" x14ac:dyDescent="0.25">
      <c r="A352" s="1">
        <v>1.67</v>
      </c>
      <c r="B352" s="1">
        <v>-9.92</v>
      </c>
      <c r="C352" s="1">
        <v>0.107</v>
      </c>
      <c r="D352">
        <v>9.337567</v>
      </c>
      <c r="E352">
        <v>-0.29477370000000003</v>
      </c>
      <c r="F352">
        <v>-0.53708230000000001</v>
      </c>
      <c r="I352">
        <f t="shared" si="10"/>
        <v>12.124031935394843</v>
      </c>
      <c r="O352">
        <f t="shared" si="11"/>
        <v>0.19998231464336505</v>
      </c>
    </row>
    <row r="353" spans="1:15" x14ac:dyDescent="0.25">
      <c r="A353" s="1">
        <v>1.68</v>
      </c>
      <c r="B353" s="1">
        <v>-9.92</v>
      </c>
      <c r="C353" s="1">
        <v>0.107</v>
      </c>
      <c r="D353">
        <v>9.3379530000000006</v>
      </c>
      <c r="E353">
        <v>-0.29469230000000002</v>
      </c>
      <c r="F353">
        <v>-0.53085210000000005</v>
      </c>
      <c r="I353">
        <f t="shared" si="10"/>
        <v>12.122776049328087</v>
      </c>
      <c r="O353">
        <f t="shared" si="11"/>
        <v>0.20110714087414167</v>
      </c>
    </row>
    <row r="354" spans="1:15" x14ac:dyDescent="0.25">
      <c r="A354" s="1">
        <v>1.68</v>
      </c>
      <c r="B354" s="1">
        <v>-9.92</v>
      </c>
      <c r="C354" s="1">
        <v>0.107</v>
      </c>
      <c r="D354">
        <v>9.3382710000000007</v>
      </c>
      <c r="E354">
        <v>-0.29462440000000001</v>
      </c>
      <c r="F354">
        <v>-0.52566020000000002</v>
      </c>
      <c r="I354">
        <f t="shared" si="10"/>
        <v>12.126996212829475</v>
      </c>
      <c r="O354">
        <f t="shared" si="11"/>
        <v>0.19733988847177014</v>
      </c>
    </row>
    <row r="355" spans="1:15" x14ac:dyDescent="0.25">
      <c r="A355" s="1">
        <v>1.69</v>
      </c>
      <c r="B355" s="1">
        <v>-9.92</v>
      </c>
      <c r="C355" s="1">
        <v>0.107</v>
      </c>
      <c r="D355">
        <v>9.3386499999999995</v>
      </c>
      <c r="E355">
        <v>-0.29454279999999999</v>
      </c>
      <c r="F355">
        <v>-0.51942969999999999</v>
      </c>
      <c r="I355">
        <f t="shared" si="10"/>
        <v>12.125749684368961</v>
      </c>
      <c r="O355">
        <f t="shared" si="11"/>
        <v>0.19844893184615819</v>
      </c>
    </row>
    <row r="356" spans="1:15" x14ac:dyDescent="0.25">
      <c r="A356" s="1">
        <v>1.69</v>
      </c>
      <c r="B356" s="1">
        <v>-9.92</v>
      </c>
      <c r="C356" s="1">
        <v>0.106</v>
      </c>
      <c r="D356">
        <v>9.3389600000000002</v>
      </c>
      <c r="E356">
        <v>-0.29447479999999998</v>
      </c>
      <c r="F356">
        <v>-0.51423730000000001</v>
      </c>
      <c r="I356">
        <f t="shared" si="10"/>
        <v>12.129935742440944</v>
      </c>
      <c r="O356">
        <f t="shared" si="11"/>
        <v>0.19473687750365848</v>
      </c>
    </row>
    <row r="357" spans="1:15" x14ac:dyDescent="0.25">
      <c r="A357" s="1">
        <v>1.7</v>
      </c>
      <c r="B357" s="1">
        <v>-9.92</v>
      </c>
      <c r="C357" s="1">
        <v>0.106</v>
      </c>
      <c r="D357">
        <v>9.3392700000000008</v>
      </c>
      <c r="E357">
        <v>-0.29440660000000002</v>
      </c>
      <c r="F357">
        <v>-0.50904479999999996</v>
      </c>
      <c r="I357">
        <f t="shared" si="10"/>
        <v>12.127854276607657</v>
      </c>
      <c r="O357">
        <f t="shared" si="11"/>
        <v>0.19657827018203816</v>
      </c>
    </row>
    <row r="358" spans="1:15" x14ac:dyDescent="0.25">
      <c r="A358" s="1">
        <v>1.7</v>
      </c>
      <c r="B358" s="1">
        <v>-9.92</v>
      </c>
      <c r="C358" s="1">
        <v>0.106</v>
      </c>
      <c r="D358">
        <v>9.3396360000000005</v>
      </c>
      <c r="E358">
        <v>-0.29432469999999999</v>
      </c>
      <c r="F358">
        <v>-0.50281379999999998</v>
      </c>
      <c r="I358">
        <f t="shared" si="10"/>
        <v>12.132917786064345</v>
      </c>
      <c r="O358">
        <f t="shared" si="11"/>
        <v>0.19211387793611293</v>
      </c>
    </row>
    <row r="359" spans="1:15" x14ac:dyDescent="0.25">
      <c r="A359" s="1">
        <v>1.71</v>
      </c>
      <c r="B359" s="1">
        <v>-9.92</v>
      </c>
      <c r="C359" s="1">
        <v>0.106</v>
      </c>
      <c r="D359">
        <v>9.3399400000000004</v>
      </c>
      <c r="E359">
        <v>-0.29425630000000003</v>
      </c>
      <c r="F359">
        <v>-0.49762099999999998</v>
      </c>
      <c r="I359">
        <f t="shared" si="10"/>
        <v>12.130845622994741</v>
      </c>
      <c r="O359">
        <f t="shared" si="11"/>
        <v>0.19393466297947393</v>
      </c>
    </row>
    <row r="360" spans="1:15" x14ac:dyDescent="0.25">
      <c r="A360" s="1">
        <v>1.71</v>
      </c>
      <c r="B360" s="1">
        <v>-9.92</v>
      </c>
      <c r="C360" s="1">
        <v>0.105</v>
      </c>
      <c r="D360">
        <v>9.3403010000000002</v>
      </c>
      <c r="E360">
        <v>-0.2941742</v>
      </c>
      <c r="F360">
        <v>-0.49138949999999998</v>
      </c>
      <c r="I360">
        <f t="shared" si="10"/>
        <v>12.135877774320937</v>
      </c>
      <c r="O360">
        <f t="shared" si="11"/>
        <v>0.18952786656939499</v>
      </c>
    </row>
    <row r="361" spans="1:15" x14ac:dyDescent="0.25">
      <c r="A361" s="1">
        <v>1.72</v>
      </c>
      <c r="B361" s="1">
        <v>-9.91</v>
      </c>
      <c r="C361" s="1">
        <v>0.105</v>
      </c>
      <c r="D361">
        <v>9.3405959999999997</v>
      </c>
      <c r="E361">
        <v>-0.29410560000000002</v>
      </c>
      <c r="F361">
        <v>-0.48619639999999997</v>
      </c>
      <c r="I361">
        <f t="shared" si="10"/>
        <v>12.126039871554946</v>
      </c>
      <c r="O361">
        <f t="shared" si="11"/>
        <v>0.19819047315851537</v>
      </c>
    </row>
    <row r="362" spans="1:15" x14ac:dyDescent="0.25">
      <c r="A362" s="1">
        <v>1.72</v>
      </c>
      <c r="B362" s="1">
        <v>-9.91</v>
      </c>
      <c r="C362" s="1">
        <v>0.105</v>
      </c>
      <c r="D362">
        <v>9.3409479999999991</v>
      </c>
      <c r="E362">
        <v>-0.29402319999999998</v>
      </c>
      <c r="F362">
        <v>-0.47996450000000002</v>
      </c>
      <c r="I362">
        <f t="shared" si="10"/>
        <v>12.131102071291895</v>
      </c>
      <c r="O362">
        <f t="shared" si="11"/>
        <v>0.19370885927394854</v>
      </c>
    </row>
    <row r="363" spans="1:15" x14ac:dyDescent="0.25">
      <c r="A363" s="1">
        <v>1.73</v>
      </c>
      <c r="B363" s="1">
        <v>-9.91</v>
      </c>
      <c r="C363" s="1">
        <v>0.105</v>
      </c>
      <c r="D363">
        <v>9.3412389999999998</v>
      </c>
      <c r="E363">
        <v>-0.2939544</v>
      </c>
      <c r="F363">
        <v>-0.4747711</v>
      </c>
      <c r="I363">
        <f t="shared" si="10"/>
        <v>12.129042341578151</v>
      </c>
      <c r="O363">
        <f t="shared" si="11"/>
        <v>0.19552617342938014</v>
      </c>
    </row>
    <row r="364" spans="1:15" x14ac:dyDescent="0.25">
      <c r="A364" s="1">
        <v>1.73</v>
      </c>
      <c r="B364" s="1">
        <v>-9.91</v>
      </c>
      <c r="C364" s="1">
        <v>0.105</v>
      </c>
      <c r="D364">
        <v>9.3415839999999992</v>
      </c>
      <c r="E364">
        <v>-0.29387180000000002</v>
      </c>
      <c r="F364">
        <v>-0.46853889999999998</v>
      </c>
      <c r="I364">
        <f t="shared" si="10"/>
        <v>12.13410472200996</v>
      </c>
      <c r="O364">
        <f t="shared" si="11"/>
        <v>0.19107479977965536</v>
      </c>
    </row>
    <row r="365" spans="1:15" x14ac:dyDescent="0.25">
      <c r="A365" s="1">
        <v>1.74</v>
      </c>
      <c r="B365" s="1">
        <v>-9.91</v>
      </c>
      <c r="C365" s="1">
        <v>0.104</v>
      </c>
      <c r="D365">
        <v>9.3418670000000006</v>
      </c>
      <c r="E365">
        <v>-0.29380279999999998</v>
      </c>
      <c r="F365">
        <v>-0.46334530000000002</v>
      </c>
      <c r="I365">
        <f t="shared" si="10"/>
        <v>12.132020193455373</v>
      </c>
      <c r="O365">
        <f t="shared" si="11"/>
        <v>0.19290152760006227</v>
      </c>
    </row>
    <row r="366" spans="1:15" x14ac:dyDescent="0.25">
      <c r="A366" s="1">
        <v>1.74</v>
      </c>
      <c r="B366" s="1">
        <v>-9.91</v>
      </c>
      <c r="C366" s="1">
        <v>0.104</v>
      </c>
      <c r="D366">
        <v>9.3422029999999996</v>
      </c>
      <c r="E366">
        <v>-0.29371989999999998</v>
      </c>
      <c r="F366">
        <v>-0.45711259999999998</v>
      </c>
      <c r="I366">
        <f t="shared" si="10"/>
        <v>12.137081682560423</v>
      </c>
      <c r="O366">
        <f t="shared" si="11"/>
        <v>0.18848107791615074</v>
      </c>
    </row>
    <row r="367" spans="1:15" x14ac:dyDescent="0.25">
      <c r="A367" s="1">
        <v>1.75</v>
      </c>
      <c r="B367" s="1">
        <v>-9.91</v>
      </c>
      <c r="C367" s="1">
        <v>0.104</v>
      </c>
      <c r="D367">
        <v>9.3424820000000004</v>
      </c>
      <c r="E367">
        <v>-0.29365079999999999</v>
      </c>
      <c r="F367">
        <v>-0.45191870000000001</v>
      </c>
      <c r="I367">
        <f t="shared" si="10"/>
        <v>12.135040624426205</v>
      </c>
      <c r="O367">
        <f t="shared" si="11"/>
        <v>0.19025747042613553</v>
      </c>
    </row>
    <row r="368" spans="1:15" x14ac:dyDescent="0.25">
      <c r="A368" s="1">
        <v>1.75</v>
      </c>
      <c r="B368" s="1">
        <v>-9.91</v>
      </c>
      <c r="C368" s="1">
        <v>0.104</v>
      </c>
      <c r="D368">
        <v>9.3427579999999999</v>
      </c>
      <c r="E368">
        <v>-0.2935815</v>
      </c>
      <c r="F368">
        <v>-0.44672460000000003</v>
      </c>
      <c r="I368">
        <f t="shared" si="10"/>
        <v>12.139259713506068</v>
      </c>
      <c r="O368">
        <f t="shared" si="11"/>
        <v>0.18659466327422042</v>
      </c>
    </row>
    <row r="369" spans="1:15" x14ac:dyDescent="0.25">
      <c r="A369" s="1">
        <v>1.76</v>
      </c>
      <c r="B369" s="1">
        <v>-9.91</v>
      </c>
      <c r="C369" s="1">
        <v>0.10299999999999999</v>
      </c>
      <c r="D369">
        <v>9.3430839999999993</v>
      </c>
      <c r="E369">
        <v>-0.29349829999999999</v>
      </c>
      <c r="F369">
        <v>-0.44049149999999998</v>
      </c>
      <c r="I369">
        <f t="shared" si="10"/>
        <v>12.13803794212768</v>
      </c>
      <c r="O369">
        <f t="shared" si="11"/>
        <v>0.18765168349780839</v>
      </c>
    </row>
    <row r="370" spans="1:15" x14ac:dyDescent="0.25">
      <c r="A370" s="1">
        <v>1.76</v>
      </c>
      <c r="B370" s="1">
        <v>-9.91</v>
      </c>
      <c r="C370" s="1">
        <v>0.10299999999999999</v>
      </c>
      <c r="D370">
        <v>9.3433519999999994</v>
      </c>
      <c r="E370">
        <v>-0.29342889999999999</v>
      </c>
      <c r="F370">
        <v>-0.43529709999999999</v>
      </c>
      <c r="I370">
        <f t="shared" si="10"/>
        <v>12.142255905387913</v>
      </c>
      <c r="O370">
        <f t="shared" si="11"/>
        <v>0.18401513413075243</v>
      </c>
    </row>
    <row r="371" spans="1:15" x14ac:dyDescent="0.25">
      <c r="A371" s="1">
        <v>1.77</v>
      </c>
      <c r="B371" s="1">
        <v>-9.91</v>
      </c>
      <c r="C371" s="1">
        <v>0.10299999999999999</v>
      </c>
      <c r="D371">
        <v>9.3436710000000005</v>
      </c>
      <c r="E371">
        <v>-0.29334539999999998</v>
      </c>
      <c r="F371">
        <v>-0.42906369999999999</v>
      </c>
      <c r="I371">
        <f t="shared" si="10"/>
        <v>12.14107636155048</v>
      </c>
      <c r="O371">
        <f t="shared" si="11"/>
        <v>0.1850285029457247</v>
      </c>
    </row>
    <row r="372" spans="1:15" x14ac:dyDescent="0.25">
      <c r="A372" s="1">
        <v>1.78</v>
      </c>
      <c r="B372" s="1">
        <v>-9.9</v>
      </c>
      <c r="C372" s="1">
        <v>0.10299999999999999</v>
      </c>
      <c r="D372">
        <v>9.3439340000000009</v>
      </c>
      <c r="E372">
        <v>-0.29327579999999998</v>
      </c>
      <c r="F372">
        <v>-0.423869</v>
      </c>
      <c r="I372">
        <f t="shared" si="10"/>
        <v>12.131248525818876</v>
      </c>
      <c r="O372">
        <f t="shared" si="11"/>
        <v>0.19357996451028653</v>
      </c>
    </row>
    <row r="373" spans="1:15" x14ac:dyDescent="0.25">
      <c r="A373" s="1">
        <v>1.78</v>
      </c>
      <c r="B373" s="1">
        <v>-9.9</v>
      </c>
      <c r="C373" s="1">
        <v>0.10299999999999999</v>
      </c>
      <c r="D373">
        <v>9.3442460000000001</v>
      </c>
      <c r="E373">
        <v>-0.29319210000000001</v>
      </c>
      <c r="F373">
        <v>-0.41763529999999999</v>
      </c>
      <c r="I373">
        <f t="shared" si="10"/>
        <v>12.136310231385176</v>
      </c>
      <c r="O373">
        <f t="shared" si="11"/>
        <v>0.18915151496694094</v>
      </c>
    </row>
    <row r="374" spans="1:15" x14ac:dyDescent="0.25">
      <c r="A374" s="1">
        <v>1.79</v>
      </c>
      <c r="B374" s="1">
        <v>-9.9</v>
      </c>
      <c r="C374" s="1">
        <v>0.10199999999999999</v>
      </c>
      <c r="D374">
        <v>9.3445009999999993</v>
      </c>
      <c r="E374">
        <v>-0.2931223</v>
      </c>
      <c r="F374">
        <v>-0.41244039999999998</v>
      </c>
      <c r="I374">
        <f t="shared" si="10"/>
        <v>12.13426529108831</v>
      </c>
      <c r="O374">
        <f t="shared" si="11"/>
        <v>0.19093444931845122</v>
      </c>
    </row>
    <row r="375" spans="1:15" x14ac:dyDescent="0.25">
      <c r="A375" s="1">
        <v>1.79</v>
      </c>
      <c r="B375" s="1">
        <v>-9.9</v>
      </c>
      <c r="C375" s="1">
        <v>0.10199999999999999</v>
      </c>
      <c r="D375">
        <v>9.3448060000000002</v>
      </c>
      <c r="E375">
        <v>-0.29303829999999997</v>
      </c>
      <c r="F375">
        <v>-0.40620640000000002</v>
      </c>
      <c r="I375">
        <f t="shared" si="10"/>
        <v>12.139327241470339</v>
      </c>
      <c r="O375">
        <f t="shared" si="11"/>
        <v>0.18653632825905889</v>
      </c>
    </row>
    <row r="376" spans="1:15" x14ac:dyDescent="0.25">
      <c r="A376" s="1">
        <v>1.8</v>
      </c>
      <c r="B376" s="1">
        <v>-9.9</v>
      </c>
      <c r="C376" s="1">
        <v>0.10199999999999999</v>
      </c>
      <c r="D376">
        <v>9.3450550000000003</v>
      </c>
      <c r="E376">
        <v>-0.29296830000000001</v>
      </c>
      <c r="F376">
        <v>-0.40101120000000001</v>
      </c>
      <c r="I376">
        <f t="shared" si="10"/>
        <v>12.137324381162241</v>
      </c>
      <c r="O376">
        <f t="shared" si="11"/>
        <v>0.18827040449874899</v>
      </c>
    </row>
    <row r="377" spans="1:15" x14ac:dyDescent="0.25">
      <c r="A377" s="1">
        <v>1.8</v>
      </c>
      <c r="B377" s="1">
        <v>-9.9</v>
      </c>
      <c r="C377" s="1">
        <v>0.10199999999999999</v>
      </c>
      <c r="D377">
        <v>9.3453510000000009</v>
      </c>
      <c r="E377">
        <v>-0.29288409999999998</v>
      </c>
      <c r="F377">
        <v>-0.39477689999999999</v>
      </c>
      <c r="I377">
        <f t="shared" si="10"/>
        <v>12.142385323584795</v>
      </c>
      <c r="O377">
        <f t="shared" si="11"/>
        <v>0.18390411787023422</v>
      </c>
    </row>
    <row r="378" spans="1:15" x14ac:dyDescent="0.25">
      <c r="A378" s="1">
        <v>1.81</v>
      </c>
      <c r="B378" s="1">
        <v>-9.9</v>
      </c>
      <c r="C378" s="1">
        <v>0.10100000000000001</v>
      </c>
      <c r="D378">
        <v>9.3455960000000005</v>
      </c>
      <c r="E378">
        <v>-0.29281390000000002</v>
      </c>
      <c r="F378">
        <v>-0.38958140000000002</v>
      </c>
      <c r="I378">
        <f t="shared" si="10"/>
        <v>12.140360719940539</v>
      </c>
      <c r="O378">
        <f t="shared" si="11"/>
        <v>0.18564468070128706</v>
      </c>
    </row>
    <row r="379" spans="1:15" x14ac:dyDescent="0.25">
      <c r="A379" s="1">
        <v>1.81</v>
      </c>
      <c r="B379" s="1">
        <v>-9.9</v>
      </c>
      <c r="C379" s="1">
        <v>0.10100000000000001</v>
      </c>
      <c r="D379">
        <v>9.3458850000000009</v>
      </c>
      <c r="E379">
        <v>-0.29272949999999998</v>
      </c>
      <c r="F379">
        <v>-0.38334679999999999</v>
      </c>
      <c r="I379">
        <f t="shared" si="10"/>
        <v>12.145421926860569</v>
      </c>
      <c r="O379">
        <f t="shared" si="11"/>
        <v>0.18130890229608967</v>
      </c>
    </row>
    <row r="380" spans="1:15" x14ac:dyDescent="0.25">
      <c r="A380" s="1">
        <v>1.82</v>
      </c>
      <c r="B380" s="1">
        <v>-9.9</v>
      </c>
      <c r="C380" s="1">
        <v>0.10100000000000001</v>
      </c>
      <c r="D380">
        <v>9.3461230000000004</v>
      </c>
      <c r="E380">
        <v>-0.29265910000000001</v>
      </c>
      <c r="F380">
        <v>-0.37815110000000002</v>
      </c>
      <c r="I380">
        <f t="shared" si="10"/>
        <v>12.143438614024161</v>
      </c>
      <c r="O380">
        <f t="shared" si="11"/>
        <v>0.18300184023260196</v>
      </c>
    </row>
    <row r="381" spans="1:15" x14ac:dyDescent="0.25">
      <c r="A381" s="1">
        <v>1.82</v>
      </c>
      <c r="B381" s="1">
        <v>-9.9</v>
      </c>
      <c r="C381" s="1">
        <v>0.10100000000000001</v>
      </c>
      <c r="D381">
        <v>9.3463560000000001</v>
      </c>
      <c r="E381">
        <v>-0.29258859999999998</v>
      </c>
      <c r="F381">
        <v>-0.37295539999999999</v>
      </c>
      <c r="I381">
        <f t="shared" si="10"/>
        <v>12.147655141432651</v>
      </c>
      <c r="O381">
        <f t="shared" si="11"/>
        <v>0.17941206690397951</v>
      </c>
    </row>
    <row r="382" spans="1:15" x14ac:dyDescent="0.25">
      <c r="A382" s="1">
        <v>1.83</v>
      </c>
      <c r="B382" s="1">
        <v>-9.89</v>
      </c>
      <c r="C382" s="1">
        <v>0.1</v>
      </c>
      <c r="D382">
        <v>9.3466339999999999</v>
      </c>
      <c r="E382">
        <v>-0.29250379999999998</v>
      </c>
      <c r="F382">
        <v>-0.3667203</v>
      </c>
      <c r="I382">
        <f t="shared" si="10"/>
        <v>12.138644988935237</v>
      </c>
      <c r="O382">
        <f t="shared" si="11"/>
        <v>0.18712612144269067</v>
      </c>
    </row>
    <row r="383" spans="1:15" x14ac:dyDescent="0.25">
      <c r="A383" s="1">
        <v>1.83</v>
      </c>
      <c r="B383" s="1">
        <v>-9.89</v>
      </c>
      <c r="C383" s="1">
        <v>0.1</v>
      </c>
      <c r="D383">
        <v>9.3468630000000008</v>
      </c>
      <c r="E383">
        <v>-0.2924332</v>
      </c>
      <c r="F383">
        <v>-0.36152440000000002</v>
      </c>
      <c r="I383">
        <f t="shared" si="10"/>
        <v>12.142861295305428</v>
      </c>
      <c r="O383">
        <f t="shared" si="11"/>
        <v>0.18349611258077644</v>
      </c>
    </row>
    <row r="384" spans="1:15" x14ac:dyDescent="0.25">
      <c r="A384" s="1">
        <v>1.84</v>
      </c>
      <c r="B384" s="1">
        <v>-9.89</v>
      </c>
      <c r="C384" s="1">
        <v>0.1</v>
      </c>
      <c r="D384">
        <v>9.3471340000000005</v>
      </c>
      <c r="E384">
        <v>-0.2923482</v>
      </c>
      <c r="F384">
        <v>-0.35528900000000002</v>
      </c>
      <c r="I384">
        <f t="shared" si="10"/>
        <v>12.141734301882916</v>
      </c>
      <c r="O384">
        <f t="shared" si="11"/>
        <v>0.18446291055790096</v>
      </c>
    </row>
    <row r="385" spans="1:15" x14ac:dyDescent="0.25">
      <c r="A385" s="1">
        <v>1.84</v>
      </c>
      <c r="B385" s="1">
        <v>-9.89</v>
      </c>
      <c r="C385" s="1">
        <v>9.98E-2</v>
      </c>
      <c r="D385">
        <v>9.3473559999999996</v>
      </c>
      <c r="E385">
        <v>-0.29227730000000002</v>
      </c>
      <c r="F385">
        <v>-0.35009279999999998</v>
      </c>
      <c r="I385">
        <f t="shared" si="10"/>
        <v>12.145943689336088</v>
      </c>
      <c r="O385">
        <f t="shared" si="11"/>
        <v>0.18086483761051794</v>
      </c>
    </row>
    <row r="386" spans="1:15" x14ac:dyDescent="0.25">
      <c r="A386" s="1">
        <v>1.85</v>
      </c>
      <c r="B386" s="1">
        <v>-9.89</v>
      </c>
      <c r="C386" s="1">
        <v>9.9599999999999994E-2</v>
      </c>
      <c r="D386">
        <v>9.3476199999999992</v>
      </c>
      <c r="E386">
        <v>-0.29219210000000001</v>
      </c>
      <c r="F386">
        <v>-0.34385729999999998</v>
      </c>
      <c r="I386">
        <f t="shared" si="10"/>
        <v>12.144819766583023</v>
      </c>
      <c r="O386">
        <f t="shared" si="11"/>
        <v>0.18182206919891997</v>
      </c>
    </row>
    <row r="387" spans="1:15" x14ac:dyDescent="0.25">
      <c r="A387" s="1">
        <v>1.85</v>
      </c>
      <c r="B387" s="1">
        <v>-9.89</v>
      </c>
      <c r="C387" s="1">
        <v>9.9400000000000002E-2</v>
      </c>
      <c r="D387">
        <v>9.3478349999999999</v>
      </c>
      <c r="E387">
        <v>-0.29212100000000002</v>
      </c>
      <c r="F387">
        <v>-0.33866079999999998</v>
      </c>
      <c r="I387">
        <f t="shared" ref="I387:I450" si="12">SQRT(((D387-A387)^2)+((E387-C387)^2)+((F387-B387)^2))</f>
        <v>12.149028722252766</v>
      </c>
      <c r="O387">
        <f t="shared" ref="O387:O450" si="13">((I387-$M$2)^2)</f>
        <v>0.1782503366795091</v>
      </c>
    </row>
    <row r="388" spans="1:15" x14ac:dyDescent="0.25">
      <c r="A388" s="1">
        <v>1.86</v>
      </c>
      <c r="B388" s="1">
        <v>-9.89</v>
      </c>
      <c r="C388" s="1">
        <v>9.9199999999999997E-2</v>
      </c>
      <c r="D388">
        <v>9.3480899999999991</v>
      </c>
      <c r="E388">
        <v>-0.2920355</v>
      </c>
      <c r="F388">
        <v>-0.33242500000000003</v>
      </c>
      <c r="I388">
        <f t="shared" si="12"/>
        <v>12.147913275340141</v>
      </c>
      <c r="O388">
        <f t="shared" si="13"/>
        <v>0.17919345766058084</v>
      </c>
    </row>
    <row r="389" spans="1:15" x14ac:dyDescent="0.25">
      <c r="A389" s="1">
        <v>1.86</v>
      </c>
      <c r="B389" s="1">
        <v>-9.89</v>
      </c>
      <c r="C389" s="1">
        <v>9.8900000000000002E-2</v>
      </c>
      <c r="D389">
        <v>9.3483000000000001</v>
      </c>
      <c r="E389">
        <v>-0.29196430000000001</v>
      </c>
      <c r="F389">
        <v>-0.32722839999999997</v>
      </c>
      <c r="I389">
        <f t="shared" si="12"/>
        <v>12.152119669620649</v>
      </c>
      <c r="O389">
        <f t="shared" si="13"/>
        <v>0.17564991300469809</v>
      </c>
    </row>
    <row r="390" spans="1:15" x14ac:dyDescent="0.25">
      <c r="A390" s="1">
        <v>1.87</v>
      </c>
      <c r="B390" s="1">
        <v>-9.89</v>
      </c>
      <c r="C390" s="1">
        <v>9.8699999999999996E-2</v>
      </c>
      <c r="D390">
        <v>9.3485479999999992</v>
      </c>
      <c r="E390">
        <v>-0.29187859999999999</v>
      </c>
      <c r="F390">
        <v>-0.32099230000000001</v>
      </c>
      <c r="I390">
        <f t="shared" si="12"/>
        <v>12.151013957433397</v>
      </c>
      <c r="O390">
        <f t="shared" si="13"/>
        <v>0.17657795702266144</v>
      </c>
    </row>
    <row r="391" spans="1:15" x14ac:dyDescent="0.25">
      <c r="A391" s="1">
        <v>1.87</v>
      </c>
      <c r="B391" s="1">
        <v>-9.89</v>
      </c>
      <c r="C391" s="1">
        <v>9.8500000000000004E-2</v>
      </c>
      <c r="D391">
        <v>9.3487519999999993</v>
      </c>
      <c r="E391">
        <v>-0.29180709999999999</v>
      </c>
      <c r="F391">
        <v>-0.31579550000000001</v>
      </c>
      <c r="I391">
        <f t="shared" si="12"/>
        <v>12.155223688506709</v>
      </c>
      <c r="O391">
        <f t="shared" si="13"/>
        <v>0.17305772151306947</v>
      </c>
    </row>
    <row r="392" spans="1:15" x14ac:dyDescent="0.25">
      <c r="A392" s="1">
        <v>1.88</v>
      </c>
      <c r="B392" s="1">
        <v>-9.8800000000000008</v>
      </c>
      <c r="C392" s="1">
        <v>9.8299999999999998E-2</v>
      </c>
      <c r="D392">
        <v>9.3489509999999996</v>
      </c>
      <c r="E392">
        <v>-0.29173549999999998</v>
      </c>
      <c r="F392">
        <v>-0.3105985</v>
      </c>
      <c r="I392">
        <f t="shared" si="12"/>
        <v>12.145402496412522</v>
      </c>
      <c r="O392">
        <f t="shared" si="13"/>
        <v>0.18132544979205584</v>
      </c>
    </row>
    <row r="393" spans="1:15" x14ac:dyDescent="0.25">
      <c r="A393" s="1">
        <v>1.88</v>
      </c>
      <c r="B393" s="1">
        <v>-9.8800000000000008</v>
      </c>
      <c r="C393" s="1">
        <v>9.8000000000000004E-2</v>
      </c>
      <c r="D393">
        <v>9.3491890000000009</v>
      </c>
      <c r="E393">
        <v>-0.29164950000000001</v>
      </c>
      <c r="F393">
        <v>-0.30436210000000002</v>
      </c>
      <c r="I393">
        <f t="shared" si="12"/>
        <v>12.15045070120807</v>
      </c>
      <c r="O393">
        <f t="shared" si="13"/>
        <v>0.17705164810506743</v>
      </c>
    </row>
    <row r="394" spans="1:15" x14ac:dyDescent="0.25">
      <c r="A394" s="1">
        <v>1.89</v>
      </c>
      <c r="B394" s="1">
        <v>-9.8800000000000008</v>
      </c>
      <c r="C394" s="1">
        <v>9.7799999999999998E-2</v>
      </c>
      <c r="D394">
        <v>9.3493829999999996</v>
      </c>
      <c r="E394">
        <v>-0.2915777</v>
      </c>
      <c r="F394">
        <v>-0.29916500000000001</v>
      </c>
      <c r="I394">
        <f t="shared" si="12"/>
        <v>12.148514684156714</v>
      </c>
      <c r="O394">
        <f t="shared" si="13"/>
        <v>0.17868465163511893</v>
      </c>
    </row>
    <row r="395" spans="1:15" x14ac:dyDescent="0.25">
      <c r="A395" s="1">
        <v>1.89</v>
      </c>
      <c r="B395" s="1">
        <v>-9.8800000000000008</v>
      </c>
      <c r="C395" s="1">
        <v>9.7600000000000006E-2</v>
      </c>
      <c r="D395">
        <v>9.3496140000000008</v>
      </c>
      <c r="E395">
        <v>-0.29149150000000001</v>
      </c>
      <c r="F395">
        <v>-0.29292839999999998</v>
      </c>
      <c r="I395">
        <f t="shared" si="12"/>
        <v>12.153566352634723</v>
      </c>
      <c r="O395">
        <f t="shared" si="13"/>
        <v>0.1744393785792118</v>
      </c>
    </row>
    <row r="396" spans="1:15" x14ac:dyDescent="0.25">
      <c r="A396" s="1">
        <v>1.9</v>
      </c>
      <c r="B396" s="1">
        <v>-9.8800000000000008</v>
      </c>
      <c r="C396" s="1">
        <v>9.74E-2</v>
      </c>
      <c r="D396">
        <v>9.3498009999999994</v>
      </c>
      <c r="E396">
        <v>-0.2914195</v>
      </c>
      <c r="F396">
        <v>-0.28773110000000002</v>
      </c>
      <c r="I396">
        <f t="shared" si="12"/>
        <v>12.151639321222815</v>
      </c>
      <c r="O396">
        <f t="shared" si="13"/>
        <v>0.17605277761507537</v>
      </c>
    </row>
    <row r="397" spans="1:15" x14ac:dyDescent="0.25">
      <c r="A397" s="1">
        <v>1.9</v>
      </c>
      <c r="B397" s="1">
        <v>-9.8800000000000008</v>
      </c>
      <c r="C397" s="1">
        <v>9.7100000000000006E-2</v>
      </c>
      <c r="D397">
        <v>9.3500230000000002</v>
      </c>
      <c r="E397">
        <v>-0.29133300000000001</v>
      </c>
      <c r="F397">
        <v>-0.28149420000000003</v>
      </c>
      <c r="I397">
        <f t="shared" si="12"/>
        <v>12.156686904278306</v>
      </c>
      <c r="O397">
        <f t="shared" si="13"/>
        <v>0.17184246093635344</v>
      </c>
    </row>
    <row r="398" spans="1:15" x14ac:dyDescent="0.25">
      <c r="A398" s="1">
        <v>1.91</v>
      </c>
      <c r="B398" s="1">
        <v>-9.8800000000000008</v>
      </c>
      <c r="C398" s="1">
        <v>9.69E-2</v>
      </c>
      <c r="D398">
        <v>9.3502050000000008</v>
      </c>
      <c r="E398">
        <v>-0.29126089999999999</v>
      </c>
      <c r="F398">
        <v>-0.27629670000000001</v>
      </c>
      <c r="I398">
        <f t="shared" si="12"/>
        <v>12.15477010892204</v>
      </c>
      <c r="O398">
        <f t="shared" si="13"/>
        <v>0.17343530733897553</v>
      </c>
    </row>
    <row r="399" spans="1:15" x14ac:dyDescent="0.25">
      <c r="A399" s="1">
        <v>1.92</v>
      </c>
      <c r="B399" s="1">
        <v>-9.8800000000000008</v>
      </c>
      <c r="C399" s="1">
        <v>9.6699999999999994E-2</v>
      </c>
      <c r="D399">
        <v>9.3504199999999997</v>
      </c>
      <c r="E399">
        <v>-0.29117409999999999</v>
      </c>
      <c r="F399">
        <v>-0.27005960000000001</v>
      </c>
      <c r="I399">
        <f t="shared" si="12"/>
        <v>12.153704874868525</v>
      </c>
      <c r="O399">
        <f t="shared" si="13"/>
        <v>0.17432368754012442</v>
      </c>
    </row>
    <row r="400" spans="1:15" x14ac:dyDescent="0.25">
      <c r="A400" s="1">
        <v>1.92</v>
      </c>
      <c r="B400" s="1">
        <v>-9.8800000000000008</v>
      </c>
      <c r="C400" s="1">
        <v>9.6500000000000002E-2</v>
      </c>
      <c r="D400">
        <v>9.3505959999999995</v>
      </c>
      <c r="E400">
        <v>-0.29110180000000002</v>
      </c>
      <c r="F400">
        <v>-0.26486199999999999</v>
      </c>
      <c r="I400">
        <f t="shared" si="12"/>
        <v>12.157913917676142</v>
      </c>
      <c r="O400">
        <f t="shared" si="13"/>
        <v>0.17082667704426516</v>
      </c>
    </row>
    <row r="401" spans="1:15" x14ac:dyDescent="0.25">
      <c r="A401" s="1">
        <v>1.93</v>
      </c>
      <c r="B401" s="1">
        <v>-9.8699999999999992</v>
      </c>
      <c r="C401" s="1">
        <v>9.6199999999999994E-2</v>
      </c>
      <c r="D401">
        <v>9.3508040000000001</v>
      </c>
      <c r="E401">
        <v>-0.29101490000000002</v>
      </c>
      <c r="F401">
        <v>-0.25862479999999999</v>
      </c>
      <c r="I401">
        <f t="shared" si="12"/>
        <v>12.148942366328562</v>
      </c>
      <c r="O401">
        <f t="shared" si="13"/>
        <v>0.1783232625672263</v>
      </c>
    </row>
    <row r="402" spans="1:15" x14ac:dyDescent="0.25">
      <c r="A402" s="1">
        <v>1.93</v>
      </c>
      <c r="B402" s="1">
        <v>-9.8699999999999992</v>
      </c>
      <c r="C402" s="1">
        <v>9.6000000000000002E-2</v>
      </c>
      <c r="D402">
        <v>9.3509720000000005</v>
      </c>
      <c r="E402">
        <v>-0.29094229999999999</v>
      </c>
      <c r="F402">
        <v>-0.25342700000000001</v>
      </c>
      <c r="I402">
        <f t="shared" si="12"/>
        <v>12.153148811425057</v>
      </c>
      <c r="O402">
        <f t="shared" si="13"/>
        <v>0.17478833294625207</v>
      </c>
    </row>
    <row r="403" spans="1:15" x14ac:dyDescent="0.25">
      <c r="A403" s="1">
        <v>1.94</v>
      </c>
      <c r="B403" s="1">
        <v>-9.8699999999999992</v>
      </c>
      <c r="C403" s="1">
        <v>9.5799999999999996E-2</v>
      </c>
      <c r="D403">
        <v>9.3511380000000006</v>
      </c>
      <c r="E403">
        <v>-0.29086970000000001</v>
      </c>
      <c r="F403">
        <v>-0.24822910000000001</v>
      </c>
      <c r="I403">
        <f t="shared" si="12"/>
        <v>12.151253234297643</v>
      </c>
      <c r="O403">
        <f t="shared" si="13"/>
        <v>0.17637692035233993</v>
      </c>
    </row>
    <row r="404" spans="1:15" x14ac:dyDescent="0.25">
      <c r="A404" s="1">
        <v>1.94</v>
      </c>
      <c r="B404" s="1">
        <v>-9.8699999999999992</v>
      </c>
      <c r="C404" s="1">
        <v>9.5600000000000004E-2</v>
      </c>
      <c r="D404">
        <v>9.3513359999999999</v>
      </c>
      <c r="E404">
        <v>-0.2907824</v>
      </c>
      <c r="F404">
        <v>-0.2419916</v>
      </c>
      <c r="I404">
        <f t="shared" si="12"/>
        <v>12.156304471935387</v>
      </c>
      <c r="O404">
        <f t="shared" si="13"/>
        <v>0.17215967332068513</v>
      </c>
    </row>
    <row r="405" spans="1:15" x14ac:dyDescent="0.25">
      <c r="A405" s="1">
        <v>1.95</v>
      </c>
      <c r="B405" s="1">
        <v>-9.8699999999999992</v>
      </c>
      <c r="C405" s="1">
        <v>9.5399999999999999E-2</v>
      </c>
      <c r="D405">
        <v>9.3514949999999999</v>
      </c>
      <c r="E405">
        <v>-0.29070960000000001</v>
      </c>
      <c r="F405">
        <v>-0.23679359999999999</v>
      </c>
      <c r="I405">
        <f t="shared" si="12"/>
        <v>12.154417896519689</v>
      </c>
      <c r="O405">
        <f t="shared" si="13"/>
        <v>0.17372879308155867</v>
      </c>
    </row>
    <row r="406" spans="1:15" x14ac:dyDescent="0.25">
      <c r="A406" s="1">
        <v>1.95</v>
      </c>
      <c r="B406" s="1">
        <v>-9.8699999999999992</v>
      </c>
      <c r="C406" s="1">
        <v>9.5100000000000004E-2</v>
      </c>
      <c r="D406">
        <v>9.3516840000000006</v>
      </c>
      <c r="E406">
        <v>-0.29062199999999999</v>
      </c>
      <c r="F406">
        <v>-0.23055590000000001</v>
      </c>
      <c r="I406">
        <f t="shared" si="12"/>
        <v>12.159465039801908</v>
      </c>
      <c r="O406">
        <f t="shared" si="13"/>
        <v>0.1695468887445335</v>
      </c>
    </row>
    <row r="407" spans="1:15" x14ac:dyDescent="0.25">
      <c r="A407" s="1">
        <v>1.96</v>
      </c>
      <c r="B407" s="1">
        <v>-9.8699999999999992</v>
      </c>
      <c r="C407" s="1">
        <v>9.4899999999999998E-2</v>
      </c>
      <c r="D407">
        <v>9.351839</v>
      </c>
      <c r="E407">
        <v>-0.290549</v>
      </c>
      <c r="F407">
        <v>-0.2253578</v>
      </c>
      <c r="I407">
        <f t="shared" si="12"/>
        <v>12.157589312834302</v>
      </c>
      <c r="O407">
        <f t="shared" si="13"/>
        <v>0.17109510846144449</v>
      </c>
    </row>
    <row r="408" spans="1:15" x14ac:dyDescent="0.25">
      <c r="A408" s="1">
        <v>1.96</v>
      </c>
      <c r="B408" s="1">
        <v>-9.8699999999999992</v>
      </c>
      <c r="C408" s="1">
        <v>9.4700000000000006E-2</v>
      </c>
      <c r="D408">
        <v>9.3520190000000003</v>
      </c>
      <c r="E408">
        <v>-0.29046119999999997</v>
      </c>
      <c r="F408">
        <v>-0.21911990000000001</v>
      </c>
      <c r="I408">
        <f t="shared" si="12"/>
        <v>12.162638724837732</v>
      </c>
      <c r="O408">
        <f t="shared" si="13"/>
        <v>0.16694336336423149</v>
      </c>
    </row>
    <row r="409" spans="1:15" x14ac:dyDescent="0.25">
      <c r="A409" s="1">
        <v>1.97</v>
      </c>
      <c r="B409" s="1">
        <v>-9.8699999999999992</v>
      </c>
      <c r="C409" s="1">
        <v>9.4500000000000001E-2</v>
      </c>
      <c r="D409">
        <v>9.3521680000000007</v>
      </c>
      <c r="E409">
        <v>-0.29038799999999998</v>
      </c>
      <c r="F409">
        <v>-0.21392159999999999</v>
      </c>
      <c r="I409">
        <f t="shared" si="12"/>
        <v>12.160772722969316</v>
      </c>
      <c r="O409">
        <f t="shared" si="13"/>
        <v>0.16847169366039844</v>
      </c>
    </row>
    <row r="410" spans="1:15" x14ac:dyDescent="0.25">
      <c r="A410" s="1">
        <v>1.97</v>
      </c>
      <c r="B410" s="1">
        <v>-9.8699999999999992</v>
      </c>
      <c r="C410" s="1">
        <v>9.4200000000000006E-2</v>
      </c>
      <c r="D410">
        <v>9.3523420000000002</v>
      </c>
      <c r="E410">
        <v>-0.29030010000000001</v>
      </c>
      <c r="F410">
        <v>-0.2076836</v>
      </c>
      <c r="I410">
        <f t="shared" si="12"/>
        <v>12.165819822172814</v>
      </c>
      <c r="O410">
        <f t="shared" si="13"/>
        <v>0.16435397250217146</v>
      </c>
    </row>
    <row r="411" spans="1:15" x14ac:dyDescent="0.25">
      <c r="A411" s="1">
        <v>1.98</v>
      </c>
      <c r="B411" s="1">
        <v>-9.86</v>
      </c>
      <c r="C411" s="1">
        <v>9.4E-2</v>
      </c>
      <c r="D411">
        <v>9.3524829999999994</v>
      </c>
      <c r="E411">
        <v>-0.2902266</v>
      </c>
      <c r="F411">
        <v>-0.2024852</v>
      </c>
      <c r="I411">
        <f t="shared" si="12"/>
        <v>12.156016114568768</v>
      </c>
      <c r="O411">
        <f t="shared" si="13"/>
        <v>0.1723990476892491</v>
      </c>
    </row>
    <row r="412" spans="1:15" x14ac:dyDescent="0.25">
      <c r="A412" s="1">
        <v>1.98</v>
      </c>
      <c r="B412" s="1">
        <v>-9.86</v>
      </c>
      <c r="C412" s="1">
        <v>9.3799999999999994E-2</v>
      </c>
      <c r="D412">
        <v>9.3526489999999995</v>
      </c>
      <c r="E412">
        <v>-0.29013840000000002</v>
      </c>
      <c r="F412">
        <v>-0.19624710000000001</v>
      </c>
      <c r="I412">
        <f t="shared" si="12"/>
        <v>12.161064183880205</v>
      </c>
      <c r="O412">
        <f t="shared" si="13"/>
        <v>0.1682325165791437</v>
      </c>
    </row>
    <row r="413" spans="1:15" x14ac:dyDescent="0.25">
      <c r="A413" s="1">
        <v>1.99</v>
      </c>
      <c r="B413" s="1">
        <v>-9.86</v>
      </c>
      <c r="C413" s="1">
        <v>9.3600000000000003E-2</v>
      </c>
      <c r="D413">
        <v>9.3527850000000008</v>
      </c>
      <c r="E413">
        <v>-0.29006480000000001</v>
      </c>
      <c r="F413">
        <v>-0.19104850000000001</v>
      </c>
      <c r="I413">
        <f t="shared" si="12"/>
        <v>12.159211518200358</v>
      </c>
      <c r="O413">
        <f t="shared" si="13"/>
        <v>0.16975573349101336</v>
      </c>
    </row>
    <row r="414" spans="1:15" x14ac:dyDescent="0.25">
      <c r="A414" s="1">
        <v>1.99</v>
      </c>
      <c r="B414" s="1">
        <v>-9.86</v>
      </c>
      <c r="C414" s="1">
        <v>9.3299999999999994E-2</v>
      </c>
      <c r="D414">
        <v>9.3529169999999997</v>
      </c>
      <c r="E414">
        <v>-0.2899911</v>
      </c>
      <c r="F414">
        <v>-0.18584990000000001</v>
      </c>
      <c r="I414">
        <f t="shared" si="12"/>
        <v>12.163413952240472</v>
      </c>
      <c r="O414">
        <f t="shared" si="13"/>
        <v>0.16631046861331181</v>
      </c>
    </row>
    <row r="415" spans="1:15" x14ac:dyDescent="0.25">
      <c r="A415" s="1">
        <v>2</v>
      </c>
      <c r="B415" s="1">
        <v>-9.86</v>
      </c>
      <c r="C415" s="1">
        <v>9.3100000000000002E-2</v>
      </c>
      <c r="D415">
        <v>9.3530719999999992</v>
      </c>
      <c r="E415">
        <v>-0.28990250000000001</v>
      </c>
      <c r="F415">
        <v>-0.17961160000000001</v>
      </c>
      <c r="I415">
        <f t="shared" si="12"/>
        <v>12.162412520838323</v>
      </c>
      <c r="O415">
        <f t="shared" si="13"/>
        <v>0.16712826257432839</v>
      </c>
    </row>
    <row r="416" spans="1:15" x14ac:dyDescent="0.25">
      <c r="A416" s="1">
        <v>2</v>
      </c>
      <c r="B416" s="1">
        <v>-9.86</v>
      </c>
      <c r="C416" s="1">
        <v>9.2899999999999996E-2</v>
      </c>
      <c r="D416">
        <v>9.3531980000000008</v>
      </c>
      <c r="E416">
        <v>-0.28982859999999999</v>
      </c>
      <c r="F416">
        <v>-0.17441290000000001</v>
      </c>
      <c r="I416">
        <f t="shared" si="12"/>
        <v>12.166618243380055</v>
      </c>
      <c r="O416">
        <f t="shared" si="13"/>
        <v>0.16370724058577815</v>
      </c>
    </row>
    <row r="417" spans="1:15" x14ac:dyDescent="0.25">
      <c r="A417" s="1">
        <v>2.0099999999999998</v>
      </c>
      <c r="B417" s="1">
        <v>-9.86</v>
      </c>
      <c r="C417" s="1">
        <v>9.2700000000000005E-2</v>
      </c>
      <c r="D417">
        <v>9.3533480000000004</v>
      </c>
      <c r="E417">
        <v>-0.28973989999999999</v>
      </c>
      <c r="F417">
        <v>-0.1681744</v>
      </c>
      <c r="I417">
        <f t="shared" si="12"/>
        <v>12.165627956954436</v>
      </c>
      <c r="O417">
        <f t="shared" si="13"/>
        <v>0.16450957591110904</v>
      </c>
    </row>
    <row r="418" spans="1:15" x14ac:dyDescent="0.25">
      <c r="A418" s="1">
        <v>2.0099999999999998</v>
      </c>
      <c r="B418" s="1">
        <v>-9.86</v>
      </c>
      <c r="C418" s="1">
        <v>9.2399999999999996E-2</v>
      </c>
      <c r="D418">
        <v>9.3534670000000002</v>
      </c>
      <c r="E418">
        <v>-0.28966579999999997</v>
      </c>
      <c r="F418">
        <v>-0.1629757</v>
      </c>
      <c r="I418">
        <f t="shared" si="12"/>
        <v>12.169829995953481</v>
      </c>
      <c r="O418">
        <f t="shared" si="13"/>
        <v>0.16111855749014531</v>
      </c>
    </row>
    <row r="419" spans="1:15" x14ac:dyDescent="0.25">
      <c r="A419" s="1">
        <v>2.02</v>
      </c>
      <c r="B419" s="1">
        <v>-9.86</v>
      </c>
      <c r="C419" s="1">
        <v>9.2200000000000004E-2</v>
      </c>
      <c r="D419">
        <v>9.3536070000000002</v>
      </c>
      <c r="E419">
        <v>-0.28957680000000002</v>
      </c>
      <c r="F419">
        <v>-0.15673709999999999</v>
      </c>
      <c r="I419">
        <f t="shared" si="12"/>
        <v>12.168847770515647</v>
      </c>
      <c r="O419">
        <f t="shared" si="13"/>
        <v>0.16190804451246682</v>
      </c>
    </row>
    <row r="420" spans="1:15" x14ac:dyDescent="0.25">
      <c r="A420" s="1">
        <v>2.02</v>
      </c>
      <c r="B420" s="1">
        <v>-9.85</v>
      </c>
      <c r="C420" s="1">
        <v>9.1999999999999998E-2</v>
      </c>
      <c r="D420">
        <v>9.3537210000000002</v>
      </c>
      <c r="E420">
        <v>-0.2895025</v>
      </c>
      <c r="F420">
        <v>-0.15153820000000001</v>
      </c>
      <c r="I420">
        <f t="shared" si="12"/>
        <v>12.165079907234745</v>
      </c>
      <c r="O420">
        <f t="shared" si="13"/>
        <v>0.16495445179153756</v>
      </c>
    </row>
    <row r="421" spans="1:15" x14ac:dyDescent="0.25">
      <c r="A421" s="1">
        <v>2.0299999999999998</v>
      </c>
      <c r="B421" s="1">
        <v>-9.85</v>
      </c>
      <c r="C421" s="1">
        <v>9.1800000000000007E-2</v>
      </c>
      <c r="D421">
        <v>9.3538540000000001</v>
      </c>
      <c r="E421">
        <v>-0.28941319999999998</v>
      </c>
      <c r="F421">
        <v>-0.1452995</v>
      </c>
      <c r="I421">
        <f t="shared" si="12"/>
        <v>12.164101804567014</v>
      </c>
      <c r="O421">
        <f t="shared" si="13"/>
        <v>0.16574991315588028</v>
      </c>
    </row>
    <row r="422" spans="1:15" x14ac:dyDescent="0.25">
      <c r="A422" s="1">
        <v>2.0299999999999998</v>
      </c>
      <c r="B422" s="1">
        <v>-9.85</v>
      </c>
      <c r="C422" s="1">
        <v>9.1499999999999998E-2</v>
      </c>
      <c r="D422">
        <v>9.3539619999999992</v>
      </c>
      <c r="E422">
        <v>-0.28933880000000001</v>
      </c>
      <c r="F422">
        <v>-0.14010049999999999</v>
      </c>
      <c r="I422">
        <f t="shared" si="12"/>
        <v>12.168303327462283</v>
      </c>
      <c r="O422">
        <f t="shared" si="13"/>
        <v>0.1623464847305251</v>
      </c>
    </row>
    <row r="423" spans="1:15" x14ac:dyDescent="0.25">
      <c r="A423" s="1">
        <v>2.04</v>
      </c>
      <c r="B423" s="1">
        <v>-9.85</v>
      </c>
      <c r="C423" s="1">
        <v>9.1300000000000006E-2</v>
      </c>
      <c r="D423">
        <v>9.3540869999999998</v>
      </c>
      <c r="E423">
        <v>-0.28924929999999999</v>
      </c>
      <c r="F423">
        <v>-0.1338617</v>
      </c>
      <c r="I423">
        <f t="shared" si="12"/>
        <v>12.167334542866254</v>
      </c>
      <c r="O423">
        <f t="shared" si="13"/>
        <v>0.16312811336159683</v>
      </c>
    </row>
    <row r="424" spans="1:15" x14ac:dyDescent="0.25">
      <c r="A424" s="1">
        <v>2.04</v>
      </c>
      <c r="B424" s="1">
        <v>-9.85</v>
      </c>
      <c r="C424" s="1">
        <v>9.11E-2</v>
      </c>
      <c r="D424">
        <v>9.3541880000000006</v>
      </c>
      <c r="E424">
        <v>-0.2891746</v>
      </c>
      <c r="F424">
        <v>-0.12866269999999999</v>
      </c>
      <c r="I424">
        <f t="shared" si="12"/>
        <v>12.171538677222385</v>
      </c>
      <c r="O424">
        <f t="shared" si="13"/>
        <v>0.15974976224304363</v>
      </c>
    </row>
    <row r="425" spans="1:15" x14ac:dyDescent="0.25">
      <c r="A425" s="1">
        <v>2.0499999999999998</v>
      </c>
      <c r="B425" s="1">
        <v>-9.85</v>
      </c>
      <c r="C425" s="1">
        <v>9.0899999999999995E-2</v>
      </c>
      <c r="D425">
        <v>9.3542860000000001</v>
      </c>
      <c r="E425">
        <v>-0.28909990000000002</v>
      </c>
      <c r="F425">
        <v>-0.12346360000000001</v>
      </c>
      <c r="I425">
        <f t="shared" si="12"/>
        <v>12.169737229468883</v>
      </c>
      <c r="O425">
        <f t="shared" si="13"/>
        <v>0.16119303824325282</v>
      </c>
    </row>
    <row r="426" spans="1:15" x14ac:dyDescent="0.25">
      <c r="A426" s="1">
        <v>2.0499999999999998</v>
      </c>
      <c r="B426" s="1">
        <v>-9.85</v>
      </c>
      <c r="C426" s="1">
        <v>9.06E-2</v>
      </c>
      <c r="D426">
        <v>9.3544009999999993</v>
      </c>
      <c r="E426">
        <v>-0.28900999999999999</v>
      </c>
      <c r="F426">
        <v>-0.1172247</v>
      </c>
      <c r="I426">
        <f t="shared" si="12"/>
        <v>12.174781014917315</v>
      </c>
      <c r="O426">
        <f t="shared" si="13"/>
        <v>0.15716843402282132</v>
      </c>
    </row>
    <row r="427" spans="1:15" x14ac:dyDescent="0.25">
      <c r="A427" s="1">
        <v>2.06</v>
      </c>
      <c r="B427" s="1">
        <v>-9.85</v>
      </c>
      <c r="C427" s="1">
        <v>9.0399999999999994E-2</v>
      </c>
      <c r="D427">
        <v>9.3544920000000005</v>
      </c>
      <c r="E427">
        <v>-0.2889351</v>
      </c>
      <c r="F427">
        <v>-0.1120255</v>
      </c>
      <c r="I427">
        <f t="shared" si="12"/>
        <v>12.172988787426295</v>
      </c>
      <c r="O427">
        <f t="shared" si="13"/>
        <v>0.15859268443531307</v>
      </c>
    </row>
    <row r="428" spans="1:15" x14ac:dyDescent="0.25">
      <c r="A428" s="1">
        <v>2.0699999999999998</v>
      </c>
      <c r="B428" s="1">
        <v>-9.85</v>
      </c>
      <c r="C428" s="1">
        <v>9.0200000000000002E-2</v>
      </c>
      <c r="D428">
        <v>9.3545990000000003</v>
      </c>
      <c r="E428">
        <v>-0.28884500000000002</v>
      </c>
      <c r="F428">
        <v>-0.10578650000000001</v>
      </c>
      <c r="I428">
        <f t="shared" si="12"/>
        <v>12.172048078955662</v>
      </c>
      <c r="O428">
        <f t="shared" si="13"/>
        <v>0.15934281915011561</v>
      </c>
    </row>
    <row r="429" spans="1:15" x14ac:dyDescent="0.25">
      <c r="A429" s="1">
        <v>2.0699999999999998</v>
      </c>
      <c r="B429" s="1">
        <v>-9.84</v>
      </c>
      <c r="C429" s="1">
        <v>0.09</v>
      </c>
      <c r="D429">
        <v>9.3546859999999992</v>
      </c>
      <c r="E429">
        <v>-0.28876990000000002</v>
      </c>
      <c r="F429">
        <v>-0.1005873</v>
      </c>
      <c r="I429">
        <f t="shared" si="12"/>
        <v>12.168248702942558</v>
      </c>
      <c r="O429">
        <f t="shared" si="13"/>
        <v>0.16239050660283191</v>
      </c>
    </row>
    <row r="430" spans="1:15" x14ac:dyDescent="0.25">
      <c r="A430" s="1">
        <v>2.08</v>
      </c>
      <c r="B430" s="1">
        <v>-9.84</v>
      </c>
      <c r="C430" s="1">
        <v>8.9700000000000002E-2</v>
      </c>
      <c r="D430">
        <v>9.3547849999999997</v>
      </c>
      <c r="E430">
        <v>-0.28867959999999998</v>
      </c>
      <c r="F430">
        <v>-9.4348280000000007E-2</v>
      </c>
      <c r="I430">
        <f t="shared" si="12"/>
        <v>12.167308468410758</v>
      </c>
      <c r="O430">
        <f t="shared" si="13"/>
        <v>0.16314917652848315</v>
      </c>
    </row>
    <row r="431" spans="1:15" x14ac:dyDescent="0.25">
      <c r="A431" s="1">
        <v>2.08</v>
      </c>
      <c r="B431" s="1">
        <v>-9.84</v>
      </c>
      <c r="C431" s="1">
        <v>8.9499999999999996E-2</v>
      </c>
      <c r="D431">
        <v>9.3548659999999995</v>
      </c>
      <c r="E431">
        <v>-0.28860429999999998</v>
      </c>
      <c r="F431">
        <v>-8.9149039999999999E-2</v>
      </c>
      <c r="I431">
        <f t="shared" si="12"/>
        <v>12.17151316080985</v>
      </c>
      <c r="O431">
        <f t="shared" si="13"/>
        <v>0.15977016005498795</v>
      </c>
    </row>
    <row r="432" spans="1:15" x14ac:dyDescent="0.25">
      <c r="A432" s="1">
        <v>2.09</v>
      </c>
      <c r="B432" s="1">
        <v>-9.84</v>
      </c>
      <c r="C432" s="1">
        <v>8.9300000000000004E-2</v>
      </c>
      <c r="D432">
        <v>9.3549570000000006</v>
      </c>
      <c r="E432">
        <v>-0.28851379999999999</v>
      </c>
      <c r="F432">
        <v>-8.2909899999999995E-2</v>
      </c>
      <c r="I432">
        <f t="shared" si="12"/>
        <v>12.170585470668099</v>
      </c>
      <c r="O432">
        <f t="shared" si="13"/>
        <v>0.16051263953519035</v>
      </c>
    </row>
    <row r="433" spans="1:15" x14ac:dyDescent="0.25">
      <c r="A433" s="1">
        <v>2.09</v>
      </c>
      <c r="B433" s="1">
        <v>-9.84</v>
      </c>
      <c r="C433" s="1">
        <v>8.9099999999999999E-2</v>
      </c>
      <c r="D433">
        <v>9.3550299999999993</v>
      </c>
      <c r="E433">
        <v>-0.28843829999999998</v>
      </c>
      <c r="F433">
        <v>-7.7710609999999999E-2</v>
      </c>
      <c r="I433">
        <f t="shared" si="12"/>
        <v>12.174789123552548</v>
      </c>
      <c r="O433">
        <f t="shared" si="13"/>
        <v>0.15716200483695353</v>
      </c>
    </row>
    <row r="434" spans="1:15" x14ac:dyDescent="0.25">
      <c r="A434" s="1">
        <v>2.1</v>
      </c>
      <c r="B434" s="1">
        <v>-9.84</v>
      </c>
      <c r="C434" s="1">
        <v>8.8800000000000004E-2</v>
      </c>
      <c r="D434">
        <v>9.3551149999999996</v>
      </c>
      <c r="E434">
        <v>-0.28834749999999998</v>
      </c>
      <c r="F434">
        <v>-7.1471450000000006E-2</v>
      </c>
      <c r="I434">
        <f t="shared" si="12"/>
        <v>12.17386889744367</v>
      </c>
      <c r="O434">
        <f t="shared" si="13"/>
        <v>0.15789247433542869</v>
      </c>
    </row>
    <row r="435" spans="1:15" x14ac:dyDescent="0.25">
      <c r="A435" s="1">
        <v>2.1</v>
      </c>
      <c r="B435" s="1">
        <v>-9.84</v>
      </c>
      <c r="C435" s="1">
        <v>8.8599999999999998E-2</v>
      </c>
      <c r="D435">
        <v>9.3551819999999992</v>
      </c>
      <c r="E435">
        <v>-0.28827180000000002</v>
      </c>
      <c r="F435">
        <v>-6.6272120000000004E-2</v>
      </c>
      <c r="I435">
        <f t="shared" si="12"/>
        <v>12.178072707906145</v>
      </c>
      <c r="O435">
        <f t="shared" si="13"/>
        <v>0.15456932050547662</v>
      </c>
    </row>
    <row r="436" spans="1:15" x14ac:dyDescent="0.25">
      <c r="A436" s="1">
        <v>2.11</v>
      </c>
      <c r="B436" s="1">
        <v>-9.84</v>
      </c>
      <c r="C436" s="1">
        <v>8.8400000000000006E-2</v>
      </c>
      <c r="D436">
        <v>9.3552590000000002</v>
      </c>
      <c r="E436">
        <v>-0.28818080000000001</v>
      </c>
      <c r="F436">
        <v>-6.0032910000000002E-2</v>
      </c>
      <c r="I436">
        <f t="shared" si="12"/>
        <v>12.177164996726155</v>
      </c>
      <c r="O436">
        <f t="shared" si="13"/>
        <v>0.15528388328242149</v>
      </c>
    </row>
    <row r="437" spans="1:15" x14ac:dyDescent="0.25">
      <c r="A437" s="1">
        <v>2.11</v>
      </c>
      <c r="B437" s="1">
        <v>-9.84</v>
      </c>
      <c r="C437" s="1">
        <v>8.8200000000000001E-2</v>
      </c>
      <c r="D437">
        <v>9.3553200000000007</v>
      </c>
      <c r="E437">
        <v>-0.2881049</v>
      </c>
      <c r="F437">
        <v>-5.4833560000000003E-2</v>
      </c>
      <c r="I437">
        <f t="shared" si="12"/>
        <v>12.181368951750304</v>
      </c>
      <c r="O437">
        <f t="shared" si="13"/>
        <v>0.1519883290890412</v>
      </c>
    </row>
    <row r="438" spans="1:15" x14ac:dyDescent="0.25">
      <c r="A438" s="1">
        <v>2.12</v>
      </c>
      <c r="B438" s="1">
        <v>-9.83</v>
      </c>
      <c r="C438" s="1">
        <v>8.7900000000000006E-2</v>
      </c>
      <c r="D438">
        <v>9.355378</v>
      </c>
      <c r="E438">
        <v>-0.28802889999999998</v>
      </c>
      <c r="F438">
        <v>-4.9634200000000003E-2</v>
      </c>
      <c r="I438">
        <f t="shared" si="12"/>
        <v>12.171588742746316</v>
      </c>
      <c r="O438">
        <f t="shared" si="13"/>
        <v>0.15970974366342239</v>
      </c>
    </row>
    <row r="439" spans="1:15" x14ac:dyDescent="0.25">
      <c r="A439" s="1">
        <v>2.12</v>
      </c>
      <c r="B439" s="1">
        <v>-9.83</v>
      </c>
      <c r="C439" s="1">
        <v>8.77E-2</v>
      </c>
      <c r="D439">
        <v>9.3554440000000003</v>
      </c>
      <c r="E439">
        <v>-0.28793760000000002</v>
      </c>
      <c r="F439">
        <v>-4.3394950000000002E-2</v>
      </c>
      <c r="I439">
        <f t="shared" si="12"/>
        <v>12.176633027580131</v>
      </c>
      <c r="O439">
        <f t="shared" si="13"/>
        <v>0.15570342260651099</v>
      </c>
    </row>
    <row r="440" spans="1:15" x14ac:dyDescent="0.25">
      <c r="A440" s="1">
        <v>2.13</v>
      </c>
      <c r="B440" s="1">
        <v>-9.83</v>
      </c>
      <c r="C440" s="1">
        <v>8.7499999999999994E-2</v>
      </c>
      <c r="D440">
        <v>9.3554960000000005</v>
      </c>
      <c r="E440">
        <v>-0.28786139999999999</v>
      </c>
      <c r="F440">
        <v>-3.8195569999999998E-2</v>
      </c>
      <c r="I440">
        <f t="shared" si="12"/>
        <v>12.17489723250236</v>
      </c>
      <c r="O440">
        <f t="shared" si="13"/>
        <v>0.15707629982814492</v>
      </c>
    </row>
    <row r="441" spans="1:15" x14ac:dyDescent="0.25">
      <c r="A441" s="1">
        <v>2.13</v>
      </c>
      <c r="B441" s="1">
        <v>-9.83</v>
      </c>
      <c r="C441" s="1">
        <v>8.7300000000000003E-2</v>
      </c>
      <c r="D441">
        <v>9.355556</v>
      </c>
      <c r="E441">
        <v>-0.28776990000000002</v>
      </c>
      <c r="F441">
        <v>-3.1956310000000002E-2</v>
      </c>
      <c r="I441">
        <f t="shared" si="12"/>
        <v>12.179942409148364</v>
      </c>
      <c r="O441">
        <f t="shared" si="13"/>
        <v>0.15310265879731799</v>
      </c>
    </row>
    <row r="442" spans="1:15" x14ac:dyDescent="0.25">
      <c r="A442" s="1">
        <v>2.14</v>
      </c>
      <c r="B442" s="1">
        <v>-9.83</v>
      </c>
      <c r="C442" s="1">
        <v>8.6999999999999994E-2</v>
      </c>
      <c r="D442">
        <v>9.3556000000000008</v>
      </c>
      <c r="E442">
        <v>-0.28769349999999999</v>
      </c>
      <c r="F442">
        <v>-2.675692E-2</v>
      </c>
      <c r="I442">
        <f t="shared" si="12"/>
        <v>12.178212244188806</v>
      </c>
      <c r="O442">
        <f t="shared" si="13"/>
        <v>0.15445962174570022</v>
      </c>
    </row>
    <row r="443" spans="1:15" x14ac:dyDescent="0.25">
      <c r="A443" s="1">
        <v>2.14</v>
      </c>
      <c r="B443" s="1">
        <v>-9.83</v>
      </c>
      <c r="C443" s="1">
        <v>8.6800000000000002E-2</v>
      </c>
      <c r="D443">
        <v>9.3556519999999992</v>
      </c>
      <c r="E443">
        <v>-0.28760170000000002</v>
      </c>
      <c r="F443">
        <v>-2.0517649999999998E-2</v>
      </c>
      <c r="I443">
        <f t="shared" si="12"/>
        <v>12.18325713399452</v>
      </c>
      <c r="O443">
        <f t="shared" si="13"/>
        <v>0.15051965292393957</v>
      </c>
    </row>
    <row r="444" spans="1:15" x14ac:dyDescent="0.25">
      <c r="A444" s="1">
        <v>2.15</v>
      </c>
      <c r="B444" s="1">
        <v>-9.83</v>
      </c>
      <c r="C444" s="1">
        <v>8.6599999999999996E-2</v>
      </c>
      <c r="D444">
        <v>9.3556910000000002</v>
      </c>
      <c r="E444">
        <v>-0.28752509999999998</v>
      </c>
      <c r="F444">
        <v>-1.531826E-2</v>
      </c>
      <c r="I444">
        <f t="shared" si="12"/>
        <v>12.18154054442296</v>
      </c>
      <c r="O444">
        <f t="shared" si="13"/>
        <v>0.15185456539053938</v>
      </c>
    </row>
    <row r="445" spans="1:15" x14ac:dyDescent="0.25">
      <c r="A445" s="1">
        <v>2.15</v>
      </c>
      <c r="B445" s="1">
        <v>-9.83</v>
      </c>
      <c r="C445" s="1">
        <v>8.6400000000000005E-2</v>
      </c>
      <c r="D445">
        <v>9.3557349999999992</v>
      </c>
      <c r="E445">
        <v>-0.2874331</v>
      </c>
      <c r="F445">
        <v>-9.0789970000000001E-3</v>
      </c>
      <c r="I445">
        <f t="shared" si="12"/>
        <v>12.186585142034135</v>
      </c>
      <c r="O445">
        <f t="shared" si="13"/>
        <v>0.14794840316431115</v>
      </c>
    </row>
    <row r="446" spans="1:15" x14ac:dyDescent="0.25">
      <c r="A446" s="1">
        <v>2.16</v>
      </c>
      <c r="B446" s="1">
        <v>-9.82</v>
      </c>
      <c r="C446" s="1">
        <v>8.6099999999999996E-2</v>
      </c>
      <c r="D446">
        <v>9.3557670000000002</v>
      </c>
      <c r="E446">
        <v>-0.28735630000000001</v>
      </c>
      <c r="F446">
        <v>-3.8796130000000001E-3</v>
      </c>
      <c r="I446">
        <f t="shared" si="12"/>
        <v>12.176812053176141</v>
      </c>
      <c r="O446">
        <f t="shared" si="13"/>
        <v>0.15556217025931907</v>
      </c>
    </row>
    <row r="447" spans="1:15" x14ac:dyDescent="0.25">
      <c r="A447" s="1">
        <v>2.16</v>
      </c>
      <c r="B447" s="1">
        <v>-9.82</v>
      </c>
      <c r="C447" s="1">
        <v>8.5900000000000004E-2</v>
      </c>
      <c r="D447">
        <v>9.3558029999999999</v>
      </c>
      <c r="E447">
        <v>-0.28726410000000002</v>
      </c>
      <c r="F447">
        <v>2.3596390000000002E-3</v>
      </c>
      <c r="I447">
        <f t="shared" si="12"/>
        <v>12.181854585332809</v>
      </c>
      <c r="O447">
        <f t="shared" si="13"/>
        <v>0.15160990981441314</v>
      </c>
    </row>
    <row r="448" spans="1:15" x14ac:dyDescent="0.25">
      <c r="A448" s="1">
        <v>2.17</v>
      </c>
      <c r="B448" s="1">
        <v>-9.82</v>
      </c>
      <c r="C448" s="1">
        <v>8.5699999999999998E-2</v>
      </c>
      <c r="D448">
        <v>9.3558299999999992</v>
      </c>
      <c r="E448">
        <v>-0.28718719999999998</v>
      </c>
      <c r="F448">
        <v>7.5590070000000004E-3</v>
      </c>
      <c r="I448">
        <f t="shared" si="12"/>
        <v>12.180152449328812</v>
      </c>
      <c r="O448">
        <f t="shared" si="13"/>
        <v>0.15293833246395327</v>
      </c>
    </row>
    <row r="449" spans="1:15" x14ac:dyDescent="0.25">
      <c r="A449" s="1">
        <v>2.17</v>
      </c>
      <c r="B449" s="1">
        <v>-9.82</v>
      </c>
      <c r="C449" s="1">
        <v>8.5500000000000007E-2</v>
      </c>
      <c r="D449">
        <v>9.355855</v>
      </c>
      <c r="E449">
        <v>-0.28711009999999998</v>
      </c>
      <c r="F449">
        <v>1.275837E-2</v>
      </c>
      <c r="I449">
        <f t="shared" si="12"/>
        <v>12.184354210644571</v>
      </c>
      <c r="O449">
        <f t="shared" si="13"/>
        <v>0.14966959386523432</v>
      </c>
    </row>
    <row r="450" spans="1:15" x14ac:dyDescent="0.25">
      <c r="A450" s="1">
        <v>2.1800000000000002</v>
      </c>
      <c r="B450" s="1">
        <v>-9.82</v>
      </c>
      <c r="C450" s="1">
        <v>8.5199999999999998E-2</v>
      </c>
      <c r="D450">
        <v>9.3558810000000001</v>
      </c>
      <c r="E450">
        <v>-0.28701749999999998</v>
      </c>
      <c r="F450">
        <v>1.8997590000000002E-2</v>
      </c>
      <c r="I450">
        <f t="shared" si="12"/>
        <v>12.183500628698349</v>
      </c>
      <c r="O450">
        <f t="shared" si="13"/>
        <v>0.15033077560339711</v>
      </c>
    </row>
    <row r="451" spans="1:15" x14ac:dyDescent="0.25">
      <c r="A451" s="1">
        <v>2.1800000000000002</v>
      </c>
      <c r="B451" s="1">
        <v>-9.82</v>
      </c>
      <c r="C451" s="1">
        <v>8.5000000000000006E-2</v>
      </c>
      <c r="D451">
        <v>9.3558979999999998</v>
      </c>
      <c r="E451">
        <v>-0.28694029999999998</v>
      </c>
      <c r="F451">
        <v>2.419692E-2</v>
      </c>
      <c r="I451">
        <f t="shared" ref="I451:I514" si="14">SQRT(((D451-A451)^2)+((E451-C451)^2)+((F451-B451)^2))</f>
        <v>12.187701370353048</v>
      </c>
      <c r="O451">
        <f t="shared" ref="O451:O514" si="15">((I451-$M$2)^2)</f>
        <v>0.14709095563451094</v>
      </c>
    </row>
    <row r="452" spans="1:15" x14ac:dyDescent="0.25">
      <c r="A452" s="1">
        <v>2.19</v>
      </c>
      <c r="B452" s="1">
        <v>-9.82</v>
      </c>
      <c r="C452" s="1">
        <v>8.48E-2</v>
      </c>
      <c r="D452">
        <v>9.3559149999999995</v>
      </c>
      <c r="E452">
        <v>-0.28684749999999998</v>
      </c>
      <c r="F452">
        <v>3.0436100000000001E-2</v>
      </c>
      <c r="I452">
        <f t="shared" si="14"/>
        <v>12.186859768277653</v>
      </c>
      <c r="O452">
        <f t="shared" si="15"/>
        <v>0.14773721376915452</v>
      </c>
    </row>
    <row r="453" spans="1:15" x14ac:dyDescent="0.25">
      <c r="A453" s="1">
        <v>2.19</v>
      </c>
      <c r="B453" s="1">
        <v>-9.82</v>
      </c>
      <c r="C453" s="1">
        <v>8.4599999999999995E-2</v>
      </c>
      <c r="D453">
        <v>9.3559269999999994</v>
      </c>
      <c r="E453">
        <v>-0.28677010000000003</v>
      </c>
      <c r="F453">
        <v>3.5635399999999998E-2</v>
      </c>
      <c r="I453">
        <f t="shared" si="14"/>
        <v>12.191061260539879</v>
      </c>
      <c r="O453">
        <f t="shared" si="15"/>
        <v>0.14452504484614886</v>
      </c>
    </row>
    <row r="454" spans="1:15" x14ac:dyDescent="0.25">
      <c r="A454" s="1">
        <v>2.2000000000000002</v>
      </c>
      <c r="B454" s="1">
        <v>-9.82</v>
      </c>
      <c r="C454" s="1">
        <v>8.43E-2</v>
      </c>
      <c r="D454">
        <v>9.3559370000000008</v>
      </c>
      <c r="E454">
        <v>-0.28667700000000002</v>
      </c>
      <c r="F454">
        <v>4.1874540000000002E-2</v>
      </c>
      <c r="I454">
        <f t="shared" si="14"/>
        <v>12.190226729852002</v>
      </c>
      <c r="O454">
        <f t="shared" si="15"/>
        <v>0.14516025916614034</v>
      </c>
    </row>
    <row r="455" spans="1:15" x14ac:dyDescent="0.25">
      <c r="A455" s="1">
        <v>2.2000000000000002</v>
      </c>
      <c r="B455" s="1">
        <v>-9.81</v>
      </c>
      <c r="C455" s="1">
        <v>8.4099999999999994E-2</v>
      </c>
      <c r="D455">
        <v>9.3559429999999999</v>
      </c>
      <c r="E455">
        <v>-0.2865994</v>
      </c>
      <c r="F455">
        <v>4.7073799999999999E-2</v>
      </c>
      <c r="I455">
        <f t="shared" si="14"/>
        <v>12.186338341070947</v>
      </c>
      <c r="O455">
        <f t="shared" si="15"/>
        <v>0.14813832342384609</v>
      </c>
    </row>
    <row r="456" spans="1:15" x14ac:dyDescent="0.25">
      <c r="A456" s="1">
        <v>2.21</v>
      </c>
      <c r="B456" s="1">
        <v>-9.81</v>
      </c>
      <c r="C456" s="1">
        <v>8.3900000000000002E-2</v>
      </c>
      <c r="D456">
        <v>9.3559459999999994</v>
      </c>
      <c r="E456">
        <v>-0.28650609999999999</v>
      </c>
      <c r="F456">
        <v>5.331288E-2</v>
      </c>
      <c r="I456">
        <f t="shared" si="14"/>
        <v>12.185511309855123</v>
      </c>
      <c r="O456">
        <f t="shared" si="15"/>
        <v>0.14877563522061873</v>
      </c>
    </row>
    <row r="457" spans="1:15" x14ac:dyDescent="0.25">
      <c r="A457" s="1">
        <v>2.21</v>
      </c>
      <c r="B457" s="1">
        <v>-9.81</v>
      </c>
      <c r="C457" s="1">
        <v>8.3699999999999997E-2</v>
      </c>
      <c r="D457">
        <v>9.3559450000000002</v>
      </c>
      <c r="E457">
        <v>-0.28642830000000002</v>
      </c>
      <c r="F457">
        <v>5.8512080000000001E-2</v>
      </c>
      <c r="I457">
        <f t="shared" si="14"/>
        <v>12.189711053777764</v>
      </c>
      <c r="O457">
        <f t="shared" si="15"/>
        <v>0.14555346925381807</v>
      </c>
    </row>
    <row r="458" spans="1:15" x14ac:dyDescent="0.25">
      <c r="A458" s="1">
        <v>2.2200000000000002</v>
      </c>
      <c r="B458" s="1">
        <v>-9.81</v>
      </c>
      <c r="C458" s="1">
        <v>8.3400000000000002E-2</v>
      </c>
      <c r="D458">
        <v>9.3559389999999993</v>
      </c>
      <c r="E458">
        <v>-0.2863349</v>
      </c>
      <c r="F458">
        <v>6.4751100000000006E-2</v>
      </c>
      <c r="I458">
        <f t="shared" si="14"/>
        <v>12.188889965659309</v>
      </c>
      <c r="O458">
        <f t="shared" si="15"/>
        <v>0.14618065782021067</v>
      </c>
    </row>
    <row r="459" spans="1:15" x14ac:dyDescent="0.25">
      <c r="A459" s="1">
        <v>2.2200000000000002</v>
      </c>
      <c r="B459" s="1">
        <v>-9.81</v>
      </c>
      <c r="C459" s="1">
        <v>8.3199999999999996E-2</v>
      </c>
      <c r="D459">
        <v>9.3559330000000003</v>
      </c>
      <c r="E459">
        <v>-0.28625679999999998</v>
      </c>
      <c r="F459">
        <v>6.9950250000000005E-2</v>
      </c>
      <c r="I459">
        <f t="shared" si="14"/>
        <v>12.193090463456356</v>
      </c>
      <c r="O459">
        <f t="shared" si="15"/>
        <v>0.14298630069816143</v>
      </c>
    </row>
    <row r="460" spans="1:15" x14ac:dyDescent="0.25">
      <c r="A460" s="1">
        <v>2.23</v>
      </c>
      <c r="B460" s="1">
        <v>-9.81</v>
      </c>
      <c r="C460" s="1">
        <v>8.3000000000000004E-2</v>
      </c>
      <c r="D460">
        <v>9.3559230000000007</v>
      </c>
      <c r="E460">
        <v>-0.28617870000000001</v>
      </c>
      <c r="F460">
        <v>7.5149380000000002E-2</v>
      </c>
      <c r="I460">
        <f t="shared" si="14"/>
        <v>12.191441661238308</v>
      </c>
      <c r="O460">
        <f t="shared" si="15"/>
        <v>0.14423595987041993</v>
      </c>
    </row>
    <row r="461" spans="1:15" x14ac:dyDescent="0.25">
      <c r="A461" s="1">
        <v>2.23</v>
      </c>
      <c r="B461" s="1">
        <v>-9.81</v>
      </c>
      <c r="C461" s="1">
        <v>8.2799999999999999E-2</v>
      </c>
      <c r="D461">
        <v>9.3559059999999992</v>
      </c>
      <c r="E461">
        <v>-0.28608489999999998</v>
      </c>
      <c r="F461">
        <v>8.1388290000000002E-2</v>
      </c>
      <c r="I461">
        <f t="shared" si="14"/>
        <v>12.196482062210936</v>
      </c>
      <c r="O461">
        <f t="shared" si="15"/>
        <v>0.14043283725472339</v>
      </c>
    </row>
    <row r="462" spans="1:15" x14ac:dyDescent="0.25">
      <c r="A462" s="1">
        <v>2.2400000000000002</v>
      </c>
      <c r="B462" s="1">
        <v>-9.81</v>
      </c>
      <c r="C462" s="1">
        <v>8.2500000000000004E-2</v>
      </c>
      <c r="D462">
        <v>9.3558909999999997</v>
      </c>
      <c r="E462">
        <v>-0.2860067</v>
      </c>
      <c r="F462">
        <v>8.6587339999999999E-2</v>
      </c>
      <c r="I462">
        <f t="shared" si="14"/>
        <v>12.194840830862622</v>
      </c>
      <c r="O462">
        <f t="shared" si="15"/>
        <v>0.14166561309606468</v>
      </c>
    </row>
    <row r="463" spans="1:15" x14ac:dyDescent="0.25">
      <c r="A463" s="1">
        <v>2.25</v>
      </c>
      <c r="B463" s="1">
        <v>-9.8000000000000007</v>
      </c>
      <c r="C463" s="1">
        <v>8.2299999999999998E-2</v>
      </c>
      <c r="D463">
        <v>9.3558669999999999</v>
      </c>
      <c r="E463">
        <v>-0.28591260000000002</v>
      </c>
      <c r="F463">
        <v>9.282617E-2</v>
      </c>
      <c r="I463">
        <f t="shared" si="14"/>
        <v>12.185931887645058</v>
      </c>
      <c r="O463">
        <f t="shared" si="15"/>
        <v>0.14845136624631552</v>
      </c>
    </row>
    <row r="464" spans="1:15" x14ac:dyDescent="0.25">
      <c r="A464" s="1">
        <v>2.25</v>
      </c>
      <c r="B464" s="1">
        <v>-9.8000000000000007</v>
      </c>
      <c r="C464" s="1">
        <v>8.2100000000000006E-2</v>
      </c>
      <c r="D464">
        <v>9.3558450000000004</v>
      </c>
      <c r="E464">
        <v>-0.28583409999999998</v>
      </c>
      <c r="F464">
        <v>9.8025139999999997E-2</v>
      </c>
      <c r="I464">
        <f t="shared" si="14"/>
        <v>12.190131678453676</v>
      </c>
      <c r="O464">
        <f t="shared" si="15"/>
        <v>0.14523269718161019</v>
      </c>
    </row>
    <row r="465" spans="1:15" x14ac:dyDescent="0.25">
      <c r="A465" s="1">
        <v>2.2599999999999998</v>
      </c>
      <c r="B465" s="1">
        <v>-9.8000000000000007</v>
      </c>
      <c r="C465" s="1">
        <v>8.1900000000000001E-2</v>
      </c>
      <c r="D465">
        <v>9.3558149999999998</v>
      </c>
      <c r="E465">
        <v>-0.28573979999999999</v>
      </c>
      <c r="F465">
        <v>0.10426390000000001</v>
      </c>
      <c r="I465">
        <f t="shared" si="14"/>
        <v>12.189347518945066</v>
      </c>
      <c r="O465">
        <f t="shared" si="15"/>
        <v>0.1458309891794641</v>
      </c>
    </row>
    <row r="466" spans="1:15" x14ac:dyDescent="0.25">
      <c r="A466" s="1">
        <v>2.2599999999999998</v>
      </c>
      <c r="B466" s="1">
        <v>-9.8000000000000007</v>
      </c>
      <c r="C466" s="1">
        <v>8.1600000000000006E-2</v>
      </c>
      <c r="D466">
        <v>9.3557849999999991</v>
      </c>
      <c r="E466">
        <v>-0.2856612</v>
      </c>
      <c r="F466">
        <v>0.1094628</v>
      </c>
      <c r="I466">
        <f t="shared" si="14"/>
        <v>12.193543313566991</v>
      </c>
      <c r="O466">
        <f t="shared" si="15"/>
        <v>0.14264402855178274</v>
      </c>
    </row>
    <row r="467" spans="1:15" x14ac:dyDescent="0.25">
      <c r="A467" s="1">
        <v>2.27</v>
      </c>
      <c r="B467" s="1">
        <v>-9.8000000000000007</v>
      </c>
      <c r="C467" s="1">
        <v>8.14E-2</v>
      </c>
      <c r="D467">
        <v>9.3557469999999991</v>
      </c>
      <c r="E467">
        <v>-0.28556670000000001</v>
      </c>
      <c r="F467">
        <v>0.1157014</v>
      </c>
      <c r="I467">
        <f t="shared" si="14"/>
        <v>12.192768732362632</v>
      </c>
      <c r="O467">
        <f t="shared" si="15"/>
        <v>0.14322971997259681</v>
      </c>
    </row>
    <row r="468" spans="1:15" x14ac:dyDescent="0.25">
      <c r="A468" s="1">
        <v>2.27</v>
      </c>
      <c r="B468" s="1">
        <v>-9.8000000000000007</v>
      </c>
      <c r="C468" s="1">
        <v>8.1199999999999994E-2</v>
      </c>
      <c r="D468">
        <v>9.3557120000000005</v>
      </c>
      <c r="E468">
        <v>-0.28548780000000001</v>
      </c>
      <c r="F468">
        <v>0.1209002</v>
      </c>
      <c r="I468">
        <f t="shared" si="14"/>
        <v>12.196968281830239</v>
      </c>
      <c r="O468">
        <f t="shared" si="15"/>
        <v>0.14006865819039815</v>
      </c>
    </row>
    <row r="469" spans="1:15" x14ac:dyDescent="0.25">
      <c r="A469" s="1">
        <v>2.2799999999999998</v>
      </c>
      <c r="B469" s="1">
        <v>-9.8000000000000007</v>
      </c>
      <c r="C469" s="1">
        <v>8.1000000000000003E-2</v>
      </c>
      <c r="D469">
        <v>9.3556659999999994</v>
      </c>
      <c r="E469">
        <v>-0.28539310000000001</v>
      </c>
      <c r="F469">
        <v>0.12713869999999999</v>
      </c>
      <c r="I469">
        <f t="shared" si="14"/>
        <v>12.196203344333076</v>
      </c>
      <c r="O469">
        <f t="shared" si="15"/>
        <v>0.14064181047343491</v>
      </c>
    </row>
    <row r="470" spans="1:15" x14ac:dyDescent="0.25">
      <c r="A470" s="1">
        <v>2.2799999999999998</v>
      </c>
      <c r="B470" s="1">
        <v>-9.8000000000000007</v>
      </c>
      <c r="C470" s="1">
        <v>8.0699999999999994E-2</v>
      </c>
      <c r="D470">
        <v>9.3556260000000009</v>
      </c>
      <c r="E470">
        <v>-0.28531400000000001</v>
      </c>
      <c r="F470">
        <v>0.13233739999999999</v>
      </c>
      <c r="I470">
        <f t="shared" si="14"/>
        <v>12.200400639631093</v>
      </c>
      <c r="O470">
        <f t="shared" si="15"/>
        <v>0.1375112681373076</v>
      </c>
    </row>
    <row r="471" spans="1:15" x14ac:dyDescent="0.25">
      <c r="A471" s="1">
        <v>2.29</v>
      </c>
      <c r="B471" s="1">
        <v>-9.7899999999999991</v>
      </c>
      <c r="C471" s="1">
        <v>8.0500000000000002E-2</v>
      </c>
      <c r="D471">
        <v>9.3555810000000008</v>
      </c>
      <c r="E471">
        <v>-0.28523490000000001</v>
      </c>
      <c r="F471">
        <v>0.13753609999999999</v>
      </c>
      <c r="I471">
        <f t="shared" si="14"/>
        <v>12.190659124979346</v>
      </c>
      <c r="O471">
        <f t="shared" si="15"/>
        <v>0.14483096188542019</v>
      </c>
    </row>
    <row r="472" spans="1:15" x14ac:dyDescent="0.25">
      <c r="A472" s="1">
        <v>2.29</v>
      </c>
      <c r="B472" s="1">
        <v>-9.7899999999999991</v>
      </c>
      <c r="C472" s="1">
        <v>8.0299999999999996E-2</v>
      </c>
      <c r="D472">
        <v>9.3555250000000001</v>
      </c>
      <c r="E472">
        <v>-0.2851398</v>
      </c>
      <c r="F472">
        <v>0.1437744</v>
      </c>
      <c r="I472">
        <f t="shared" si="14"/>
        <v>12.195698569706632</v>
      </c>
      <c r="O472">
        <f t="shared" si="15"/>
        <v>0.14102066886801651</v>
      </c>
    </row>
    <row r="473" spans="1:15" x14ac:dyDescent="0.25">
      <c r="A473" s="1">
        <v>2.2999999999999998</v>
      </c>
      <c r="B473" s="1">
        <v>-9.7899999999999991</v>
      </c>
      <c r="C473" s="1">
        <v>8.0100000000000005E-2</v>
      </c>
      <c r="D473">
        <v>9.3554739999999992</v>
      </c>
      <c r="E473">
        <v>-0.28506049999999999</v>
      </c>
      <c r="F473">
        <v>0.14897289999999999</v>
      </c>
      <c r="I473">
        <f t="shared" si="14"/>
        <v>12.194106685705627</v>
      </c>
      <c r="O473">
        <f t="shared" si="15"/>
        <v>0.14221879440747767</v>
      </c>
    </row>
    <row r="474" spans="1:15" x14ac:dyDescent="0.25">
      <c r="A474" s="1">
        <v>2.2999999999999998</v>
      </c>
      <c r="B474" s="1">
        <v>-9.7899999999999991</v>
      </c>
      <c r="C474" s="1">
        <v>7.9799999999999996E-2</v>
      </c>
      <c r="D474">
        <v>9.3554119999999994</v>
      </c>
      <c r="E474">
        <v>-0.28496519999999997</v>
      </c>
      <c r="F474">
        <v>0.15521109999999999</v>
      </c>
      <c r="I474">
        <f t="shared" si="14"/>
        <v>12.199144066877736</v>
      </c>
      <c r="O474">
        <f t="shared" si="15"/>
        <v>0.13844478459146256</v>
      </c>
    </row>
    <row r="475" spans="1:15" x14ac:dyDescent="0.25">
      <c r="A475" s="1">
        <v>2.31</v>
      </c>
      <c r="B475" s="1">
        <v>-9.7899999999999991</v>
      </c>
      <c r="C475" s="1">
        <v>7.9600000000000004E-2</v>
      </c>
      <c r="D475">
        <v>9.3553549999999994</v>
      </c>
      <c r="E475">
        <v>-0.28488570000000002</v>
      </c>
      <c r="F475">
        <v>0.16040960000000001</v>
      </c>
      <c r="I475">
        <f t="shared" si="14"/>
        <v>12.197562383906941</v>
      </c>
      <c r="O475">
        <f t="shared" si="15"/>
        <v>0.13962431686049034</v>
      </c>
    </row>
    <row r="476" spans="1:15" x14ac:dyDescent="0.25">
      <c r="A476" s="1">
        <v>2.31</v>
      </c>
      <c r="B476" s="1">
        <v>-9.7899999999999991</v>
      </c>
      <c r="C476" s="1">
        <v>7.9399999999999998E-2</v>
      </c>
      <c r="D476">
        <v>9.3552839999999993</v>
      </c>
      <c r="E476">
        <v>-0.28479019999999999</v>
      </c>
      <c r="F476">
        <v>0.16664760000000001</v>
      </c>
      <c r="I476">
        <f t="shared" si="14"/>
        <v>12.202601877182495</v>
      </c>
      <c r="O476">
        <f t="shared" si="15"/>
        <v>0.13588356523459022</v>
      </c>
    </row>
    <row r="477" spans="1:15" x14ac:dyDescent="0.25">
      <c r="A477" s="1">
        <v>2.3199999999999998</v>
      </c>
      <c r="B477" s="1">
        <v>-9.7899999999999991</v>
      </c>
      <c r="C477" s="1">
        <v>7.9200000000000007E-2</v>
      </c>
      <c r="D477">
        <v>9.3552210000000002</v>
      </c>
      <c r="E477">
        <v>-0.28471049999999998</v>
      </c>
      <c r="F477">
        <v>0.1718459</v>
      </c>
      <c r="I477">
        <f t="shared" si="14"/>
        <v>12.201030247737197</v>
      </c>
      <c r="O477">
        <f t="shared" si="15"/>
        <v>0.1370447155431993</v>
      </c>
    </row>
    <row r="478" spans="1:15" x14ac:dyDescent="0.25">
      <c r="A478" s="1">
        <v>2.3199999999999998</v>
      </c>
      <c r="B478" s="1">
        <v>-9.7899999999999991</v>
      </c>
      <c r="C478" s="1">
        <v>7.8899999999999998E-2</v>
      </c>
      <c r="D478">
        <v>9.3551409999999997</v>
      </c>
      <c r="E478">
        <v>-0.2846147</v>
      </c>
      <c r="F478">
        <v>0.17808379999999999</v>
      </c>
      <c r="I478">
        <f t="shared" si="14"/>
        <v>12.206065970279674</v>
      </c>
      <c r="O478">
        <f t="shared" si="15"/>
        <v>0.13334167029616398</v>
      </c>
    </row>
    <row r="479" spans="1:15" x14ac:dyDescent="0.25">
      <c r="A479" s="1">
        <v>2.33</v>
      </c>
      <c r="B479" s="1">
        <v>-9.7799999999999994</v>
      </c>
      <c r="C479" s="1">
        <v>7.8700000000000006E-2</v>
      </c>
      <c r="D479">
        <v>9.3550730000000009</v>
      </c>
      <c r="E479">
        <v>-0.28453479999999998</v>
      </c>
      <c r="F479">
        <v>0.1832819</v>
      </c>
      <c r="I479">
        <f t="shared" si="14"/>
        <v>12.196334547483014</v>
      </c>
      <c r="O479">
        <f t="shared" si="15"/>
        <v>0.14054341944385865</v>
      </c>
    </row>
    <row r="480" spans="1:15" x14ac:dyDescent="0.25">
      <c r="A480" s="1">
        <v>2.33</v>
      </c>
      <c r="B480" s="1">
        <v>-9.7799999999999994</v>
      </c>
      <c r="C480" s="1">
        <v>7.85E-2</v>
      </c>
      <c r="D480">
        <v>9.3549860000000002</v>
      </c>
      <c r="E480">
        <v>-0.28443879999999999</v>
      </c>
      <c r="F480">
        <v>0.18951970000000001</v>
      </c>
      <c r="I480">
        <f t="shared" si="14"/>
        <v>12.201371886858851</v>
      </c>
      <c r="O480">
        <f t="shared" si="15"/>
        <v>0.13679188572281017</v>
      </c>
    </row>
    <row r="481" spans="1:15" x14ac:dyDescent="0.25">
      <c r="A481" s="1">
        <v>2.34</v>
      </c>
      <c r="B481" s="1">
        <v>-9.7799999999999994</v>
      </c>
      <c r="C481" s="1">
        <v>7.8299999999999995E-2</v>
      </c>
      <c r="D481">
        <v>9.3549109999999995</v>
      </c>
      <c r="E481">
        <v>-0.28435880000000002</v>
      </c>
      <c r="F481">
        <v>0.19471769999999999</v>
      </c>
      <c r="I481">
        <f t="shared" si="14"/>
        <v>12.199815200970534</v>
      </c>
      <c r="O481">
        <f t="shared" si="15"/>
        <v>0.13794580159649655</v>
      </c>
    </row>
    <row r="482" spans="1:15" x14ac:dyDescent="0.25">
      <c r="A482" s="1">
        <v>2.34</v>
      </c>
      <c r="B482" s="1">
        <v>-9.7799999999999994</v>
      </c>
      <c r="C482" s="1">
        <v>7.8E-2</v>
      </c>
      <c r="D482">
        <v>9.3548170000000006</v>
      </c>
      <c r="E482">
        <v>-0.28426249999999997</v>
      </c>
      <c r="F482">
        <v>0.2009552</v>
      </c>
      <c r="I482">
        <f t="shared" si="14"/>
        <v>12.204849788784879</v>
      </c>
      <c r="O482">
        <f t="shared" si="15"/>
        <v>0.13423135054562491</v>
      </c>
    </row>
    <row r="483" spans="1:15" x14ac:dyDescent="0.25">
      <c r="A483" s="1">
        <v>2.35</v>
      </c>
      <c r="B483" s="1">
        <v>-9.7799999999999994</v>
      </c>
      <c r="C483" s="1">
        <v>7.7799999999999994E-2</v>
      </c>
      <c r="D483">
        <v>9.3547349999999998</v>
      </c>
      <c r="E483">
        <v>-0.2841823</v>
      </c>
      <c r="F483">
        <v>0.20615310000000001</v>
      </c>
      <c r="I483">
        <f t="shared" si="14"/>
        <v>12.203302722721332</v>
      </c>
      <c r="O483">
        <f t="shared" si="15"/>
        <v>0.13536735961482149</v>
      </c>
    </row>
    <row r="484" spans="1:15" x14ac:dyDescent="0.25">
      <c r="A484" s="1">
        <v>2.35</v>
      </c>
      <c r="B484" s="1">
        <v>-9.7799999999999994</v>
      </c>
      <c r="C484" s="1">
        <v>7.7600000000000002E-2</v>
      </c>
      <c r="D484">
        <v>9.3546510000000005</v>
      </c>
      <c r="E484">
        <v>-0.28410190000000002</v>
      </c>
      <c r="F484">
        <v>0.21135090000000001</v>
      </c>
      <c r="I484">
        <f t="shared" si="14"/>
        <v>12.207500018562172</v>
      </c>
      <c r="O484">
        <f t="shared" si="15"/>
        <v>0.13229641325887276</v>
      </c>
    </row>
    <row r="485" spans="1:15" x14ac:dyDescent="0.25">
      <c r="A485" s="1">
        <v>2.36</v>
      </c>
      <c r="B485" s="1">
        <v>-9.7799999999999994</v>
      </c>
      <c r="C485" s="1">
        <v>7.7299999999999994E-2</v>
      </c>
      <c r="D485">
        <v>9.3545470000000002</v>
      </c>
      <c r="E485">
        <v>-0.28400540000000002</v>
      </c>
      <c r="F485">
        <v>0.21758820000000001</v>
      </c>
      <c r="I485">
        <f t="shared" si="14"/>
        <v>12.206801347775649</v>
      </c>
      <c r="O485">
        <f t="shared" si="15"/>
        <v>0.1328051504961241</v>
      </c>
    </row>
    <row r="486" spans="1:15" x14ac:dyDescent="0.25">
      <c r="A486" s="1">
        <v>2.36</v>
      </c>
      <c r="B486" s="1">
        <v>-9.7799999999999994</v>
      </c>
      <c r="C486" s="1">
        <v>7.7100000000000002E-2</v>
      </c>
      <c r="D486">
        <v>9.3544560000000008</v>
      </c>
      <c r="E486">
        <v>-0.28392479999999998</v>
      </c>
      <c r="F486">
        <v>0.22278580000000001</v>
      </c>
      <c r="I486">
        <f t="shared" si="14"/>
        <v>12.210998214840288</v>
      </c>
      <c r="O486">
        <f t="shared" si="15"/>
        <v>0.12976388258276392</v>
      </c>
    </row>
    <row r="487" spans="1:15" x14ac:dyDescent="0.25">
      <c r="A487" s="1">
        <v>2.37</v>
      </c>
      <c r="B487" s="1">
        <v>-9.77</v>
      </c>
      <c r="C487" s="1">
        <v>7.6899999999999996E-2</v>
      </c>
      <c r="D487">
        <v>9.3543430000000001</v>
      </c>
      <c r="E487">
        <v>-0.28382800000000002</v>
      </c>
      <c r="F487">
        <v>0.2290229</v>
      </c>
      <c r="I487">
        <f t="shared" si="14"/>
        <v>12.2021158323611</v>
      </c>
      <c r="O487">
        <f t="shared" si="15"/>
        <v>0.13624213693042464</v>
      </c>
    </row>
    <row r="488" spans="1:15" x14ac:dyDescent="0.25">
      <c r="A488" s="1">
        <v>2.37</v>
      </c>
      <c r="B488" s="1">
        <v>-9.77</v>
      </c>
      <c r="C488" s="1">
        <v>7.6700000000000004E-2</v>
      </c>
      <c r="D488">
        <v>9.3542459999999998</v>
      </c>
      <c r="E488">
        <v>-0.28374729999999998</v>
      </c>
      <c r="F488">
        <v>0.2342204</v>
      </c>
      <c r="I488">
        <f t="shared" si="14"/>
        <v>12.206311492681539</v>
      </c>
      <c r="O488">
        <f t="shared" si="15"/>
        <v>0.13316242076130505</v>
      </c>
    </row>
    <row r="489" spans="1:15" x14ac:dyDescent="0.25">
      <c r="A489" s="1">
        <v>2.38</v>
      </c>
      <c r="B489" s="1">
        <v>-9.77</v>
      </c>
      <c r="C489" s="1">
        <v>7.6399999999999996E-2</v>
      </c>
      <c r="D489">
        <v>9.3541260000000008</v>
      </c>
      <c r="E489">
        <v>-0.28365030000000002</v>
      </c>
      <c r="F489">
        <v>0.24045730000000001</v>
      </c>
      <c r="I489">
        <f t="shared" si="14"/>
        <v>12.20562677774187</v>
      </c>
      <c r="O489">
        <f t="shared" si="15"/>
        <v>0.13366261409366839</v>
      </c>
    </row>
    <row r="490" spans="1:15" x14ac:dyDescent="0.25">
      <c r="A490" s="1">
        <v>2.38</v>
      </c>
      <c r="B490" s="1">
        <v>-9.77</v>
      </c>
      <c r="C490" s="1">
        <v>7.6200000000000004E-2</v>
      </c>
      <c r="D490">
        <v>9.3540240000000008</v>
      </c>
      <c r="E490">
        <v>-0.28356940000000003</v>
      </c>
      <c r="F490">
        <v>0.2456546</v>
      </c>
      <c r="I490">
        <f t="shared" si="14"/>
        <v>12.209823169901091</v>
      </c>
      <c r="O490">
        <f t="shared" si="15"/>
        <v>0.13061183041559696</v>
      </c>
    </row>
    <row r="491" spans="1:15" x14ac:dyDescent="0.25">
      <c r="A491" s="1">
        <v>2.39</v>
      </c>
      <c r="B491" s="1">
        <v>-9.77</v>
      </c>
      <c r="C491" s="1">
        <v>7.5999999999999998E-2</v>
      </c>
      <c r="D491">
        <v>9.3538960000000007</v>
      </c>
      <c r="E491">
        <v>-0.28347220000000001</v>
      </c>
      <c r="F491">
        <v>0.25189119999999998</v>
      </c>
      <c r="I491">
        <f t="shared" si="14"/>
        <v>12.209151116520193</v>
      </c>
      <c r="O491">
        <f t="shared" si="15"/>
        <v>0.13109804573323763</v>
      </c>
    </row>
    <row r="492" spans="1:15" x14ac:dyDescent="0.25">
      <c r="A492" s="1">
        <v>2.39</v>
      </c>
      <c r="B492" s="1">
        <v>-9.77</v>
      </c>
      <c r="C492" s="1">
        <v>7.5800000000000006E-2</v>
      </c>
      <c r="D492">
        <v>9.3537870000000005</v>
      </c>
      <c r="E492">
        <v>-0.28339110000000001</v>
      </c>
      <c r="F492">
        <v>0.25708839999999999</v>
      </c>
      <c r="I492">
        <f t="shared" si="14"/>
        <v>12.213347182861165</v>
      </c>
      <c r="O492">
        <f t="shared" si="15"/>
        <v>0.12807707427703266</v>
      </c>
    </row>
    <row r="493" spans="1:15" x14ac:dyDescent="0.25">
      <c r="A493" s="1">
        <v>2.4</v>
      </c>
      <c r="B493" s="1">
        <v>-9.77</v>
      </c>
      <c r="C493" s="1">
        <v>7.5499999999999998E-2</v>
      </c>
      <c r="D493">
        <v>9.3536520000000003</v>
      </c>
      <c r="E493">
        <v>-0.28329359999999998</v>
      </c>
      <c r="F493">
        <v>0.26332480000000003</v>
      </c>
      <c r="I493">
        <f t="shared" si="14"/>
        <v>12.212682568821641</v>
      </c>
      <c r="O493">
        <f t="shared" si="15"/>
        <v>0.12855321823932353</v>
      </c>
    </row>
    <row r="494" spans="1:15" x14ac:dyDescent="0.25">
      <c r="A494" s="1">
        <v>2.4</v>
      </c>
      <c r="B494" s="1">
        <v>-9.76</v>
      </c>
      <c r="C494" s="1">
        <v>7.5300000000000006E-2</v>
      </c>
      <c r="D494">
        <v>9.3535369999999993</v>
      </c>
      <c r="E494">
        <v>-0.28321229999999997</v>
      </c>
      <c r="F494">
        <v>0.26852169999999997</v>
      </c>
      <c r="I494">
        <f t="shared" si="14"/>
        <v>12.208663127754454</v>
      </c>
      <c r="O494">
        <f t="shared" si="15"/>
        <v>0.13145166058071228</v>
      </c>
    </row>
    <row r="495" spans="1:15" x14ac:dyDescent="0.25">
      <c r="A495" s="1">
        <v>2.41</v>
      </c>
      <c r="B495" s="1">
        <v>-9.76</v>
      </c>
      <c r="C495" s="1">
        <v>7.51E-2</v>
      </c>
      <c r="D495">
        <v>9.3534179999999996</v>
      </c>
      <c r="E495">
        <v>-0.28313090000000002</v>
      </c>
      <c r="F495">
        <v>0.27371859999999998</v>
      </c>
      <c r="I495">
        <f t="shared" si="14"/>
        <v>12.207165594208377</v>
      </c>
      <c r="O495">
        <f t="shared" si="15"/>
        <v>0.13253980258901266</v>
      </c>
    </row>
    <row r="496" spans="1:15" x14ac:dyDescent="0.25">
      <c r="A496" s="1">
        <v>2.41</v>
      </c>
      <c r="B496" s="1">
        <v>-9.76</v>
      </c>
      <c r="C496" s="1">
        <v>7.4899999999999994E-2</v>
      </c>
      <c r="D496">
        <v>9.3532720000000005</v>
      </c>
      <c r="E496">
        <v>-0.28303319999999998</v>
      </c>
      <c r="F496">
        <v>0.2799546</v>
      </c>
      <c r="I496">
        <f t="shared" si="14"/>
        <v>12.212200072538419</v>
      </c>
      <c r="O496">
        <f t="shared" si="15"/>
        <v>0.12889944255393423</v>
      </c>
    </row>
    <row r="497" spans="1:15" x14ac:dyDescent="0.25">
      <c r="A497" s="1">
        <v>2.42</v>
      </c>
      <c r="B497" s="1">
        <v>-9.76</v>
      </c>
      <c r="C497" s="1">
        <v>7.46E-2</v>
      </c>
      <c r="D497">
        <v>9.3531479999999991</v>
      </c>
      <c r="E497">
        <v>-0.28295160000000003</v>
      </c>
      <c r="F497">
        <v>0.2851513</v>
      </c>
      <c r="I497">
        <f t="shared" si="14"/>
        <v>12.210710420629024</v>
      </c>
      <c r="O497">
        <f t="shared" si="15"/>
        <v>0.1299713082113762</v>
      </c>
    </row>
    <row r="498" spans="1:15" x14ac:dyDescent="0.25">
      <c r="A498" s="1">
        <v>2.42</v>
      </c>
      <c r="B498" s="1">
        <v>-9.76</v>
      </c>
      <c r="C498" s="1">
        <v>7.4399999999999994E-2</v>
      </c>
      <c r="D498">
        <v>9.3529940000000007</v>
      </c>
      <c r="E498">
        <v>-0.28285359999999998</v>
      </c>
      <c r="F498">
        <v>0.29138710000000001</v>
      </c>
      <c r="I498">
        <f t="shared" si="14"/>
        <v>12.215744699886102</v>
      </c>
      <c r="O498">
        <f t="shared" si="15"/>
        <v>0.12636678241319102</v>
      </c>
    </row>
    <row r="499" spans="1:15" x14ac:dyDescent="0.25">
      <c r="A499" s="1">
        <v>2.4300000000000002</v>
      </c>
      <c r="B499" s="1">
        <v>-9.76</v>
      </c>
      <c r="C499" s="1">
        <v>7.4200000000000002E-2</v>
      </c>
      <c r="D499">
        <v>9.3528629999999993</v>
      </c>
      <c r="E499">
        <v>-0.28277180000000002</v>
      </c>
      <c r="F499">
        <v>0.2965835</v>
      </c>
      <c r="I499">
        <f t="shared" si="14"/>
        <v>12.21426758652505</v>
      </c>
      <c r="O499">
        <f t="shared" si="15"/>
        <v>0.12741913591705459</v>
      </c>
    </row>
    <row r="500" spans="1:15" x14ac:dyDescent="0.25">
      <c r="A500" s="1">
        <v>2.4300000000000002</v>
      </c>
      <c r="B500" s="1">
        <v>-9.76</v>
      </c>
      <c r="C500" s="1">
        <v>7.3999999999999996E-2</v>
      </c>
      <c r="D500">
        <v>9.3527020000000007</v>
      </c>
      <c r="E500">
        <v>-0.28267350000000002</v>
      </c>
      <c r="F500">
        <v>0.30281910000000001</v>
      </c>
      <c r="I500">
        <f t="shared" si="14"/>
        <v>12.219302238905913</v>
      </c>
      <c r="O500">
        <f t="shared" si="15"/>
        <v>0.12385016302962872</v>
      </c>
    </row>
    <row r="501" spans="1:15" x14ac:dyDescent="0.25">
      <c r="A501" s="1">
        <v>2.44</v>
      </c>
      <c r="B501" s="1">
        <v>-9.76</v>
      </c>
      <c r="C501" s="1">
        <v>7.3700000000000002E-2</v>
      </c>
      <c r="D501">
        <v>9.3525659999999995</v>
      </c>
      <c r="E501">
        <v>-0.2825916</v>
      </c>
      <c r="F501">
        <v>0.30801529999999999</v>
      </c>
      <c r="I501">
        <f t="shared" si="14"/>
        <v>12.217833052125922</v>
      </c>
      <c r="O501">
        <f t="shared" si="15"/>
        <v>0.12488640430197141</v>
      </c>
    </row>
    <row r="502" spans="1:15" x14ac:dyDescent="0.25">
      <c r="A502" s="1">
        <v>2.4500000000000002</v>
      </c>
      <c r="B502" s="1">
        <v>-9.75</v>
      </c>
      <c r="C502" s="1">
        <v>7.3499999999999996E-2</v>
      </c>
      <c r="D502">
        <v>9.3523980000000009</v>
      </c>
      <c r="E502">
        <v>-0.2824932</v>
      </c>
      <c r="F502">
        <v>0.31425059999999999</v>
      </c>
      <c r="I502">
        <f t="shared" si="14"/>
        <v>12.208970859513531</v>
      </c>
      <c r="O502">
        <f t="shared" si="15"/>
        <v>0.13122861120781434</v>
      </c>
    </row>
    <row r="503" spans="1:15" x14ac:dyDescent="0.25">
      <c r="A503" s="1">
        <v>2.4500000000000002</v>
      </c>
      <c r="B503" s="1">
        <v>-9.75</v>
      </c>
      <c r="C503" s="1">
        <v>7.3300000000000004E-2</v>
      </c>
      <c r="D503">
        <v>9.3522540000000003</v>
      </c>
      <c r="E503">
        <v>-0.28241100000000002</v>
      </c>
      <c r="F503">
        <v>0.31944660000000002</v>
      </c>
      <c r="I503">
        <f t="shared" si="14"/>
        <v>12.213164840707282</v>
      </c>
      <c r="O503">
        <f t="shared" si="15"/>
        <v>0.1282076202259966</v>
      </c>
    </row>
    <row r="504" spans="1:15" x14ac:dyDescent="0.25">
      <c r="A504" s="1">
        <v>2.46</v>
      </c>
      <c r="B504" s="1">
        <v>-9.75</v>
      </c>
      <c r="C504" s="1">
        <v>7.2999999999999995E-2</v>
      </c>
      <c r="D504">
        <v>9.3520780000000006</v>
      </c>
      <c r="E504">
        <v>-0.28231230000000002</v>
      </c>
      <c r="F504">
        <v>0.32568170000000002</v>
      </c>
      <c r="I504">
        <f t="shared" si="14"/>
        <v>12.212548780182217</v>
      </c>
      <c r="O504">
        <f t="shared" si="15"/>
        <v>0.12864917414953375</v>
      </c>
    </row>
    <row r="505" spans="1:15" x14ac:dyDescent="0.25">
      <c r="A505" s="1">
        <v>2.46</v>
      </c>
      <c r="B505" s="1">
        <v>-9.75</v>
      </c>
      <c r="C505" s="1">
        <v>7.2800000000000004E-2</v>
      </c>
      <c r="D505">
        <v>9.3519299999999994</v>
      </c>
      <c r="E505">
        <v>-0.28222999999999998</v>
      </c>
      <c r="F505">
        <v>0.33087739999999999</v>
      </c>
      <c r="I505">
        <f t="shared" si="14"/>
        <v>12.216744025297034</v>
      </c>
      <c r="O505">
        <f t="shared" si="15"/>
        <v>0.12565729855625521</v>
      </c>
    </row>
    <row r="506" spans="1:15" x14ac:dyDescent="0.25">
      <c r="A506" s="1">
        <v>2.4700000000000002</v>
      </c>
      <c r="B506" s="1">
        <v>-9.75</v>
      </c>
      <c r="C506" s="1">
        <v>7.2599999999999998E-2</v>
      </c>
      <c r="D506">
        <v>9.3517770000000002</v>
      </c>
      <c r="E506">
        <v>-0.2821476</v>
      </c>
      <c r="F506">
        <v>0.33607310000000001</v>
      </c>
      <c r="I506">
        <f t="shared" si="14"/>
        <v>12.215300696911983</v>
      </c>
      <c r="O506">
        <f t="shared" si="15"/>
        <v>0.12668264884559238</v>
      </c>
    </row>
    <row r="507" spans="1:15" x14ac:dyDescent="0.25">
      <c r="A507" s="1">
        <v>2.4700000000000002</v>
      </c>
      <c r="B507" s="1">
        <v>-9.75</v>
      </c>
      <c r="C507" s="1">
        <v>7.2400000000000006E-2</v>
      </c>
      <c r="D507">
        <v>9.3515899999999998</v>
      </c>
      <c r="E507">
        <v>-0.28204849999999998</v>
      </c>
      <c r="F507">
        <v>0.34230769999999999</v>
      </c>
      <c r="I507">
        <f t="shared" si="14"/>
        <v>12.220335076368876</v>
      </c>
      <c r="O507">
        <f t="shared" si="15"/>
        <v>0.12312427019438583</v>
      </c>
    </row>
    <row r="508" spans="1:15" x14ac:dyDescent="0.25">
      <c r="A508" s="1">
        <v>2.48</v>
      </c>
      <c r="B508" s="1">
        <v>-9.75</v>
      </c>
      <c r="C508" s="1">
        <v>7.2099999999999997E-2</v>
      </c>
      <c r="D508">
        <v>9.3514320000000009</v>
      </c>
      <c r="E508">
        <v>-0.28196599999999999</v>
      </c>
      <c r="F508">
        <v>0.34750310000000001</v>
      </c>
      <c r="I508">
        <f t="shared" si="14"/>
        <v>12.218899677036784</v>
      </c>
      <c r="O508">
        <f t="shared" si="15"/>
        <v>0.12413366706466106</v>
      </c>
    </row>
    <row r="509" spans="1:15" x14ac:dyDescent="0.25">
      <c r="A509" s="1">
        <v>2.48</v>
      </c>
      <c r="B509" s="1">
        <v>-9.74</v>
      </c>
      <c r="C509" s="1">
        <v>7.1900000000000006E-2</v>
      </c>
      <c r="D509">
        <v>9.3512369999999994</v>
      </c>
      <c r="E509">
        <v>-0.28186670000000003</v>
      </c>
      <c r="F509">
        <v>0.35373739999999998</v>
      </c>
      <c r="I509">
        <f t="shared" si="14"/>
        <v>12.215669588211554</v>
      </c>
      <c r="O509">
        <f t="shared" si="15"/>
        <v>0.12642018960998858</v>
      </c>
    </row>
    <row r="510" spans="1:15" x14ac:dyDescent="0.25">
      <c r="A510" s="1">
        <v>2.4900000000000002</v>
      </c>
      <c r="B510" s="1">
        <v>-9.74</v>
      </c>
      <c r="C510" s="1">
        <v>7.17E-2</v>
      </c>
      <c r="D510">
        <v>9.3510729999999995</v>
      </c>
      <c r="E510">
        <v>-0.28178389999999998</v>
      </c>
      <c r="F510">
        <v>0.35893249999999999</v>
      </c>
      <c r="I510">
        <f t="shared" si="14"/>
        <v>12.214242146709081</v>
      </c>
      <c r="O510">
        <f t="shared" si="15"/>
        <v>0.12743729846460206</v>
      </c>
    </row>
    <row r="511" spans="1:15" x14ac:dyDescent="0.25">
      <c r="A511" s="1">
        <v>2.4900000000000002</v>
      </c>
      <c r="B511" s="1">
        <v>-9.74</v>
      </c>
      <c r="C511" s="1">
        <v>7.1499999999999994E-2</v>
      </c>
      <c r="D511">
        <v>9.3508709999999997</v>
      </c>
      <c r="E511">
        <v>-0.2816844</v>
      </c>
      <c r="F511">
        <v>0.3651665</v>
      </c>
      <c r="I511">
        <f t="shared" si="14"/>
        <v>12.219274941328008</v>
      </c>
      <c r="O511">
        <f t="shared" si="15"/>
        <v>0.12386937709412414</v>
      </c>
    </row>
    <row r="512" spans="1:15" x14ac:dyDescent="0.25">
      <c r="A512" s="1">
        <v>2.5</v>
      </c>
      <c r="B512" s="1">
        <v>-9.74</v>
      </c>
      <c r="C512" s="1">
        <v>7.1199999999999999E-2</v>
      </c>
      <c r="D512">
        <v>9.3506990000000005</v>
      </c>
      <c r="E512">
        <v>-0.2816015</v>
      </c>
      <c r="F512">
        <v>0.37036140000000001</v>
      </c>
      <c r="I512">
        <f t="shared" si="14"/>
        <v>12.217853875604062</v>
      </c>
      <c r="O512">
        <f t="shared" si="15"/>
        <v>0.12487168700503293</v>
      </c>
    </row>
    <row r="513" spans="1:15" x14ac:dyDescent="0.25">
      <c r="A513" s="1">
        <v>2.5</v>
      </c>
      <c r="B513" s="1">
        <v>-9.74</v>
      </c>
      <c r="C513" s="1">
        <v>7.0999999999999994E-2</v>
      </c>
      <c r="D513">
        <v>9.3504919999999991</v>
      </c>
      <c r="E513">
        <v>-0.28150180000000002</v>
      </c>
      <c r="F513">
        <v>0.37659510000000002</v>
      </c>
      <c r="I513">
        <f t="shared" si="14"/>
        <v>12.222888143904912</v>
      </c>
      <c r="O513">
        <f t="shared" si="15"/>
        <v>0.12133909313418963</v>
      </c>
    </row>
    <row r="514" spans="1:15" x14ac:dyDescent="0.25">
      <c r="A514" s="1">
        <v>2.5099999999999998</v>
      </c>
      <c r="B514" s="1">
        <v>-9.74</v>
      </c>
      <c r="C514" s="1">
        <v>7.0800000000000002E-2</v>
      </c>
      <c r="D514">
        <v>9.3503139999999991</v>
      </c>
      <c r="E514">
        <v>-0.28141860000000002</v>
      </c>
      <c r="F514">
        <v>0.38178970000000001</v>
      </c>
      <c r="I514">
        <f t="shared" si="14"/>
        <v>12.221480282347473</v>
      </c>
      <c r="O514">
        <f t="shared" si="15"/>
        <v>0.12232189747909573</v>
      </c>
    </row>
    <row r="515" spans="1:15" x14ac:dyDescent="0.25">
      <c r="A515" s="1">
        <v>2.5099999999999998</v>
      </c>
      <c r="B515" s="1">
        <v>-9.74</v>
      </c>
      <c r="C515" s="1">
        <v>7.0599999999999996E-2</v>
      </c>
      <c r="D515">
        <v>9.3500969999999999</v>
      </c>
      <c r="E515">
        <v>-0.28131869999999998</v>
      </c>
      <c r="F515">
        <v>0.38802310000000001</v>
      </c>
      <c r="I515">
        <f t="shared" ref="I515:I578" si="16">SQRT(((D515-A515)^2)+((E515-C515)^2)+((F515-B515)^2))</f>
        <v>12.226513225566491</v>
      </c>
      <c r="O515">
        <f t="shared" ref="O515:O578" si="17">((I515-$M$2)^2)</f>
        <v>0.11882672976015277</v>
      </c>
    </row>
    <row r="516" spans="1:15" x14ac:dyDescent="0.25">
      <c r="A516" s="1">
        <v>2.52</v>
      </c>
      <c r="B516" s="1">
        <v>-9.74</v>
      </c>
      <c r="C516" s="1">
        <v>7.0300000000000001E-2</v>
      </c>
      <c r="D516">
        <v>9.3499140000000001</v>
      </c>
      <c r="E516">
        <v>-0.28123530000000002</v>
      </c>
      <c r="F516">
        <v>0.39321739999999999</v>
      </c>
      <c r="I516">
        <f t="shared" si="16"/>
        <v>12.225113381486686</v>
      </c>
      <c r="O516">
        <f t="shared" si="17"/>
        <v>0.11979377691808149</v>
      </c>
    </row>
    <row r="517" spans="1:15" x14ac:dyDescent="0.25">
      <c r="A517" s="1">
        <v>2.52</v>
      </c>
      <c r="B517" s="1">
        <v>-9.73</v>
      </c>
      <c r="C517" s="1">
        <v>7.0099999999999996E-2</v>
      </c>
      <c r="D517">
        <v>9.3497280000000007</v>
      </c>
      <c r="E517">
        <v>-0.28115190000000001</v>
      </c>
      <c r="F517">
        <v>0.39841169999999998</v>
      </c>
      <c r="I517">
        <f t="shared" si="16"/>
        <v>12.221018207004462</v>
      </c>
      <c r="O517">
        <f t="shared" si="17"/>
        <v>0.12264532851363158</v>
      </c>
    </row>
    <row r="518" spans="1:15" x14ac:dyDescent="0.25">
      <c r="A518" s="1">
        <v>2.5299999999999998</v>
      </c>
      <c r="B518" s="1">
        <v>-9.73</v>
      </c>
      <c r="C518" s="1">
        <v>6.9900000000000004E-2</v>
      </c>
      <c r="D518">
        <v>9.3495000000000008</v>
      </c>
      <c r="E518">
        <v>-0.28105160000000001</v>
      </c>
      <c r="F518">
        <v>0.40464450000000002</v>
      </c>
      <c r="I518">
        <f t="shared" si="16"/>
        <v>12.220465065492508</v>
      </c>
      <c r="O518">
        <f t="shared" si="17"/>
        <v>0.12303306314726301</v>
      </c>
    </row>
    <row r="519" spans="1:15" x14ac:dyDescent="0.25">
      <c r="A519" s="1">
        <v>2.5299999999999998</v>
      </c>
      <c r="B519" s="1">
        <v>-9.73</v>
      </c>
      <c r="C519" s="1">
        <v>6.9599999999999995E-2</v>
      </c>
      <c r="D519">
        <v>9.3493069999999996</v>
      </c>
      <c r="E519">
        <v>-0.280968</v>
      </c>
      <c r="F519">
        <v>0.40983849999999999</v>
      </c>
      <c r="I519">
        <f t="shared" si="16"/>
        <v>12.224654215516907</v>
      </c>
      <c r="O519">
        <f t="shared" si="17"/>
        <v>0.12011183380115636</v>
      </c>
    </row>
    <row r="520" spans="1:15" x14ac:dyDescent="0.25">
      <c r="A520" s="1">
        <v>2.54</v>
      </c>
      <c r="B520" s="1">
        <v>-9.73</v>
      </c>
      <c r="C520" s="1">
        <v>6.9400000000000003E-2</v>
      </c>
      <c r="D520">
        <v>9.3490719999999996</v>
      </c>
      <c r="E520">
        <v>-0.28086749999999999</v>
      </c>
      <c r="F520">
        <v>0.41607100000000002</v>
      </c>
      <c r="I520">
        <f t="shared" si="16"/>
        <v>12.224111647059727</v>
      </c>
      <c r="O520">
        <f t="shared" si="17"/>
        <v>0.1204882057554979</v>
      </c>
    </row>
    <row r="521" spans="1:15" x14ac:dyDescent="0.25">
      <c r="A521" s="1">
        <v>2.54</v>
      </c>
      <c r="B521" s="1">
        <v>-9.73</v>
      </c>
      <c r="C521" s="1">
        <v>6.9199999999999998E-2</v>
      </c>
      <c r="D521">
        <v>9.3488740000000004</v>
      </c>
      <c r="E521">
        <v>-0.28078370000000002</v>
      </c>
      <c r="F521">
        <v>0.42126459999999999</v>
      </c>
      <c r="I521">
        <f t="shared" si="16"/>
        <v>12.228304327148342</v>
      </c>
      <c r="O521">
        <f t="shared" si="17"/>
        <v>0.11759510748211117</v>
      </c>
    </row>
    <row r="522" spans="1:15" x14ac:dyDescent="0.25">
      <c r="A522" s="1">
        <v>2.5499999999999998</v>
      </c>
      <c r="B522" s="1">
        <v>-9.73</v>
      </c>
      <c r="C522" s="1">
        <v>6.9000000000000006E-2</v>
      </c>
      <c r="D522">
        <v>9.3486309999999992</v>
      </c>
      <c r="E522">
        <v>-0.28068300000000002</v>
      </c>
      <c r="F522">
        <v>0.42749680000000001</v>
      </c>
      <c r="I522">
        <f t="shared" si="16"/>
        <v>12.227771788705423</v>
      </c>
      <c r="O522">
        <f t="shared" si="17"/>
        <v>0.11796062876856621</v>
      </c>
    </row>
    <row r="523" spans="1:15" x14ac:dyDescent="0.25">
      <c r="A523" s="1">
        <v>2.5499999999999998</v>
      </c>
      <c r="B523" s="1">
        <v>-9.73</v>
      </c>
      <c r="C523" s="1">
        <v>6.8699999999999997E-2</v>
      </c>
      <c r="D523">
        <v>9.3484269999999992</v>
      </c>
      <c r="E523">
        <v>-0.28059899999999999</v>
      </c>
      <c r="F523">
        <v>0.43269010000000002</v>
      </c>
      <c r="I523">
        <f t="shared" si="16"/>
        <v>12.231961802358933</v>
      </c>
      <c r="O523">
        <f t="shared" si="17"/>
        <v>0.11510003134470863</v>
      </c>
    </row>
    <row r="524" spans="1:15" x14ac:dyDescent="0.25">
      <c r="A524" s="1">
        <v>2.56</v>
      </c>
      <c r="B524" s="1">
        <v>-9.7200000000000006</v>
      </c>
      <c r="C524" s="1">
        <v>6.8500000000000005E-2</v>
      </c>
      <c r="D524">
        <v>9.3481760000000005</v>
      </c>
      <c r="E524">
        <v>-0.28049809999999997</v>
      </c>
      <c r="F524">
        <v>0.43892189999999998</v>
      </c>
      <c r="I524">
        <f t="shared" si="16"/>
        <v>12.223126737912818</v>
      </c>
      <c r="O524">
        <f t="shared" si="17"/>
        <v>0.12117292752656546</v>
      </c>
    </row>
    <row r="525" spans="1:15" x14ac:dyDescent="0.25">
      <c r="A525" s="1">
        <v>2.56</v>
      </c>
      <c r="B525" s="1">
        <v>-9.7200000000000006</v>
      </c>
      <c r="C525" s="1">
        <v>6.83E-2</v>
      </c>
      <c r="D525">
        <v>9.3479650000000003</v>
      </c>
      <c r="E525">
        <v>-0.28041389999999999</v>
      </c>
      <c r="F525">
        <v>0.44411489999999998</v>
      </c>
      <c r="I525">
        <f t="shared" si="16"/>
        <v>12.22731785493778</v>
      </c>
      <c r="O525">
        <f t="shared" si="17"/>
        <v>0.11827264553268142</v>
      </c>
    </row>
    <row r="526" spans="1:15" x14ac:dyDescent="0.25">
      <c r="A526" s="1">
        <v>2.57</v>
      </c>
      <c r="B526" s="1">
        <v>-9.7200000000000006</v>
      </c>
      <c r="C526" s="1">
        <v>6.8099999999999994E-2</v>
      </c>
      <c r="D526">
        <v>9.3477080000000008</v>
      </c>
      <c r="E526">
        <v>-0.28031279999999997</v>
      </c>
      <c r="F526">
        <v>0.45034639999999998</v>
      </c>
      <c r="I526">
        <f t="shared" si="16"/>
        <v>12.226801016965183</v>
      </c>
      <c r="O526">
        <f t="shared" si="17"/>
        <v>0.11862840198054438</v>
      </c>
    </row>
    <row r="527" spans="1:15" x14ac:dyDescent="0.25">
      <c r="A527" s="1">
        <v>2.57</v>
      </c>
      <c r="B527" s="1">
        <v>-9.7200000000000006</v>
      </c>
      <c r="C527" s="1">
        <v>6.7799999999999999E-2</v>
      </c>
      <c r="D527">
        <v>9.3474889999999995</v>
      </c>
      <c r="E527">
        <v>-0.28022839999999999</v>
      </c>
      <c r="F527">
        <v>0.45553900000000003</v>
      </c>
      <c r="I527">
        <f t="shared" si="16"/>
        <v>12.230988302375591</v>
      </c>
      <c r="O527">
        <f t="shared" si="17"/>
        <v>0.11576152595653182</v>
      </c>
    </row>
    <row r="528" spans="1:15" x14ac:dyDescent="0.25">
      <c r="A528" s="1">
        <v>2.58</v>
      </c>
      <c r="B528" s="1">
        <v>-9.7200000000000006</v>
      </c>
      <c r="C528" s="1">
        <v>6.7599999999999993E-2</v>
      </c>
      <c r="D528">
        <v>9.3472690000000007</v>
      </c>
      <c r="E528">
        <v>-0.2801439</v>
      </c>
      <c r="F528">
        <v>0.46073160000000002</v>
      </c>
      <c r="I528">
        <f t="shared" si="16"/>
        <v>12.229642327132336</v>
      </c>
      <c r="O528">
        <f t="shared" si="17"/>
        <v>0.11667923998908294</v>
      </c>
    </row>
    <row r="529" spans="1:15" x14ac:dyDescent="0.25">
      <c r="A529" s="1">
        <v>2.58</v>
      </c>
      <c r="B529" s="1">
        <v>-9.7200000000000006</v>
      </c>
      <c r="C529" s="1">
        <v>6.7400000000000002E-2</v>
      </c>
      <c r="D529">
        <v>9.3470010000000006</v>
      </c>
      <c r="E529">
        <v>-0.28004240000000002</v>
      </c>
      <c r="F529">
        <v>0.4669625</v>
      </c>
      <c r="I529">
        <f t="shared" si="16"/>
        <v>12.234673012864913</v>
      </c>
      <c r="O529">
        <f t="shared" si="17"/>
        <v>0.11326775000746532</v>
      </c>
    </row>
    <row r="530" spans="1:15" x14ac:dyDescent="0.25">
      <c r="A530" s="1">
        <v>2.59</v>
      </c>
      <c r="B530" s="1">
        <v>-9.7200000000000006</v>
      </c>
      <c r="C530" s="1">
        <v>6.7199999999999996E-2</v>
      </c>
      <c r="D530">
        <v>9.3467749999999992</v>
      </c>
      <c r="E530">
        <v>-0.27995779999999998</v>
      </c>
      <c r="F530">
        <v>0.47215469999999998</v>
      </c>
      <c r="I530">
        <f t="shared" si="16"/>
        <v>12.233337417379525</v>
      </c>
      <c r="O530">
        <f t="shared" si="17"/>
        <v>0.11416853047576667</v>
      </c>
    </row>
    <row r="531" spans="1:15" x14ac:dyDescent="0.25">
      <c r="A531" s="1">
        <v>2.59</v>
      </c>
      <c r="B531" s="1">
        <v>-9.7100000000000009</v>
      </c>
      <c r="C531" s="1">
        <v>6.6900000000000001E-2</v>
      </c>
      <c r="D531">
        <v>9.3464989999999997</v>
      </c>
      <c r="E531">
        <v>-0.2798561</v>
      </c>
      <c r="F531">
        <v>0.47838520000000001</v>
      </c>
      <c r="I531">
        <f t="shared" si="16"/>
        <v>12.230033177120463</v>
      </c>
      <c r="O531">
        <f t="shared" si="17"/>
        <v>0.11641237699328884</v>
      </c>
    </row>
    <row r="532" spans="1:15" x14ac:dyDescent="0.25">
      <c r="A532" s="1">
        <v>2.6</v>
      </c>
      <c r="B532" s="1">
        <v>-9.7100000000000009</v>
      </c>
      <c r="C532" s="1">
        <v>6.6699999999999995E-2</v>
      </c>
      <c r="D532">
        <v>9.346266</v>
      </c>
      <c r="E532">
        <v>-0.2797713</v>
      </c>
      <c r="F532">
        <v>0.48357699999999998</v>
      </c>
      <c r="I532">
        <f t="shared" si="16"/>
        <v>12.228702276178316</v>
      </c>
      <c r="O532">
        <f t="shared" si="17"/>
        <v>0.1173223353443083</v>
      </c>
    </row>
    <row r="533" spans="1:15" x14ac:dyDescent="0.25">
      <c r="A533" s="1">
        <v>2.6</v>
      </c>
      <c r="B533" s="1">
        <v>-9.7100000000000009</v>
      </c>
      <c r="C533" s="1">
        <v>6.6500000000000004E-2</v>
      </c>
      <c r="D533">
        <v>9.3459839999999996</v>
      </c>
      <c r="E533">
        <v>-0.27966940000000001</v>
      </c>
      <c r="F533">
        <v>0.4898071</v>
      </c>
      <c r="I533">
        <f t="shared" si="16"/>
        <v>12.233731984107008</v>
      </c>
      <c r="O533">
        <f t="shared" si="17"/>
        <v>0.1139020471653364</v>
      </c>
    </row>
    <row r="534" spans="1:15" x14ac:dyDescent="0.25">
      <c r="A534" s="1">
        <v>2.61</v>
      </c>
      <c r="B534" s="1">
        <v>-9.7100000000000009</v>
      </c>
      <c r="C534" s="1">
        <v>6.6199999999999995E-2</v>
      </c>
      <c r="D534">
        <v>9.3457430000000006</v>
      </c>
      <c r="E534">
        <v>-0.27958430000000001</v>
      </c>
      <c r="F534">
        <v>0.49499860000000001</v>
      </c>
      <c r="I534">
        <f t="shared" si="16"/>
        <v>12.232407652223561</v>
      </c>
      <c r="O534">
        <f t="shared" si="17"/>
        <v>0.11479770854975108</v>
      </c>
    </row>
    <row r="535" spans="1:15" x14ac:dyDescent="0.25">
      <c r="A535" s="1">
        <v>2.61</v>
      </c>
      <c r="B535" s="1">
        <v>-9.7100000000000009</v>
      </c>
      <c r="C535" s="1">
        <v>6.6000000000000003E-2</v>
      </c>
      <c r="D535">
        <v>9.3454529999999991</v>
      </c>
      <c r="E535">
        <v>-0.27948220000000001</v>
      </c>
      <c r="F535">
        <v>0.50122829999999996</v>
      </c>
      <c r="I535">
        <f t="shared" si="16"/>
        <v>12.237437168804862</v>
      </c>
      <c r="O535">
        <f t="shared" si="17"/>
        <v>0.11141482202844109</v>
      </c>
    </row>
    <row r="536" spans="1:15" x14ac:dyDescent="0.25">
      <c r="A536" s="1">
        <v>2.62</v>
      </c>
      <c r="B536" s="1">
        <v>-9.7100000000000009</v>
      </c>
      <c r="C536" s="1">
        <v>6.5799999999999997E-2</v>
      </c>
      <c r="D536">
        <v>9.3452079999999995</v>
      </c>
      <c r="E536">
        <v>-0.27939700000000001</v>
      </c>
      <c r="F536">
        <v>0.50641939999999996</v>
      </c>
      <c r="I536">
        <f t="shared" si="16"/>
        <v>12.236127204666081</v>
      </c>
      <c r="O536">
        <f t="shared" si="17"/>
        <v>0.11229104019707042</v>
      </c>
    </row>
    <row r="537" spans="1:15" x14ac:dyDescent="0.25">
      <c r="A537" s="1">
        <v>2.62</v>
      </c>
      <c r="B537" s="1">
        <v>-9.7100000000000009</v>
      </c>
      <c r="C537" s="1">
        <v>6.5600000000000006E-2</v>
      </c>
      <c r="D537">
        <v>9.3449100000000005</v>
      </c>
      <c r="E537">
        <v>-0.2792946</v>
      </c>
      <c r="F537">
        <v>0.51264860000000001</v>
      </c>
      <c r="I537">
        <f t="shared" si="16"/>
        <v>12.241156448321831</v>
      </c>
      <c r="O537">
        <f t="shared" si="17"/>
        <v>0.10894574894575125</v>
      </c>
    </row>
    <row r="538" spans="1:15" x14ac:dyDescent="0.25">
      <c r="A538" s="1">
        <v>2.63</v>
      </c>
      <c r="B538" s="1">
        <v>-9.6999999999999993</v>
      </c>
      <c r="C538" s="1">
        <v>6.5299999999999997E-2</v>
      </c>
      <c r="D538">
        <v>9.344659</v>
      </c>
      <c r="E538">
        <v>-0.27920919999999999</v>
      </c>
      <c r="F538">
        <v>0.51783950000000001</v>
      </c>
      <c r="I538">
        <f t="shared" si="16"/>
        <v>12.231499340756468</v>
      </c>
      <c r="O538">
        <f t="shared" si="17"/>
        <v>0.11541403832026716</v>
      </c>
    </row>
    <row r="539" spans="1:15" x14ac:dyDescent="0.25">
      <c r="A539" s="1">
        <v>2.63</v>
      </c>
      <c r="B539" s="1">
        <v>-9.6999999999999993</v>
      </c>
      <c r="C539" s="1">
        <v>6.5100000000000005E-2</v>
      </c>
      <c r="D539">
        <v>9.3443529999999999</v>
      </c>
      <c r="E539">
        <v>-0.27910659999999998</v>
      </c>
      <c r="F539">
        <v>0.52406819999999998</v>
      </c>
      <c r="I539">
        <f t="shared" si="16"/>
        <v>12.236526670192967</v>
      </c>
      <c r="O539">
        <f t="shared" si="17"/>
        <v>0.11202347912974224</v>
      </c>
    </row>
    <row r="540" spans="1:15" x14ac:dyDescent="0.25">
      <c r="A540" s="1">
        <v>2.64</v>
      </c>
      <c r="B540" s="1">
        <v>-9.6999999999999993</v>
      </c>
      <c r="C540" s="1">
        <v>6.4899999999999999E-2</v>
      </c>
      <c r="D540">
        <v>9.3440940000000001</v>
      </c>
      <c r="E540">
        <v>-0.27902110000000002</v>
      </c>
      <c r="F540">
        <v>0.52925869999999997</v>
      </c>
      <c r="I540">
        <f t="shared" si="16"/>
        <v>12.235231572609768</v>
      </c>
      <c r="O540">
        <f t="shared" si="17"/>
        <v>0.11289209236596398</v>
      </c>
    </row>
    <row r="541" spans="1:15" x14ac:dyDescent="0.25">
      <c r="A541" s="1">
        <v>2.64</v>
      </c>
      <c r="B541" s="1">
        <v>-9.6999999999999993</v>
      </c>
      <c r="C541" s="1">
        <v>6.4699999999999994E-2</v>
      </c>
      <c r="D541">
        <v>9.3438339999999993</v>
      </c>
      <c r="E541">
        <v>-0.2789354</v>
      </c>
      <c r="F541">
        <v>0.5344489</v>
      </c>
      <c r="I541">
        <f t="shared" si="16"/>
        <v>12.239420732796154</v>
      </c>
      <c r="O541">
        <f t="shared" si="17"/>
        <v>0.11009457450356176</v>
      </c>
    </row>
    <row r="542" spans="1:15" x14ac:dyDescent="0.25">
      <c r="A542" s="1">
        <v>2.65</v>
      </c>
      <c r="B542" s="1">
        <v>-9.6999999999999993</v>
      </c>
      <c r="C542" s="1">
        <v>6.4399999999999999E-2</v>
      </c>
      <c r="D542">
        <v>9.3435170000000003</v>
      </c>
      <c r="E542">
        <v>-0.27883249999999998</v>
      </c>
      <c r="F542">
        <v>0.54067710000000002</v>
      </c>
      <c r="I542">
        <f t="shared" si="16"/>
        <v>12.238972417846592</v>
      </c>
      <c r="O542">
        <f t="shared" si="17"/>
        <v>0.11039228179579944</v>
      </c>
    </row>
    <row r="543" spans="1:15" x14ac:dyDescent="0.25">
      <c r="A543" s="1">
        <v>2.65</v>
      </c>
      <c r="B543" s="1">
        <v>-9.6999999999999993</v>
      </c>
      <c r="C543" s="1">
        <v>6.4199999999999993E-2</v>
      </c>
      <c r="D543">
        <v>9.3432499999999994</v>
      </c>
      <c r="E543">
        <v>-0.27874660000000001</v>
      </c>
      <c r="F543">
        <v>0.54586699999999999</v>
      </c>
      <c r="I543">
        <f t="shared" si="16"/>
        <v>12.243161295786335</v>
      </c>
      <c r="O543">
        <f t="shared" si="17"/>
        <v>0.10762629112336208</v>
      </c>
    </row>
    <row r="544" spans="1:15" x14ac:dyDescent="0.25">
      <c r="A544" s="1">
        <v>2.66</v>
      </c>
      <c r="B544" s="1">
        <v>-9.6999999999999993</v>
      </c>
      <c r="C544" s="1">
        <v>6.4000000000000001E-2</v>
      </c>
      <c r="D544">
        <v>9.3429269999999995</v>
      </c>
      <c r="E544">
        <v>-0.27864349999999999</v>
      </c>
      <c r="F544">
        <v>0.55209459999999999</v>
      </c>
      <c r="I544">
        <f t="shared" si="16"/>
        <v>12.24272688345086</v>
      </c>
      <c r="O544">
        <f t="shared" si="17"/>
        <v>0.1079115103355488</v>
      </c>
    </row>
    <row r="545" spans="1:15" x14ac:dyDescent="0.25">
      <c r="A545" s="1">
        <v>2.66</v>
      </c>
      <c r="B545" s="1">
        <v>-9.69</v>
      </c>
      <c r="C545" s="1">
        <v>6.3700000000000007E-2</v>
      </c>
      <c r="D545">
        <v>9.3426539999999996</v>
      </c>
      <c r="E545">
        <v>-0.27855750000000001</v>
      </c>
      <c r="F545">
        <v>0.55728420000000001</v>
      </c>
      <c r="I545">
        <f t="shared" si="16"/>
        <v>12.238539053154664</v>
      </c>
      <c r="O545">
        <f t="shared" si="17"/>
        <v>0.11068044333322799</v>
      </c>
    </row>
    <row r="546" spans="1:15" x14ac:dyDescent="0.25">
      <c r="A546" s="1">
        <v>2.67</v>
      </c>
      <c r="B546" s="1">
        <v>-9.69</v>
      </c>
      <c r="C546" s="1">
        <v>6.3500000000000001E-2</v>
      </c>
      <c r="D546">
        <v>9.3423210000000001</v>
      </c>
      <c r="E546">
        <v>-0.27845409999999998</v>
      </c>
      <c r="F546">
        <v>0.5635114</v>
      </c>
      <c r="I546">
        <f t="shared" si="16"/>
        <v>12.238108357237149</v>
      </c>
      <c r="O546">
        <f t="shared" si="17"/>
        <v>0.11096720244305781</v>
      </c>
    </row>
    <row r="547" spans="1:15" x14ac:dyDescent="0.25">
      <c r="A547" s="1">
        <v>2.67</v>
      </c>
      <c r="B547" s="1">
        <v>-9.69</v>
      </c>
      <c r="C547" s="1">
        <v>6.3299999999999995E-2</v>
      </c>
      <c r="D547">
        <v>9.3420419999999993</v>
      </c>
      <c r="E547">
        <v>-0.2783679</v>
      </c>
      <c r="F547">
        <v>0.56870050000000005</v>
      </c>
      <c r="I547">
        <f t="shared" si="16"/>
        <v>12.242296245082237</v>
      </c>
      <c r="O547">
        <f t="shared" si="17"/>
        <v>0.10819462422349377</v>
      </c>
    </row>
    <row r="548" spans="1:15" x14ac:dyDescent="0.25">
      <c r="A548" s="1">
        <v>2.68</v>
      </c>
      <c r="B548" s="1">
        <v>-9.69</v>
      </c>
      <c r="C548" s="1">
        <v>6.3100000000000003E-2</v>
      </c>
      <c r="D548">
        <v>9.3417030000000008</v>
      </c>
      <c r="E548">
        <v>-0.27826430000000002</v>
      </c>
      <c r="F548">
        <v>0.57492719999999997</v>
      </c>
      <c r="I548">
        <f t="shared" si="16"/>
        <v>12.241876770610924</v>
      </c>
      <c r="O548">
        <f t="shared" si="17"/>
        <v>0.10847075524907437</v>
      </c>
    </row>
    <row r="549" spans="1:15" x14ac:dyDescent="0.25">
      <c r="A549" s="1">
        <v>2.68</v>
      </c>
      <c r="B549" s="1">
        <v>-9.69</v>
      </c>
      <c r="C549" s="1">
        <v>6.2799999999999995E-2</v>
      </c>
      <c r="D549">
        <v>9.3414180000000009</v>
      </c>
      <c r="E549">
        <v>-0.27817789999999998</v>
      </c>
      <c r="F549">
        <v>0.58011590000000002</v>
      </c>
      <c r="I549">
        <f t="shared" si="16"/>
        <v>12.246062073109268</v>
      </c>
      <c r="O549">
        <f t="shared" si="17"/>
        <v>0.10573142172969885</v>
      </c>
    </row>
    <row r="550" spans="1:15" x14ac:dyDescent="0.25">
      <c r="A550" s="1">
        <v>2.69</v>
      </c>
      <c r="B550" s="1">
        <v>-9.69</v>
      </c>
      <c r="C550" s="1">
        <v>6.2600000000000003E-2</v>
      </c>
      <c r="D550">
        <v>9.3410709999999995</v>
      </c>
      <c r="E550">
        <v>-0.27807409999999999</v>
      </c>
      <c r="F550">
        <v>0.58634200000000003</v>
      </c>
      <c r="I550">
        <f t="shared" si="16"/>
        <v>12.245652664942599</v>
      </c>
      <c r="O550">
        <f t="shared" si="17"/>
        <v>0.1059978386806384</v>
      </c>
    </row>
    <row r="551" spans="1:15" x14ac:dyDescent="0.25">
      <c r="A551" s="1">
        <v>2.69</v>
      </c>
      <c r="B551" s="1">
        <v>-9.69</v>
      </c>
      <c r="C551" s="1">
        <v>6.2399999999999997E-2</v>
      </c>
      <c r="D551">
        <v>9.3407789999999995</v>
      </c>
      <c r="E551">
        <v>-0.2779875</v>
      </c>
      <c r="F551">
        <v>0.59153040000000001</v>
      </c>
      <c r="I551">
        <f t="shared" si="16"/>
        <v>12.249840501946194</v>
      </c>
      <c r="O551">
        <f t="shared" si="17"/>
        <v>0.10328848256956261</v>
      </c>
    </row>
    <row r="552" spans="1:15" x14ac:dyDescent="0.25">
      <c r="A552" s="1">
        <v>2.7</v>
      </c>
      <c r="B552" s="1">
        <v>-9.68</v>
      </c>
      <c r="C552" s="1">
        <v>6.2199999999999998E-2</v>
      </c>
      <c r="D552">
        <v>9.3404849999999993</v>
      </c>
      <c r="E552">
        <v>-0.2779008</v>
      </c>
      <c r="F552">
        <v>0.59671839999999998</v>
      </c>
      <c r="I552">
        <f t="shared" si="16"/>
        <v>12.240206316164944</v>
      </c>
      <c r="O552">
        <f t="shared" si="17"/>
        <v>0.10957387062641349</v>
      </c>
    </row>
    <row r="553" spans="1:15" x14ac:dyDescent="0.25">
      <c r="A553" s="1">
        <v>2.7</v>
      </c>
      <c r="B553" s="1">
        <v>-9.68</v>
      </c>
      <c r="C553" s="1">
        <v>6.1899999999999997E-2</v>
      </c>
      <c r="D553">
        <v>9.3401270000000007</v>
      </c>
      <c r="E553">
        <v>-0.27779670000000001</v>
      </c>
      <c r="F553">
        <v>0.60294400000000004</v>
      </c>
      <c r="I553">
        <f t="shared" si="16"/>
        <v>12.245228365827071</v>
      </c>
      <c r="O553">
        <f t="shared" si="17"/>
        <v>0.10627429946090976</v>
      </c>
    </row>
    <row r="554" spans="1:15" x14ac:dyDescent="0.25">
      <c r="A554" s="1">
        <v>2.71</v>
      </c>
      <c r="B554" s="1">
        <v>-9.68</v>
      </c>
      <c r="C554" s="1">
        <v>6.1699999999999998E-2</v>
      </c>
      <c r="D554">
        <v>9.3398269999999997</v>
      </c>
      <c r="E554">
        <v>-0.27770980000000001</v>
      </c>
      <c r="F554">
        <v>0.60813170000000005</v>
      </c>
      <c r="I554">
        <f t="shared" si="16"/>
        <v>12.24399685310356</v>
      </c>
      <c r="O554">
        <f t="shared" si="17"/>
        <v>0.10707875595616573</v>
      </c>
    </row>
    <row r="555" spans="1:15" x14ac:dyDescent="0.25">
      <c r="A555" s="1">
        <v>2.71</v>
      </c>
      <c r="B555" s="1">
        <v>-9.68</v>
      </c>
      <c r="C555" s="1">
        <v>6.1499999999999999E-2</v>
      </c>
      <c r="D555">
        <v>9.3394619999999993</v>
      </c>
      <c r="E555">
        <v>-0.27760550000000001</v>
      </c>
      <c r="F555">
        <v>0.61435660000000003</v>
      </c>
      <c r="I555">
        <f t="shared" si="16"/>
        <v>12.249021869420343</v>
      </c>
      <c r="O555">
        <f t="shared" si="17"/>
        <v>0.10381534557603489</v>
      </c>
    </row>
    <row r="556" spans="1:15" x14ac:dyDescent="0.25">
      <c r="A556" s="1">
        <v>2.72</v>
      </c>
      <c r="B556" s="1">
        <v>-9.68</v>
      </c>
      <c r="C556" s="1">
        <v>6.1199999999999997E-2</v>
      </c>
      <c r="D556">
        <v>9.3391549999999999</v>
      </c>
      <c r="E556">
        <v>-0.2775184</v>
      </c>
      <c r="F556">
        <v>0.61954399999999998</v>
      </c>
      <c r="I556">
        <f t="shared" si="16"/>
        <v>12.247797748022275</v>
      </c>
      <c r="O556">
        <f t="shared" si="17"/>
        <v>0.10460567739742266</v>
      </c>
    </row>
    <row r="557" spans="1:15" x14ac:dyDescent="0.25">
      <c r="A557" s="1">
        <v>2.73</v>
      </c>
      <c r="B557" s="1">
        <v>-9.68</v>
      </c>
      <c r="C557" s="1">
        <v>6.0999999999999999E-2</v>
      </c>
      <c r="D557">
        <v>9.3387829999999994</v>
      </c>
      <c r="E557">
        <v>-0.27741379999999999</v>
      </c>
      <c r="F557">
        <v>0.6257684</v>
      </c>
      <c r="I557">
        <f t="shared" si="16"/>
        <v>12.247424176354716</v>
      </c>
      <c r="O557">
        <f t="shared" si="17"/>
        <v>0.10484746403498091</v>
      </c>
    </row>
    <row r="558" spans="1:15" x14ac:dyDescent="0.25">
      <c r="A558" s="1">
        <v>2.73</v>
      </c>
      <c r="B558" s="1">
        <v>-9.67</v>
      </c>
      <c r="C558" s="1">
        <v>6.08E-2</v>
      </c>
      <c r="D558">
        <v>9.3384699999999992</v>
      </c>
      <c r="E558">
        <v>-0.27732659999999998</v>
      </c>
      <c r="F558">
        <v>0.63095520000000005</v>
      </c>
      <c r="I558">
        <f t="shared" si="16"/>
        <v>12.243197432490199</v>
      </c>
      <c r="O558">
        <f t="shared" si="17"/>
        <v>0.10760258209261175</v>
      </c>
    </row>
    <row r="559" spans="1:15" x14ac:dyDescent="0.25">
      <c r="A559" s="1">
        <v>2.74</v>
      </c>
      <c r="B559" s="1">
        <v>-9.67</v>
      </c>
      <c r="C559" s="1">
        <v>6.0600000000000001E-2</v>
      </c>
      <c r="D559">
        <v>9.3380899999999993</v>
      </c>
      <c r="E559">
        <v>-0.27722180000000002</v>
      </c>
      <c r="F559">
        <v>0.6371791</v>
      </c>
      <c r="I559">
        <f t="shared" si="16"/>
        <v>12.242828766920333</v>
      </c>
      <c r="O559">
        <f t="shared" si="17"/>
        <v>0.10784458350575216</v>
      </c>
    </row>
    <row r="560" spans="1:15" x14ac:dyDescent="0.25">
      <c r="A560" s="1">
        <v>2.74</v>
      </c>
      <c r="B560" s="1">
        <v>-9.67</v>
      </c>
      <c r="C560" s="1">
        <v>6.0299999999999999E-2</v>
      </c>
      <c r="D560">
        <v>9.3377700000000008</v>
      </c>
      <c r="E560">
        <v>-0.2771344</v>
      </c>
      <c r="F560">
        <v>0.64236550000000003</v>
      </c>
      <c r="I560">
        <f t="shared" si="16"/>
        <v>12.247012417434449</v>
      </c>
      <c r="O560">
        <f t="shared" si="17"/>
        <v>0.10511428995936073</v>
      </c>
    </row>
    <row r="561" spans="1:15" x14ac:dyDescent="0.25">
      <c r="A561" s="1">
        <v>2.75</v>
      </c>
      <c r="B561" s="1">
        <v>-9.67</v>
      </c>
      <c r="C561" s="1">
        <v>6.0100000000000001E-2</v>
      </c>
      <c r="D561">
        <v>9.3373830000000009</v>
      </c>
      <c r="E561">
        <v>-0.27702939999999998</v>
      </c>
      <c r="F561">
        <v>0.64858899999999997</v>
      </c>
      <c r="I561">
        <f t="shared" si="16"/>
        <v>12.246654644104012</v>
      </c>
      <c r="O561">
        <f t="shared" si="17"/>
        <v>0.10534640773410302</v>
      </c>
    </row>
    <row r="562" spans="1:15" x14ac:dyDescent="0.25">
      <c r="A562" s="1">
        <v>2.75</v>
      </c>
      <c r="B562" s="1">
        <v>-9.67</v>
      </c>
      <c r="C562" s="1">
        <v>5.9900000000000002E-2</v>
      </c>
      <c r="D562">
        <v>9.3370580000000007</v>
      </c>
      <c r="E562">
        <v>-0.27694180000000002</v>
      </c>
      <c r="F562">
        <v>0.65377479999999999</v>
      </c>
      <c r="I562">
        <f t="shared" si="16"/>
        <v>12.250841669644837</v>
      </c>
      <c r="O562">
        <f t="shared" si="17"/>
        <v>0.10264596383270623</v>
      </c>
    </row>
    <row r="563" spans="1:15" x14ac:dyDescent="0.25">
      <c r="A563" s="1">
        <v>2.76</v>
      </c>
      <c r="B563" s="1">
        <v>-9.67</v>
      </c>
      <c r="C563" s="1">
        <v>5.9700000000000003E-2</v>
      </c>
      <c r="D563">
        <v>9.3367280000000008</v>
      </c>
      <c r="E563">
        <v>-0.27685409999999999</v>
      </c>
      <c r="F563">
        <v>0.65896049999999995</v>
      </c>
      <c r="I563">
        <f t="shared" si="16"/>
        <v>12.249654887333399</v>
      </c>
      <c r="O563">
        <f t="shared" si="17"/>
        <v>0.10340782462192954</v>
      </c>
    </row>
    <row r="564" spans="1:15" x14ac:dyDescent="0.25">
      <c r="A564" s="1">
        <v>2.76</v>
      </c>
      <c r="B564" s="1">
        <v>-9.67</v>
      </c>
      <c r="C564" s="1">
        <v>5.9400000000000001E-2</v>
      </c>
      <c r="D564">
        <v>9.3363300000000002</v>
      </c>
      <c r="E564">
        <v>-0.27674870000000001</v>
      </c>
      <c r="F564">
        <v>0.66518310000000003</v>
      </c>
      <c r="I564">
        <f t="shared" si="16"/>
        <v>12.254677552997357</v>
      </c>
      <c r="O564">
        <f t="shared" si="17"/>
        <v>0.10020276585478738</v>
      </c>
    </row>
    <row r="565" spans="1:15" x14ac:dyDescent="0.25">
      <c r="A565" s="1">
        <v>2.77</v>
      </c>
      <c r="B565" s="1">
        <v>-9.66</v>
      </c>
      <c r="C565" s="1">
        <v>5.9200000000000003E-2</v>
      </c>
      <c r="D565">
        <v>9.3359959999999997</v>
      </c>
      <c r="E565">
        <v>-0.27666089999999999</v>
      </c>
      <c r="F565">
        <v>0.67036839999999998</v>
      </c>
      <c r="I565">
        <f t="shared" si="16"/>
        <v>12.245065018034136</v>
      </c>
      <c r="O565">
        <f t="shared" si="17"/>
        <v>0.1063808280523174</v>
      </c>
    </row>
    <row r="566" spans="1:15" x14ac:dyDescent="0.25">
      <c r="A566" s="1">
        <v>2.77</v>
      </c>
      <c r="B566" s="1">
        <v>-9.66</v>
      </c>
      <c r="C566" s="1">
        <v>5.8999999999999997E-2</v>
      </c>
      <c r="D566">
        <v>9.3355899999999998</v>
      </c>
      <c r="E566">
        <v>-0.2765553</v>
      </c>
      <c r="F566">
        <v>0.67659040000000004</v>
      </c>
      <c r="I566">
        <f t="shared" si="16"/>
        <v>12.25008859171354</v>
      </c>
      <c r="O566">
        <f t="shared" si="17"/>
        <v>0.10312907933147397</v>
      </c>
    </row>
    <row r="567" spans="1:15" x14ac:dyDescent="0.25">
      <c r="A567" s="1">
        <v>2.78</v>
      </c>
      <c r="B567" s="1">
        <v>-9.66</v>
      </c>
      <c r="C567" s="1">
        <v>5.8700000000000002E-2</v>
      </c>
      <c r="D567">
        <v>9.3352489999999992</v>
      </c>
      <c r="E567">
        <v>-0.27646720000000002</v>
      </c>
      <c r="F567">
        <v>0.68177529999999997</v>
      </c>
      <c r="I567">
        <f t="shared" si="16"/>
        <v>12.24891598712502</v>
      </c>
      <c r="O567">
        <f t="shared" si="17"/>
        <v>0.1038835881615859</v>
      </c>
    </row>
    <row r="568" spans="1:15" x14ac:dyDescent="0.25">
      <c r="A568" s="1">
        <v>2.78</v>
      </c>
      <c r="B568" s="1">
        <v>-9.66</v>
      </c>
      <c r="C568" s="1">
        <v>5.8500000000000003E-2</v>
      </c>
      <c r="D568">
        <v>9.3348359999999992</v>
      </c>
      <c r="E568">
        <v>-0.27636149999999998</v>
      </c>
      <c r="F568">
        <v>0.68799670000000002</v>
      </c>
      <c r="I568">
        <f t="shared" si="16"/>
        <v>12.253939893531758</v>
      </c>
      <c r="O568">
        <f t="shared" si="17"/>
        <v>0.10067031955520295</v>
      </c>
    </row>
    <row r="569" spans="1:15" x14ac:dyDescent="0.25">
      <c r="A569" s="1">
        <v>2.79</v>
      </c>
      <c r="B569" s="1">
        <v>-9.66</v>
      </c>
      <c r="C569" s="1">
        <v>5.8299999999999998E-2</v>
      </c>
      <c r="D569">
        <v>9.3344880000000003</v>
      </c>
      <c r="E569">
        <v>-0.2762732</v>
      </c>
      <c r="F569">
        <v>0.69318100000000005</v>
      </c>
      <c r="I569">
        <f t="shared" si="16"/>
        <v>12.252780061156049</v>
      </c>
      <c r="O569">
        <f t="shared" si="17"/>
        <v>0.1014076616014097</v>
      </c>
    </row>
    <row r="570" spans="1:15" x14ac:dyDescent="0.25">
      <c r="A570" s="1">
        <v>2.79</v>
      </c>
      <c r="B570" s="1">
        <v>-9.66</v>
      </c>
      <c r="C570" s="1">
        <v>5.8099999999999999E-2</v>
      </c>
      <c r="D570">
        <v>9.3340669999999992</v>
      </c>
      <c r="E570">
        <v>-0.2761672</v>
      </c>
      <c r="F570">
        <v>0.69940190000000002</v>
      </c>
      <c r="I570">
        <f t="shared" si="16"/>
        <v>12.257803848455417</v>
      </c>
      <c r="O570">
        <f t="shared" si="17"/>
        <v>9.8233293149291911E-2</v>
      </c>
    </row>
    <row r="571" spans="1:15" x14ac:dyDescent="0.25">
      <c r="A571" s="1">
        <v>2.8</v>
      </c>
      <c r="B571" s="1">
        <v>-9.66</v>
      </c>
      <c r="C571" s="1">
        <v>5.7799999999999997E-2</v>
      </c>
      <c r="D571">
        <v>9.3337140000000005</v>
      </c>
      <c r="E571">
        <v>-0.27607880000000001</v>
      </c>
      <c r="F571">
        <v>0.70458569999999998</v>
      </c>
      <c r="I571">
        <f t="shared" si="16"/>
        <v>12.256652496482468</v>
      </c>
      <c r="O571">
        <f t="shared" si="17"/>
        <v>9.8956336627639571E-2</v>
      </c>
    </row>
    <row r="572" spans="1:15" x14ac:dyDescent="0.25">
      <c r="A572" s="1">
        <v>2.8</v>
      </c>
      <c r="B572" s="1">
        <v>-9.65</v>
      </c>
      <c r="C572" s="1">
        <v>5.7599999999999998E-2</v>
      </c>
      <c r="D572">
        <v>9.3332859999999993</v>
      </c>
      <c r="E572">
        <v>-0.27597260000000001</v>
      </c>
      <c r="F572">
        <v>0.71080600000000005</v>
      </c>
      <c r="I572">
        <f t="shared" si="16"/>
        <v>12.253219887315446</v>
      </c>
      <c r="O572">
        <f t="shared" si="17"/>
        <v>0.10112773355314882</v>
      </c>
    </row>
    <row r="573" spans="1:15" x14ac:dyDescent="0.25">
      <c r="A573" s="1">
        <v>2.81</v>
      </c>
      <c r="B573" s="1">
        <v>-9.65</v>
      </c>
      <c r="C573" s="1">
        <v>5.74E-2</v>
      </c>
      <c r="D573">
        <v>9.3329260000000005</v>
      </c>
      <c r="E573">
        <v>-0.27588400000000002</v>
      </c>
      <c r="F573">
        <v>0.7159894</v>
      </c>
      <c r="I573">
        <f t="shared" si="16"/>
        <v>12.252076479807181</v>
      </c>
      <c r="O573">
        <f t="shared" si="17"/>
        <v>0.10185626153345345</v>
      </c>
    </row>
    <row r="574" spans="1:15" x14ac:dyDescent="0.25">
      <c r="A574" s="1">
        <v>2.81</v>
      </c>
      <c r="B574" s="1">
        <v>-9.65</v>
      </c>
      <c r="C574" s="1">
        <v>5.7099999999999998E-2</v>
      </c>
      <c r="D574">
        <v>9.3325639999999996</v>
      </c>
      <c r="E574">
        <v>-0.27579530000000002</v>
      </c>
      <c r="F574">
        <v>0.72117249999999999</v>
      </c>
      <c r="I574">
        <f t="shared" si="16"/>
        <v>12.256258786416609</v>
      </c>
      <c r="O574">
        <f t="shared" si="17"/>
        <v>9.9204192953981779E-2</v>
      </c>
    </row>
    <row r="575" spans="1:15" x14ac:dyDescent="0.25">
      <c r="A575" s="1">
        <v>2.82</v>
      </c>
      <c r="B575" s="1">
        <v>-9.65</v>
      </c>
      <c r="C575" s="1">
        <v>5.6899999999999999E-2</v>
      </c>
      <c r="D575">
        <v>9.3321249999999996</v>
      </c>
      <c r="E575">
        <v>-0.27568870000000001</v>
      </c>
      <c r="F575">
        <v>0.72739180000000003</v>
      </c>
      <c r="I575">
        <f t="shared" si="16"/>
        <v>12.25596376584477</v>
      </c>
      <c r="O575">
        <f t="shared" si="17"/>
        <v>9.9390123463033761E-2</v>
      </c>
    </row>
    <row r="576" spans="1:15" x14ac:dyDescent="0.25">
      <c r="A576" s="1">
        <v>2.82</v>
      </c>
      <c r="B576" s="1">
        <v>-9.65</v>
      </c>
      <c r="C576" s="1">
        <v>5.67E-2</v>
      </c>
      <c r="D576">
        <v>9.3317569999999996</v>
      </c>
      <c r="E576">
        <v>-0.27559980000000001</v>
      </c>
      <c r="F576">
        <v>0.73257450000000002</v>
      </c>
      <c r="I576">
        <f t="shared" si="16"/>
        <v>12.260149086865923</v>
      </c>
      <c r="O576">
        <f t="shared" si="17"/>
        <v>9.6768695092323651E-2</v>
      </c>
    </row>
    <row r="577" spans="1:15" x14ac:dyDescent="0.25">
      <c r="A577" s="1">
        <v>2.83</v>
      </c>
      <c r="B577" s="1">
        <v>-9.65</v>
      </c>
      <c r="C577" s="1">
        <v>5.6500000000000002E-2</v>
      </c>
      <c r="D577">
        <v>9.3313089999999992</v>
      </c>
      <c r="E577">
        <v>-0.27549309999999999</v>
      </c>
      <c r="F577">
        <v>0.73879329999999999</v>
      </c>
      <c r="I577">
        <f t="shared" si="16"/>
        <v>12.259863961808609</v>
      </c>
      <c r="O577">
        <f t="shared" si="17"/>
        <v>9.6946167895781865E-2</v>
      </c>
    </row>
    <row r="578" spans="1:15" x14ac:dyDescent="0.25">
      <c r="A578" s="1">
        <v>2.83</v>
      </c>
      <c r="B578" s="1">
        <v>-9.64</v>
      </c>
      <c r="C578" s="1">
        <v>5.62E-2</v>
      </c>
      <c r="D578">
        <v>9.3309350000000002</v>
      </c>
      <c r="E578">
        <v>-0.27540399999999998</v>
      </c>
      <c r="F578">
        <v>0.74397539999999995</v>
      </c>
      <c r="I578">
        <f t="shared" si="16"/>
        <v>12.255572699586347</v>
      </c>
      <c r="O578">
        <f t="shared" si="17"/>
        <v>9.963685305095156E-2</v>
      </c>
    </row>
    <row r="579" spans="1:15" x14ac:dyDescent="0.25">
      <c r="A579" s="1">
        <v>2.84</v>
      </c>
      <c r="B579" s="1">
        <v>-9.64</v>
      </c>
      <c r="C579" s="1">
        <v>5.6000000000000001E-2</v>
      </c>
      <c r="D579">
        <v>9.3304810000000007</v>
      </c>
      <c r="E579">
        <v>-0.27529700000000001</v>
      </c>
      <c r="F579">
        <v>0.75019349999999996</v>
      </c>
      <c r="I579">
        <f t="shared" ref="I579:I642" si="18">SQRT(((D579-A579)^2)+((E579-C579)^2)+((F579-B579)^2))</f>
        <v>12.255293643198121</v>
      </c>
      <c r="O579">
        <f t="shared" ref="O579:O642" si="19">((I579-$M$2)^2)</f>
        <v>9.9813100928038759E-2</v>
      </c>
    </row>
    <row r="580" spans="1:15" x14ac:dyDescent="0.25">
      <c r="A580" s="1">
        <v>2.84</v>
      </c>
      <c r="B580" s="1">
        <v>-9.64</v>
      </c>
      <c r="C580" s="1">
        <v>5.5800000000000002E-2</v>
      </c>
      <c r="D580">
        <v>9.3300999999999998</v>
      </c>
      <c r="E580">
        <v>-0.2752078</v>
      </c>
      <c r="F580">
        <v>0.75537509999999997</v>
      </c>
      <c r="I580">
        <f t="shared" si="18"/>
        <v>12.259477462084623</v>
      </c>
      <c r="O580">
        <f t="shared" si="19"/>
        <v>9.7186999774106053E-2</v>
      </c>
    </row>
    <row r="581" spans="1:15" x14ac:dyDescent="0.25">
      <c r="A581" s="1">
        <v>2.85</v>
      </c>
      <c r="B581" s="1">
        <v>-9.64</v>
      </c>
      <c r="C581" s="1">
        <v>5.5599999999999997E-2</v>
      </c>
      <c r="D581">
        <v>9.3296379999999992</v>
      </c>
      <c r="E581">
        <v>-0.27510059999999997</v>
      </c>
      <c r="F581">
        <v>0.76159270000000001</v>
      </c>
      <c r="I581">
        <f t="shared" si="18"/>
        <v>12.259208873111579</v>
      </c>
      <c r="O581">
        <f t="shared" si="19"/>
        <v>9.735453622323928E-2</v>
      </c>
    </row>
    <row r="582" spans="1:15" x14ac:dyDescent="0.25">
      <c r="A582" s="1">
        <v>2.85</v>
      </c>
      <c r="B582" s="1">
        <v>-9.64</v>
      </c>
      <c r="C582" s="1">
        <v>5.5300000000000002E-2</v>
      </c>
      <c r="D582">
        <v>9.3292509999999993</v>
      </c>
      <c r="E582">
        <v>-0.27501120000000001</v>
      </c>
      <c r="F582">
        <v>0.76677379999999995</v>
      </c>
      <c r="I582">
        <f t="shared" si="18"/>
        <v>12.263390230038873</v>
      </c>
      <c r="O582">
        <f t="shared" si="19"/>
        <v>9.4762712045983161E-2</v>
      </c>
    </row>
    <row r="583" spans="1:15" x14ac:dyDescent="0.25">
      <c r="A583" s="1">
        <v>2.86</v>
      </c>
      <c r="B583" s="1">
        <v>-9.64</v>
      </c>
      <c r="C583" s="1">
        <v>5.5100000000000003E-2</v>
      </c>
      <c r="D583">
        <v>9.3287809999999993</v>
      </c>
      <c r="E583">
        <v>-0.27490369999999997</v>
      </c>
      <c r="F583">
        <v>0.77299070000000003</v>
      </c>
      <c r="I583">
        <f t="shared" si="18"/>
        <v>12.263131956652067</v>
      </c>
      <c r="O583">
        <f t="shared" si="19"/>
        <v>9.4921790199704287E-2</v>
      </c>
    </row>
    <row r="584" spans="1:15" x14ac:dyDescent="0.25">
      <c r="A584" s="1">
        <v>2.86</v>
      </c>
      <c r="B584" s="1">
        <v>-9.6300000000000008</v>
      </c>
      <c r="C584" s="1">
        <v>5.4899999999999997E-2</v>
      </c>
      <c r="D584">
        <v>9.3283880000000003</v>
      </c>
      <c r="E584">
        <v>-0.27481410000000001</v>
      </c>
      <c r="F584">
        <v>0.77817119999999995</v>
      </c>
      <c r="I584">
        <f t="shared" si="18"/>
        <v>12.258824675913766</v>
      </c>
      <c r="O584">
        <f t="shared" si="19"/>
        <v>9.7594435856128606E-2</v>
      </c>
    </row>
    <row r="585" spans="1:15" x14ac:dyDescent="0.25">
      <c r="A585" s="1">
        <v>2.87</v>
      </c>
      <c r="B585" s="1">
        <v>-9.6300000000000008</v>
      </c>
      <c r="C585" s="1">
        <v>5.4600000000000003E-2</v>
      </c>
      <c r="D585">
        <v>9.3279110000000003</v>
      </c>
      <c r="E585">
        <v>-0.27470640000000002</v>
      </c>
      <c r="F585">
        <v>0.78438750000000002</v>
      </c>
      <c r="I585">
        <f t="shared" si="18"/>
        <v>12.258569418539759</v>
      </c>
      <c r="O585">
        <f t="shared" si="19"/>
        <v>9.77539863719665E-2</v>
      </c>
    </row>
    <row r="586" spans="1:15" x14ac:dyDescent="0.25">
      <c r="A586" s="1">
        <v>2.87</v>
      </c>
      <c r="B586" s="1">
        <v>-9.6300000000000008</v>
      </c>
      <c r="C586" s="1">
        <v>5.4399999999999997E-2</v>
      </c>
      <c r="D586">
        <v>9.3275120000000005</v>
      </c>
      <c r="E586">
        <v>-0.27461659999999999</v>
      </c>
      <c r="F586">
        <v>0.78956749999999998</v>
      </c>
      <c r="I586">
        <f t="shared" si="18"/>
        <v>12.262752547461595</v>
      </c>
      <c r="O586">
        <f t="shared" si="19"/>
        <v>9.5155721390273604E-2</v>
      </c>
    </row>
    <row r="587" spans="1:15" x14ac:dyDescent="0.25">
      <c r="A587" s="1">
        <v>2.88</v>
      </c>
      <c r="B587" s="1">
        <v>-9.6300000000000008</v>
      </c>
      <c r="C587" s="1">
        <v>5.4199999999999998E-2</v>
      </c>
      <c r="D587">
        <v>9.3271090000000001</v>
      </c>
      <c r="E587">
        <v>-0.27452680000000002</v>
      </c>
      <c r="F587">
        <v>0.79474719999999999</v>
      </c>
      <c r="I587">
        <f t="shared" si="18"/>
        <v>12.261673211712466</v>
      </c>
      <c r="O587">
        <f t="shared" si="19"/>
        <v>9.5822778682694856E-2</v>
      </c>
    </row>
    <row r="588" spans="1:15" x14ac:dyDescent="0.25">
      <c r="A588" s="1">
        <v>2.88</v>
      </c>
      <c r="B588" s="1">
        <v>-9.6300000000000008</v>
      </c>
      <c r="C588" s="1">
        <v>5.3999999999999999E-2</v>
      </c>
      <c r="D588">
        <v>9.3266220000000004</v>
      </c>
      <c r="E588">
        <v>-0.27441880000000002</v>
      </c>
      <c r="F588">
        <v>0.80096259999999997</v>
      </c>
      <c r="I588">
        <f t="shared" si="18"/>
        <v>12.266693722502255</v>
      </c>
      <c r="O588">
        <f t="shared" si="19"/>
        <v>9.273976041773549E-2</v>
      </c>
    </row>
    <row r="589" spans="1:15" x14ac:dyDescent="0.25">
      <c r="A589" s="1">
        <v>2.89</v>
      </c>
      <c r="B589" s="1">
        <v>-9.6300000000000008</v>
      </c>
      <c r="C589" s="1">
        <v>5.3699999999999998E-2</v>
      </c>
      <c r="D589">
        <v>9.3262129999999992</v>
      </c>
      <c r="E589">
        <v>-0.27432869999999998</v>
      </c>
      <c r="F589">
        <v>0.80614169999999996</v>
      </c>
      <c r="I589">
        <f t="shared" si="18"/>
        <v>12.265622454318068</v>
      </c>
      <c r="O589">
        <f t="shared" si="19"/>
        <v>9.3393378993849682E-2</v>
      </c>
    </row>
    <row r="590" spans="1:15" x14ac:dyDescent="0.25">
      <c r="A590" s="1">
        <v>2.89</v>
      </c>
      <c r="B590" s="1">
        <v>-9.6300000000000008</v>
      </c>
      <c r="C590" s="1">
        <v>5.3499999999999999E-2</v>
      </c>
      <c r="D590">
        <v>9.3257189999999994</v>
      </c>
      <c r="E590">
        <v>-0.27422059999999998</v>
      </c>
      <c r="F590">
        <v>0.81235639999999998</v>
      </c>
      <c r="I590">
        <f t="shared" si="18"/>
        <v>12.270643301116952</v>
      </c>
      <c r="O590">
        <f t="shared" si="19"/>
        <v>9.0349813162125286E-2</v>
      </c>
    </row>
    <row r="591" spans="1:15" x14ac:dyDescent="0.25">
      <c r="A591" s="1">
        <v>2.9</v>
      </c>
      <c r="B591" s="1">
        <v>-9.6199999999999992</v>
      </c>
      <c r="C591" s="1">
        <v>5.33E-2</v>
      </c>
      <c r="D591">
        <v>9.3253029999999999</v>
      </c>
      <c r="E591">
        <v>-0.27413029999999999</v>
      </c>
      <c r="F591">
        <v>0.81753489999999995</v>
      </c>
      <c r="I591">
        <f t="shared" si="18"/>
        <v>12.261071080125303</v>
      </c>
      <c r="O591">
        <f t="shared" si="19"/>
        <v>9.6195923976707967E-2</v>
      </c>
    </row>
    <row r="592" spans="1:15" x14ac:dyDescent="0.25">
      <c r="A592" s="1">
        <v>2.9</v>
      </c>
      <c r="B592" s="1">
        <v>-9.6199999999999992</v>
      </c>
      <c r="C592" s="1">
        <v>5.2999999999999999E-2</v>
      </c>
      <c r="D592">
        <v>9.3248010000000008</v>
      </c>
      <c r="E592">
        <v>-0.27402189999999998</v>
      </c>
      <c r="F592">
        <v>0.82374890000000001</v>
      </c>
      <c r="I592">
        <f t="shared" si="18"/>
        <v>12.266087489453669</v>
      </c>
      <c r="O592">
        <f t="shared" si="19"/>
        <v>9.3109362704337312E-2</v>
      </c>
    </row>
    <row r="593" spans="1:15" x14ac:dyDescent="0.25">
      <c r="A593" s="1">
        <v>2.91</v>
      </c>
      <c r="B593" s="1">
        <v>-9.6199999999999992</v>
      </c>
      <c r="C593" s="1">
        <v>5.28E-2</v>
      </c>
      <c r="D593">
        <v>9.3243799999999997</v>
      </c>
      <c r="E593">
        <v>-0.27393149999999999</v>
      </c>
      <c r="F593">
        <v>0.82892699999999997</v>
      </c>
      <c r="I593">
        <f t="shared" si="18"/>
        <v>12.265035658685271</v>
      </c>
      <c r="O593">
        <f t="shared" si="19"/>
        <v>9.3752376690465489E-2</v>
      </c>
    </row>
    <row r="594" spans="1:15" x14ac:dyDescent="0.25">
      <c r="A594" s="1">
        <v>2.91</v>
      </c>
      <c r="B594" s="1">
        <v>-9.6199999999999992</v>
      </c>
      <c r="C594" s="1">
        <v>5.2600000000000001E-2</v>
      </c>
      <c r="D594">
        <v>9.3238699999999994</v>
      </c>
      <c r="E594">
        <v>-0.27382279999999998</v>
      </c>
      <c r="F594">
        <v>0.83514029999999995</v>
      </c>
      <c r="I594">
        <f t="shared" si="18"/>
        <v>12.270054560349108</v>
      </c>
      <c r="O594">
        <f t="shared" si="19"/>
        <v>9.0704090070310314E-2</v>
      </c>
    </row>
    <row r="595" spans="1:15" x14ac:dyDescent="0.25">
      <c r="A595" s="1">
        <v>2.92</v>
      </c>
      <c r="B595" s="1">
        <v>-9.6199999999999992</v>
      </c>
      <c r="C595" s="1">
        <v>5.2400000000000002E-2</v>
      </c>
      <c r="D595">
        <v>9.323442</v>
      </c>
      <c r="E595">
        <v>-0.27373219999999998</v>
      </c>
      <c r="F595">
        <v>0.8403178</v>
      </c>
      <c r="I595">
        <f t="shared" si="18"/>
        <v>12.269013005789734</v>
      </c>
      <c r="O595">
        <f t="shared" si="19"/>
        <v>9.1332547373565692E-2</v>
      </c>
    </row>
    <row r="596" spans="1:15" x14ac:dyDescent="0.25">
      <c r="A596" s="1">
        <v>2.92</v>
      </c>
      <c r="B596" s="1">
        <v>-9.6199999999999992</v>
      </c>
      <c r="C596" s="1">
        <v>5.21E-2</v>
      </c>
      <c r="D596">
        <v>9.3229260000000007</v>
      </c>
      <c r="E596">
        <v>-0.27362330000000001</v>
      </c>
      <c r="F596">
        <v>0.84653040000000002</v>
      </c>
      <c r="I596">
        <f t="shared" si="18"/>
        <v>12.274030130473163</v>
      </c>
      <c r="O596">
        <f t="shared" si="19"/>
        <v>8.8325240799867033E-2</v>
      </c>
    </row>
    <row r="597" spans="1:15" x14ac:dyDescent="0.25">
      <c r="A597" s="1">
        <v>2.93</v>
      </c>
      <c r="B597" s="1">
        <v>-9.61</v>
      </c>
      <c r="C597" s="1">
        <v>5.1900000000000002E-2</v>
      </c>
      <c r="D597">
        <v>9.3224909999999994</v>
      </c>
      <c r="E597">
        <v>-0.27353260000000001</v>
      </c>
      <c r="F597">
        <v>0.85170729999999994</v>
      </c>
      <c r="I597">
        <f t="shared" si="18"/>
        <v>12.264467668557694</v>
      </c>
      <c r="O597">
        <f t="shared" si="19"/>
        <v>9.4100525209972669E-2</v>
      </c>
    </row>
    <row r="598" spans="1:15" x14ac:dyDescent="0.25">
      <c r="A598" s="1">
        <v>2.93</v>
      </c>
      <c r="B598" s="1">
        <v>-9.61</v>
      </c>
      <c r="C598" s="1">
        <v>5.1700000000000003E-2</v>
      </c>
      <c r="D598">
        <v>9.3220539999999996</v>
      </c>
      <c r="E598">
        <v>-0.27344170000000001</v>
      </c>
      <c r="F598">
        <v>0.85688390000000003</v>
      </c>
      <c r="I598">
        <f t="shared" si="18"/>
        <v>12.268648256432902</v>
      </c>
      <c r="O598">
        <f t="shared" si="19"/>
        <v>9.1553144229377728E-2</v>
      </c>
    </row>
    <row r="599" spans="1:15" x14ac:dyDescent="0.25">
      <c r="A599" s="1">
        <v>2.94</v>
      </c>
      <c r="B599" s="1">
        <v>-9.61</v>
      </c>
      <c r="C599" s="1">
        <v>5.1400000000000001E-2</v>
      </c>
      <c r="D599">
        <v>9.3215269999999997</v>
      </c>
      <c r="E599">
        <v>-0.27333249999999998</v>
      </c>
      <c r="F599">
        <v>0.86309550000000002</v>
      </c>
      <c r="I599">
        <f t="shared" si="18"/>
        <v>12.268458232410683</v>
      </c>
      <c r="O599">
        <f t="shared" si="19"/>
        <v>9.16681743261267E-2</v>
      </c>
    </row>
    <row r="600" spans="1:15" x14ac:dyDescent="0.25">
      <c r="A600" s="1">
        <v>2.94</v>
      </c>
      <c r="B600" s="1">
        <v>-9.61</v>
      </c>
      <c r="C600" s="1">
        <v>5.1200000000000002E-2</v>
      </c>
      <c r="D600">
        <v>9.3210840000000008</v>
      </c>
      <c r="E600">
        <v>-0.27324150000000003</v>
      </c>
      <c r="F600">
        <v>0.86827160000000003</v>
      </c>
      <c r="I600">
        <f t="shared" si="18"/>
        <v>12.272639122264811</v>
      </c>
      <c r="O600">
        <f t="shared" si="19"/>
        <v>8.9153978817419266E-2</v>
      </c>
    </row>
    <row r="601" spans="1:15" x14ac:dyDescent="0.25">
      <c r="A601" s="1">
        <v>2.95</v>
      </c>
      <c r="B601" s="1">
        <v>-9.61</v>
      </c>
      <c r="C601" s="1">
        <v>5.0999999999999997E-2</v>
      </c>
      <c r="D601">
        <v>9.3205480000000005</v>
      </c>
      <c r="E601">
        <v>-0.27313209999999999</v>
      </c>
      <c r="F601">
        <v>0.87448239999999999</v>
      </c>
      <c r="I601">
        <f t="shared" si="18"/>
        <v>12.272461637115194</v>
      </c>
      <c r="O601">
        <f t="shared" si="19"/>
        <v>8.9259999705699838E-2</v>
      </c>
    </row>
    <row r="602" spans="1:15" x14ac:dyDescent="0.25">
      <c r="A602" s="1">
        <v>2.95</v>
      </c>
      <c r="B602" s="1">
        <v>-9.61</v>
      </c>
      <c r="C602" s="1">
        <v>5.0799999999999998E-2</v>
      </c>
      <c r="D602">
        <v>9.3200990000000008</v>
      </c>
      <c r="E602">
        <v>-0.27304089999999998</v>
      </c>
      <c r="F602">
        <v>0.87965789999999999</v>
      </c>
      <c r="I602">
        <f t="shared" si="18"/>
        <v>12.276642743736831</v>
      </c>
      <c r="O602">
        <f t="shared" si="19"/>
        <v>8.6779152073115401E-2</v>
      </c>
    </row>
    <row r="603" spans="1:15" x14ac:dyDescent="0.25">
      <c r="A603" s="1">
        <v>2.96</v>
      </c>
      <c r="B603" s="1">
        <v>-9.6</v>
      </c>
      <c r="C603" s="1">
        <v>5.0500000000000003E-2</v>
      </c>
      <c r="D603">
        <v>9.3195560000000004</v>
      </c>
      <c r="E603">
        <v>-0.27293119999999998</v>
      </c>
      <c r="F603">
        <v>0.88586810000000005</v>
      </c>
      <c r="I603">
        <f t="shared" si="18"/>
        <v>12.267925255269002</v>
      </c>
      <c r="O603">
        <f t="shared" si="19"/>
        <v>9.1991194731128476E-2</v>
      </c>
    </row>
    <row r="604" spans="1:15" x14ac:dyDescent="0.25">
      <c r="A604" s="1">
        <v>2.96</v>
      </c>
      <c r="B604" s="1">
        <v>-9.6</v>
      </c>
      <c r="C604" s="1">
        <v>5.0299999999999997E-2</v>
      </c>
      <c r="D604">
        <v>9.3191009999999999</v>
      </c>
      <c r="E604">
        <v>-0.27283980000000002</v>
      </c>
      <c r="F604">
        <v>0.89104289999999997</v>
      </c>
      <c r="I604">
        <f t="shared" si="18"/>
        <v>12.272105197894346</v>
      </c>
      <c r="O604">
        <f t="shared" si="19"/>
        <v>8.9473109255283831E-2</v>
      </c>
    </row>
    <row r="605" spans="1:15" x14ac:dyDescent="0.25">
      <c r="A605" s="1">
        <v>2.97</v>
      </c>
      <c r="B605" s="1">
        <v>-9.6</v>
      </c>
      <c r="C605" s="1">
        <v>5.0099999999999999E-2</v>
      </c>
      <c r="D605">
        <v>9.3185500000000001</v>
      </c>
      <c r="E605">
        <v>-0.27272999999999997</v>
      </c>
      <c r="F605">
        <v>0.8972523</v>
      </c>
      <c r="I605">
        <f t="shared" si="18"/>
        <v>12.271944106833899</v>
      </c>
      <c r="O605">
        <f t="shared" si="19"/>
        <v>8.9569506501951279E-2</v>
      </c>
    </row>
    <row r="606" spans="1:15" x14ac:dyDescent="0.25">
      <c r="A606" s="1">
        <v>2.97</v>
      </c>
      <c r="B606" s="1">
        <v>-9.6</v>
      </c>
      <c r="C606" s="1">
        <v>4.99E-2</v>
      </c>
      <c r="D606">
        <v>9.3180890000000005</v>
      </c>
      <c r="E606">
        <v>-0.2726384</v>
      </c>
      <c r="F606">
        <v>0.90242650000000002</v>
      </c>
      <c r="I606">
        <f t="shared" si="18"/>
        <v>12.276124280867224</v>
      </c>
      <c r="O606">
        <f t="shared" si="19"/>
        <v>8.7084881586301455E-2</v>
      </c>
    </row>
    <row r="607" spans="1:15" x14ac:dyDescent="0.25">
      <c r="A607" s="1">
        <v>2.98</v>
      </c>
      <c r="B607" s="1">
        <v>-9.6</v>
      </c>
      <c r="C607" s="1">
        <v>4.9599999999999998E-2</v>
      </c>
      <c r="D607">
        <v>9.3175319999999999</v>
      </c>
      <c r="E607">
        <v>-0.2725284</v>
      </c>
      <c r="F607">
        <v>0.90863519999999998</v>
      </c>
      <c r="I607">
        <f t="shared" si="18"/>
        <v>12.275972153918794</v>
      </c>
      <c r="O607">
        <f t="shared" si="19"/>
        <v>8.7174690503183674E-2</v>
      </c>
    </row>
    <row r="608" spans="1:15" x14ac:dyDescent="0.25">
      <c r="A608" s="1">
        <v>2.98</v>
      </c>
      <c r="B608" s="1">
        <v>-9.6</v>
      </c>
      <c r="C608" s="1">
        <v>4.9399999999999999E-2</v>
      </c>
      <c r="D608">
        <v>9.317062</v>
      </c>
      <c r="E608">
        <v>-0.27243659999999997</v>
      </c>
      <c r="F608">
        <v>0.91380879999999998</v>
      </c>
      <c r="I608">
        <f t="shared" si="18"/>
        <v>12.28015101991425</v>
      </c>
      <c r="O608">
        <f t="shared" si="19"/>
        <v>8.4724502935040288E-2</v>
      </c>
    </row>
    <row r="609" spans="1:15" x14ac:dyDescent="0.25">
      <c r="A609" s="1">
        <v>2.99</v>
      </c>
      <c r="B609" s="1">
        <v>-9.59</v>
      </c>
      <c r="C609" s="1">
        <v>4.9200000000000001E-2</v>
      </c>
      <c r="D609">
        <v>9.3165929999999992</v>
      </c>
      <c r="E609">
        <v>-0.2723447</v>
      </c>
      <c r="F609">
        <v>0.91898199999999997</v>
      </c>
      <c r="I609">
        <f t="shared" si="18"/>
        <v>12.270610117596886</v>
      </c>
      <c r="O609">
        <f t="shared" si="19"/>
        <v>9.0369763031224973E-2</v>
      </c>
    </row>
    <row r="610" spans="1:15" x14ac:dyDescent="0.25">
      <c r="A610" s="1">
        <v>2.99</v>
      </c>
      <c r="B610" s="1">
        <v>-9.59</v>
      </c>
      <c r="C610" s="1">
        <v>4.8899999999999999E-2</v>
      </c>
      <c r="D610">
        <v>9.3160240000000005</v>
      </c>
      <c r="E610">
        <v>-0.27223429999999998</v>
      </c>
      <c r="F610">
        <v>0.9251897</v>
      </c>
      <c r="I610">
        <f t="shared" si="18"/>
        <v>12.275623051975757</v>
      </c>
      <c r="O610">
        <f t="shared" si="19"/>
        <v>8.7380959588837348E-2</v>
      </c>
    </row>
    <row r="611" spans="1:15" x14ac:dyDescent="0.25">
      <c r="A611" s="1">
        <v>3</v>
      </c>
      <c r="B611" s="1">
        <v>-9.59</v>
      </c>
      <c r="C611" s="1">
        <v>4.87E-2</v>
      </c>
      <c r="D611">
        <v>9.3155470000000005</v>
      </c>
      <c r="E611">
        <v>-0.2721423</v>
      </c>
      <c r="F611">
        <v>0.93036240000000003</v>
      </c>
      <c r="I611">
        <f t="shared" si="18"/>
        <v>12.274652692358023</v>
      </c>
      <c r="O611">
        <f t="shared" si="19"/>
        <v>8.7955583043540189E-2</v>
      </c>
    </row>
    <row r="612" spans="1:15" x14ac:dyDescent="0.25">
      <c r="A612" s="1">
        <v>3</v>
      </c>
      <c r="B612" s="1">
        <v>-9.59</v>
      </c>
      <c r="C612" s="1">
        <v>4.8500000000000001E-2</v>
      </c>
      <c r="D612">
        <v>9.3149709999999999</v>
      </c>
      <c r="E612">
        <v>-0.27203169999999999</v>
      </c>
      <c r="F612">
        <v>0.93656919999999999</v>
      </c>
      <c r="I612">
        <f t="shared" si="18"/>
        <v>12.279668498128705</v>
      </c>
      <c r="O612">
        <f t="shared" si="19"/>
        <v>8.5005635566650681E-2</v>
      </c>
    </row>
    <row r="613" spans="1:15" x14ac:dyDescent="0.25">
      <c r="A613" s="1">
        <v>3.01</v>
      </c>
      <c r="B613" s="1">
        <v>-9.59</v>
      </c>
      <c r="C613" s="1">
        <v>4.8300000000000003E-2</v>
      </c>
      <c r="D613">
        <v>9.3144869999999997</v>
      </c>
      <c r="E613">
        <v>-0.2719395</v>
      </c>
      <c r="F613">
        <v>0.94174119999999995</v>
      </c>
      <c r="I613">
        <f t="shared" si="18"/>
        <v>12.278708497814689</v>
      </c>
      <c r="O613">
        <f t="shared" si="19"/>
        <v>8.5566347288599492E-2</v>
      </c>
    </row>
    <row r="614" spans="1:15" x14ac:dyDescent="0.25">
      <c r="A614" s="1">
        <v>3.01</v>
      </c>
      <c r="B614" s="1">
        <v>-9.59</v>
      </c>
      <c r="C614" s="1">
        <v>4.8000000000000001E-2</v>
      </c>
      <c r="D614">
        <v>9.3139050000000001</v>
      </c>
      <c r="E614">
        <v>-0.27182869999999998</v>
      </c>
      <c r="F614">
        <v>0.94794730000000005</v>
      </c>
      <c r="I614">
        <f t="shared" si="18"/>
        <v>12.283722641933347</v>
      </c>
      <c r="O614">
        <f t="shared" si="19"/>
        <v>8.2658041534046225E-2</v>
      </c>
    </row>
    <row r="615" spans="1:15" x14ac:dyDescent="0.25">
      <c r="A615" s="1">
        <v>3.02</v>
      </c>
      <c r="B615" s="1">
        <v>-9.58</v>
      </c>
      <c r="C615" s="1">
        <v>4.7800000000000002E-2</v>
      </c>
      <c r="D615">
        <v>9.3134150000000009</v>
      </c>
      <c r="E615">
        <v>-0.27173629999999999</v>
      </c>
      <c r="F615">
        <v>0.95311860000000004</v>
      </c>
      <c r="I615">
        <f t="shared" si="18"/>
        <v>12.274190940787447</v>
      </c>
      <c r="O615">
        <f t="shared" si="19"/>
        <v>8.8229682415410904E-2</v>
      </c>
    </row>
    <row r="616" spans="1:15" x14ac:dyDescent="0.25">
      <c r="A616" s="1">
        <v>3.02</v>
      </c>
      <c r="B616" s="1">
        <v>-9.58</v>
      </c>
      <c r="C616" s="1">
        <v>4.7600000000000003E-2</v>
      </c>
      <c r="D616">
        <v>9.3128240000000009</v>
      </c>
      <c r="E616">
        <v>-0.27162530000000001</v>
      </c>
      <c r="F616">
        <v>0.95932390000000001</v>
      </c>
      <c r="I616">
        <f t="shared" si="18"/>
        <v>12.279205469257663</v>
      </c>
      <c r="O616">
        <f t="shared" si="19"/>
        <v>8.5275848819806266E-2</v>
      </c>
    </row>
    <row r="617" spans="1:15" x14ac:dyDescent="0.25">
      <c r="A617" s="1">
        <v>3.03</v>
      </c>
      <c r="B617" s="1">
        <v>-9.58</v>
      </c>
      <c r="C617" s="1">
        <v>4.7300000000000002E-2</v>
      </c>
      <c r="D617">
        <v>9.3123290000000001</v>
      </c>
      <c r="E617">
        <v>-0.27153270000000002</v>
      </c>
      <c r="F617">
        <v>0.96449470000000004</v>
      </c>
      <c r="I617">
        <f t="shared" si="18"/>
        <v>12.278260480750454</v>
      </c>
      <c r="O617">
        <f t="shared" si="19"/>
        <v>8.5828653455848419E-2</v>
      </c>
    </row>
    <row r="618" spans="1:15" x14ac:dyDescent="0.25">
      <c r="A618" s="1">
        <v>3.03</v>
      </c>
      <c r="B618" s="1">
        <v>-9.58</v>
      </c>
      <c r="C618" s="1">
        <v>4.7100000000000003E-2</v>
      </c>
      <c r="D618">
        <v>9.3117300000000007</v>
      </c>
      <c r="E618">
        <v>-0.27142139999999998</v>
      </c>
      <c r="F618">
        <v>0.97069930000000004</v>
      </c>
      <c r="I618">
        <f t="shared" si="18"/>
        <v>12.283274945802461</v>
      </c>
      <c r="O618">
        <f t="shared" si="19"/>
        <v>8.2915670030899849E-2</v>
      </c>
    </row>
    <row r="619" spans="1:15" x14ac:dyDescent="0.25">
      <c r="A619" s="1">
        <v>3.04</v>
      </c>
      <c r="B619" s="1">
        <v>-9.58</v>
      </c>
      <c r="C619" s="1">
        <v>4.6899999999999997E-2</v>
      </c>
      <c r="D619">
        <v>9.3112279999999998</v>
      </c>
      <c r="E619">
        <v>-0.27132869999999998</v>
      </c>
      <c r="F619">
        <v>0.97586930000000005</v>
      </c>
      <c r="I619">
        <f t="shared" si="18"/>
        <v>12.28234288774622</v>
      </c>
      <c r="O619">
        <f t="shared" si="19"/>
        <v>8.3453312511046207E-2</v>
      </c>
    </row>
    <row r="620" spans="1:15" x14ac:dyDescent="0.25">
      <c r="A620" s="1">
        <v>3.04</v>
      </c>
      <c r="B620" s="1">
        <v>-9.58</v>
      </c>
      <c r="C620" s="1">
        <v>4.6699999999999998E-2</v>
      </c>
      <c r="D620">
        <v>9.3107240000000004</v>
      </c>
      <c r="E620">
        <v>-0.27123580000000003</v>
      </c>
      <c r="F620">
        <v>0.98103910000000005</v>
      </c>
      <c r="I620">
        <f t="shared" si="18"/>
        <v>12.286521457630979</v>
      </c>
      <c r="O620">
        <f t="shared" si="19"/>
        <v>8.1056538436707543E-2</v>
      </c>
    </row>
    <row r="621" spans="1:15" x14ac:dyDescent="0.25">
      <c r="A621" s="1">
        <v>3.05</v>
      </c>
      <c r="B621" s="1">
        <v>-9.57</v>
      </c>
      <c r="C621" s="1">
        <v>4.6399999999999997E-2</v>
      </c>
      <c r="D621">
        <v>9.3101140000000004</v>
      </c>
      <c r="E621">
        <v>-0.27112419999999998</v>
      </c>
      <c r="F621">
        <v>0.98724230000000002</v>
      </c>
      <c r="I621">
        <f t="shared" si="18"/>
        <v>12.277834250855928</v>
      </c>
      <c r="O621">
        <f t="shared" si="19"/>
        <v>8.6078576245897681E-2</v>
      </c>
    </row>
    <row r="622" spans="1:15" x14ac:dyDescent="0.25">
      <c r="A622" s="1">
        <v>3.05</v>
      </c>
      <c r="B622" s="1">
        <v>-9.57</v>
      </c>
      <c r="C622" s="1">
        <v>4.6199999999999998E-2</v>
      </c>
      <c r="D622">
        <v>9.3096040000000002</v>
      </c>
      <c r="E622">
        <v>-0.27103120000000003</v>
      </c>
      <c r="F622">
        <v>0.99241140000000005</v>
      </c>
      <c r="I622">
        <f t="shared" si="18"/>
        <v>12.282011742948278</v>
      </c>
      <c r="O622">
        <f t="shared" si="19"/>
        <v>8.3644746287074967E-2</v>
      </c>
    </row>
    <row r="623" spans="1:15" x14ac:dyDescent="0.25">
      <c r="A623" s="1">
        <v>3.06</v>
      </c>
      <c r="B623" s="1">
        <v>-9.57</v>
      </c>
      <c r="C623" s="1">
        <v>4.5999999999999999E-2</v>
      </c>
      <c r="D623">
        <v>9.3089870000000001</v>
      </c>
      <c r="E623">
        <v>-0.27091939999999998</v>
      </c>
      <c r="F623">
        <v>0.998614</v>
      </c>
      <c r="I623">
        <f t="shared" si="18"/>
        <v>12.281933003939624</v>
      </c>
      <c r="O623">
        <f t="shared" si="19"/>
        <v>8.3690297336515659E-2</v>
      </c>
    </row>
    <row r="624" spans="1:15" x14ac:dyDescent="0.25">
      <c r="A624" s="1">
        <v>3.06</v>
      </c>
      <c r="B624" s="1">
        <v>-9.57</v>
      </c>
      <c r="C624" s="1">
        <v>4.5699999999999998E-2</v>
      </c>
      <c r="D624">
        <v>9.3084710000000008</v>
      </c>
      <c r="E624">
        <v>-0.27082620000000002</v>
      </c>
      <c r="F624">
        <v>1.0037830000000001</v>
      </c>
      <c r="I624">
        <f t="shared" si="18"/>
        <v>12.286108643676258</v>
      </c>
      <c r="O624">
        <f t="shared" si="19"/>
        <v>8.1291768668084463E-2</v>
      </c>
    </row>
    <row r="625" spans="1:15" x14ac:dyDescent="0.25">
      <c r="A625" s="1">
        <v>3.07</v>
      </c>
      <c r="B625" s="1">
        <v>-9.57</v>
      </c>
      <c r="C625" s="1">
        <v>4.5499999999999999E-2</v>
      </c>
      <c r="D625">
        <v>9.3078459999999996</v>
      </c>
      <c r="E625">
        <v>-0.27071420000000002</v>
      </c>
      <c r="F625">
        <v>1.009984</v>
      </c>
      <c r="I625">
        <f t="shared" si="18"/>
        <v>12.286039865646442</v>
      </c>
      <c r="O625">
        <f t="shared" si="19"/>
        <v>8.1330992985230346E-2</v>
      </c>
    </row>
    <row r="626" spans="1:15" x14ac:dyDescent="0.25">
      <c r="A626" s="1">
        <v>3.07</v>
      </c>
      <c r="B626" s="1">
        <v>-9.57</v>
      </c>
      <c r="C626" s="1">
        <v>4.53E-2</v>
      </c>
      <c r="D626">
        <v>9.3073230000000002</v>
      </c>
      <c r="E626">
        <v>-0.27062079999999999</v>
      </c>
      <c r="F626">
        <v>1.0151520000000001</v>
      </c>
      <c r="I626">
        <f t="shared" si="18"/>
        <v>12.290217533522572</v>
      </c>
      <c r="O626">
        <f t="shared" si="19"/>
        <v>7.8965622014801284E-2</v>
      </c>
    </row>
    <row r="627" spans="1:15" x14ac:dyDescent="0.25">
      <c r="A627" s="1">
        <v>3.08</v>
      </c>
      <c r="B627" s="1">
        <v>-9.56</v>
      </c>
      <c r="C627" s="1">
        <v>4.5100000000000001E-2</v>
      </c>
      <c r="D627">
        <v>9.3066899999999997</v>
      </c>
      <c r="E627">
        <v>-0.27050859999999999</v>
      </c>
      <c r="F627">
        <v>1.021353</v>
      </c>
      <c r="I627">
        <f t="shared" si="18"/>
        <v>12.281543406881033</v>
      </c>
      <c r="O627">
        <f t="shared" si="19"/>
        <v>8.391586433420109E-2</v>
      </c>
    </row>
    <row r="628" spans="1:15" x14ac:dyDescent="0.25">
      <c r="A628" s="1">
        <v>3.08</v>
      </c>
      <c r="B628" s="1">
        <v>-9.56</v>
      </c>
      <c r="C628" s="1">
        <v>4.48E-2</v>
      </c>
      <c r="D628">
        <v>9.3061620000000005</v>
      </c>
      <c r="E628">
        <v>-0.27041500000000002</v>
      </c>
      <c r="F628">
        <v>1.0265200000000001</v>
      </c>
      <c r="I628">
        <f t="shared" si="18"/>
        <v>12.285717702147849</v>
      </c>
      <c r="O628">
        <f t="shared" si="19"/>
        <v>8.1514849743970386E-2</v>
      </c>
    </row>
    <row r="629" spans="1:15" x14ac:dyDescent="0.25">
      <c r="A629" s="1">
        <v>3.09</v>
      </c>
      <c r="B629" s="1">
        <v>-9.56</v>
      </c>
      <c r="C629" s="1">
        <v>4.4600000000000001E-2</v>
      </c>
      <c r="D629">
        <v>9.3055219999999998</v>
      </c>
      <c r="E629">
        <v>-0.27030270000000001</v>
      </c>
      <c r="F629">
        <v>1.0327200000000001</v>
      </c>
      <c r="I629">
        <f t="shared" si="18"/>
        <v>12.28566621886462</v>
      </c>
      <c r="O629">
        <f t="shared" si="19"/>
        <v>8.1544250178667982E-2</v>
      </c>
    </row>
    <row r="630" spans="1:15" x14ac:dyDescent="0.25">
      <c r="A630" s="1">
        <v>3.09</v>
      </c>
      <c r="B630" s="1">
        <v>-9.56</v>
      </c>
      <c r="C630" s="1">
        <v>4.4400000000000002E-2</v>
      </c>
      <c r="D630">
        <v>9.3049870000000006</v>
      </c>
      <c r="E630">
        <v>-0.27020889999999997</v>
      </c>
      <c r="F630">
        <v>1.0378860000000001</v>
      </c>
      <c r="I630">
        <f t="shared" si="18"/>
        <v>12.289842547369117</v>
      </c>
      <c r="O630">
        <f t="shared" si="19"/>
        <v>7.9176511015509363E-2</v>
      </c>
    </row>
    <row r="631" spans="1:15" x14ac:dyDescent="0.25">
      <c r="A631" s="1">
        <v>3.1</v>
      </c>
      <c r="B631" s="1">
        <v>-9.56</v>
      </c>
      <c r="C631" s="1">
        <v>4.41E-2</v>
      </c>
      <c r="D631">
        <v>9.3043399999999998</v>
      </c>
      <c r="E631">
        <v>-0.27009630000000001</v>
      </c>
      <c r="F631">
        <v>1.0440849999999999</v>
      </c>
      <c r="I631">
        <f t="shared" si="18"/>
        <v>12.289799544246387</v>
      </c>
      <c r="O631">
        <f t="shared" si="19"/>
        <v>7.920071357822793E-2</v>
      </c>
    </row>
    <row r="632" spans="1:15" x14ac:dyDescent="0.25">
      <c r="A632" s="1">
        <v>3.1</v>
      </c>
      <c r="B632" s="1">
        <v>-9.56</v>
      </c>
      <c r="C632" s="1">
        <v>4.3900000000000002E-2</v>
      </c>
      <c r="D632">
        <v>9.3037980000000005</v>
      </c>
      <c r="E632">
        <v>-0.27000229999999997</v>
      </c>
      <c r="F632">
        <v>1.0492509999999999</v>
      </c>
      <c r="I632">
        <f t="shared" si="18"/>
        <v>12.293976210313339</v>
      </c>
      <c r="O632">
        <f t="shared" si="19"/>
        <v>7.6867311486100487E-2</v>
      </c>
    </row>
    <row r="633" spans="1:15" x14ac:dyDescent="0.25">
      <c r="A633" s="1">
        <v>3.11</v>
      </c>
      <c r="B633" s="1">
        <v>-9.5500000000000007</v>
      </c>
      <c r="C633" s="1">
        <v>4.3700000000000003E-2</v>
      </c>
      <c r="D633">
        <v>9.3032540000000008</v>
      </c>
      <c r="E633">
        <v>-0.26990829999999999</v>
      </c>
      <c r="F633">
        <v>1.054416</v>
      </c>
      <c r="I633">
        <f t="shared" si="18"/>
        <v>12.284477358658808</v>
      </c>
      <c r="O633">
        <f t="shared" si="19"/>
        <v>8.2224644311307882E-2</v>
      </c>
    </row>
    <row r="634" spans="1:15" x14ac:dyDescent="0.25">
      <c r="A634" s="1">
        <v>3.11</v>
      </c>
      <c r="B634" s="1">
        <v>-9.5500000000000007</v>
      </c>
      <c r="C634" s="1">
        <v>4.3499999999999997E-2</v>
      </c>
      <c r="D634">
        <v>9.3025959999999994</v>
      </c>
      <c r="E634">
        <v>-0.26979540000000002</v>
      </c>
      <c r="F634">
        <v>1.0606139999999999</v>
      </c>
      <c r="I634">
        <f t="shared" si="18"/>
        <v>12.289488544438013</v>
      </c>
      <c r="O634">
        <f t="shared" si="19"/>
        <v>7.9375857295974669E-2</v>
      </c>
    </row>
    <row r="635" spans="1:15" x14ac:dyDescent="0.25">
      <c r="A635" s="1">
        <v>3.12</v>
      </c>
      <c r="B635" s="1">
        <v>-9.5500000000000007</v>
      </c>
      <c r="C635" s="1">
        <v>4.3200000000000002E-2</v>
      </c>
      <c r="D635">
        <v>9.3020460000000007</v>
      </c>
      <c r="E635">
        <v>-0.26970110000000003</v>
      </c>
      <c r="F635">
        <v>1.065779</v>
      </c>
      <c r="I635">
        <f t="shared" si="18"/>
        <v>12.288627409981077</v>
      </c>
      <c r="O635">
        <f t="shared" si="19"/>
        <v>7.9861826092685773E-2</v>
      </c>
    </row>
    <row r="636" spans="1:15" x14ac:dyDescent="0.25">
      <c r="A636" s="1">
        <v>3.12</v>
      </c>
      <c r="B636" s="1">
        <v>-9.5500000000000007</v>
      </c>
      <c r="C636" s="1">
        <v>4.2999999999999997E-2</v>
      </c>
      <c r="D636">
        <v>9.30138</v>
      </c>
      <c r="E636">
        <v>-0.26958799999999999</v>
      </c>
      <c r="F636">
        <v>1.071976</v>
      </c>
      <c r="I636">
        <f t="shared" si="18"/>
        <v>12.293638359197004</v>
      </c>
      <c r="O636">
        <f t="shared" si="19"/>
        <v>7.7054763767604326E-2</v>
      </c>
    </row>
    <row r="637" spans="1:15" x14ac:dyDescent="0.25">
      <c r="A637" s="1">
        <v>3.13</v>
      </c>
      <c r="B637" s="1">
        <v>-9.5500000000000007</v>
      </c>
      <c r="C637" s="1">
        <v>4.2799999999999998E-2</v>
      </c>
      <c r="D637">
        <v>9.3008220000000001</v>
      </c>
      <c r="E637">
        <v>-0.2694936</v>
      </c>
      <c r="F637">
        <v>1.0771390000000001</v>
      </c>
      <c r="I637">
        <f t="shared" si="18"/>
        <v>12.292788730536532</v>
      </c>
      <c r="O637">
        <f t="shared" si="19"/>
        <v>7.7527178055450313E-2</v>
      </c>
    </row>
    <row r="638" spans="1:15" x14ac:dyDescent="0.25">
      <c r="A638" s="1">
        <v>3.13</v>
      </c>
      <c r="B638" s="1">
        <v>-9.5500000000000007</v>
      </c>
      <c r="C638" s="1">
        <v>4.2500000000000003E-2</v>
      </c>
      <c r="D638">
        <v>9.3001509999999996</v>
      </c>
      <c r="E638">
        <v>-0.26938020000000001</v>
      </c>
      <c r="F638">
        <v>1.0833360000000001</v>
      </c>
      <c r="I638">
        <f t="shared" si="18"/>
        <v>12.297799279173857</v>
      </c>
      <c r="O638">
        <f t="shared" si="19"/>
        <v>7.4762039119751197E-2</v>
      </c>
    </row>
    <row r="639" spans="1:15" x14ac:dyDescent="0.25">
      <c r="A639" s="1">
        <v>3.14</v>
      </c>
      <c r="B639" s="1">
        <v>-9.5399999999999991</v>
      </c>
      <c r="C639" s="1">
        <v>4.2299999999999997E-2</v>
      </c>
      <c r="D639">
        <v>9.2995870000000007</v>
      </c>
      <c r="E639">
        <v>-0.26928560000000001</v>
      </c>
      <c r="F639">
        <v>1.0884990000000001</v>
      </c>
      <c r="I639">
        <f t="shared" si="18"/>
        <v>12.288311055214111</v>
      </c>
      <c r="O639">
        <f t="shared" si="19"/>
        <v>8.0040728841853773E-2</v>
      </c>
    </row>
    <row r="640" spans="1:15" x14ac:dyDescent="0.25">
      <c r="A640" s="1">
        <v>3.14</v>
      </c>
      <c r="B640" s="1">
        <v>-9.5399999999999991</v>
      </c>
      <c r="C640" s="1">
        <v>4.2099999999999999E-2</v>
      </c>
      <c r="D640">
        <v>9.2989080000000008</v>
      </c>
      <c r="E640">
        <v>-0.26917200000000002</v>
      </c>
      <c r="F640">
        <v>1.0946940000000001</v>
      </c>
      <c r="I640">
        <f t="shared" si="18"/>
        <v>12.293321539929067</v>
      </c>
      <c r="O640">
        <f t="shared" si="19"/>
        <v>7.7230754214771546E-2</v>
      </c>
    </row>
    <row r="641" spans="1:15" x14ac:dyDescent="0.25">
      <c r="A641" s="1">
        <v>3.15</v>
      </c>
      <c r="B641" s="1">
        <v>-9.5399999999999991</v>
      </c>
      <c r="C641" s="1">
        <v>4.19E-2</v>
      </c>
      <c r="D641">
        <v>9.2983379999999993</v>
      </c>
      <c r="E641">
        <v>-0.26907730000000002</v>
      </c>
      <c r="F641">
        <v>1.0998559999999999</v>
      </c>
      <c r="I641">
        <f t="shared" si="18"/>
        <v>12.292489688590154</v>
      </c>
      <c r="O641">
        <f t="shared" si="19"/>
        <v>7.7693796182586664E-2</v>
      </c>
    </row>
    <row r="642" spans="1:15" x14ac:dyDescent="0.25">
      <c r="A642" s="1">
        <v>3.15</v>
      </c>
      <c r="B642" s="1">
        <v>-9.5399999999999991</v>
      </c>
      <c r="C642" s="1">
        <v>4.1599999999999998E-2</v>
      </c>
      <c r="D642">
        <v>9.2976500000000009</v>
      </c>
      <c r="E642">
        <v>-0.26896350000000002</v>
      </c>
      <c r="F642">
        <v>1.1060509999999999</v>
      </c>
      <c r="I642">
        <f t="shared" si="18"/>
        <v>12.29749779852118</v>
      </c>
      <c r="O642">
        <f t="shared" si="19"/>
        <v>7.4926995596702156E-2</v>
      </c>
    </row>
    <row r="643" spans="1:15" x14ac:dyDescent="0.25">
      <c r="A643" s="1">
        <v>3.16</v>
      </c>
      <c r="B643" s="1">
        <v>-9.5399999999999991</v>
      </c>
      <c r="C643" s="1">
        <v>4.1399999999999999E-2</v>
      </c>
      <c r="D643">
        <v>9.2970760000000006</v>
      </c>
      <c r="E643">
        <v>-0.26886860000000001</v>
      </c>
      <c r="F643">
        <v>1.1112120000000001</v>
      </c>
      <c r="I643">
        <f t="shared" ref="I643:I706" si="20">SQRT(((D643-A643)^2)+((E643-C643)^2)+((F643-B643)^2))</f>
        <v>12.296677823821602</v>
      </c>
      <c r="O643">
        <f t="shared" ref="O643:O706" si="21">((I643-$M$2)^2)</f>
        <v>7.5376567957279192E-2</v>
      </c>
    </row>
    <row r="644" spans="1:15" x14ac:dyDescent="0.25">
      <c r="A644" s="1">
        <v>3.16</v>
      </c>
      <c r="B644" s="1">
        <v>-9.5399999999999991</v>
      </c>
      <c r="C644" s="1">
        <v>4.1200000000000001E-2</v>
      </c>
      <c r="D644">
        <v>9.2964959999999994</v>
      </c>
      <c r="E644">
        <v>-0.2687736</v>
      </c>
      <c r="F644">
        <v>1.116374</v>
      </c>
      <c r="I644">
        <f t="shared" si="20"/>
        <v>12.300852556574643</v>
      </c>
      <c r="O644">
        <f t="shared" si="21"/>
        <v>7.3101667847757026E-2</v>
      </c>
    </row>
    <row r="645" spans="1:15" x14ac:dyDescent="0.25">
      <c r="A645" s="1">
        <v>3.17</v>
      </c>
      <c r="B645" s="1">
        <v>-9.5299999999999994</v>
      </c>
      <c r="C645" s="1">
        <v>4.0899999999999999E-2</v>
      </c>
      <c r="D645">
        <v>9.2957979999999996</v>
      </c>
      <c r="E645">
        <v>-0.2686595</v>
      </c>
      <c r="F645">
        <v>1.1225670000000001</v>
      </c>
      <c r="I645">
        <f t="shared" si="20"/>
        <v>12.292209399059765</v>
      </c>
      <c r="O645">
        <f t="shared" si="21"/>
        <v>7.7850128348593645E-2</v>
      </c>
    </row>
    <row r="646" spans="1:15" x14ac:dyDescent="0.25">
      <c r="A646" s="1">
        <v>3.17</v>
      </c>
      <c r="B646" s="1">
        <v>-9.5299999999999994</v>
      </c>
      <c r="C646" s="1">
        <v>4.07E-2</v>
      </c>
      <c r="D646">
        <v>9.2952139999999996</v>
      </c>
      <c r="E646">
        <v>-0.26856429999999998</v>
      </c>
      <c r="F646">
        <v>1.1277269999999999</v>
      </c>
      <c r="I646">
        <f t="shared" si="20"/>
        <v>12.29638303565644</v>
      </c>
      <c r="O646">
        <f t="shared" si="21"/>
        <v>7.5538521820652932E-2</v>
      </c>
    </row>
    <row r="647" spans="1:15" x14ac:dyDescent="0.25">
      <c r="A647" s="1">
        <v>3.18</v>
      </c>
      <c r="B647" s="1">
        <v>-9.5299999999999994</v>
      </c>
      <c r="C647" s="1">
        <v>4.0500000000000001E-2</v>
      </c>
      <c r="D647">
        <v>9.2945089999999997</v>
      </c>
      <c r="E647">
        <v>-0.26844990000000002</v>
      </c>
      <c r="F647">
        <v>1.1339189999999999</v>
      </c>
      <c r="I647">
        <f t="shared" si="20"/>
        <v>12.296415688742472</v>
      </c>
      <c r="O647">
        <f t="shared" si="21"/>
        <v>7.552057396078514E-2</v>
      </c>
    </row>
    <row r="648" spans="1:15" x14ac:dyDescent="0.25">
      <c r="A648" s="1">
        <v>3.18</v>
      </c>
      <c r="B648" s="1">
        <v>-9.5299999999999994</v>
      </c>
      <c r="C648" s="1">
        <v>4.02E-2</v>
      </c>
      <c r="D648">
        <v>9.2939179999999997</v>
      </c>
      <c r="E648">
        <v>-0.2683546</v>
      </c>
      <c r="F648">
        <v>1.139079</v>
      </c>
      <c r="I648">
        <f t="shared" si="20"/>
        <v>12.300587220134906</v>
      </c>
      <c r="O648">
        <f t="shared" si="21"/>
        <v>7.324521797631886E-2</v>
      </c>
    </row>
    <row r="649" spans="1:15" x14ac:dyDescent="0.25">
      <c r="A649" s="1">
        <v>3.19</v>
      </c>
      <c r="B649" s="1">
        <v>-9.5299999999999994</v>
      </c>
      <c r="C649" s="1">
        <v>0.04</v>
      </c>
      <c r="D649">
        <v>9.2932050000000004</v>
      </c>
      <c r="E649">
        <v>-0.26823999999999998</v>
      </c>
      <c r="F649">
        <v>1.1452709999999999</v>
      </c>
      <c r="I649">
        <f t="shared" si="20"/>
        <v>12.300631450989252</v>
      </c>
      <c r="O649">
        <f t="shared" si="21"/>
        <v>7.3221278785222679E-2</v>
      </c>
    </row>
    <row r="650" spans="1:15" x14ac:dyDescent="0.25">
      <c r="A650" s="1">
        <v>3.19</v>
      </c>
      <c r="B650" s="1">
        <v>-9.52</v>
      </c>
      <c r="C650" s="1">
        <v>3.9800000000000002E-2</v>
      </c>
      <c r="D650">
        <v>9.2926070000000003</v>
      </c>
      <c r="E650">
        <v>-0.26814450000000001</v>
      </c>
      <c r="F650">
        <v>1.1504289999999999</v>
      </c>
      <c r="I650">
        <f t="shared" si="20"/>
        <v>12.296125286266818</v>
      </c>
      <c r="O650">
        <f t="shared" si="21"/>
        <v>7.5680269343061074E-2</v>
      </c>
    </row>
    <row r="651" spans="1:15" x14ac:dyDescent="0.25">
      <c r="A651" s="1">
        <v>3.2</v>
      </c>
      <c r="B651" s="1">
        <v>-9.52</v>
      </c>
      <c r="C651" s="1">
        <v>3.9600000000000003E-2</v>
      </c>
      <c r="D651">
        <v>9.2918869999999991</v>
      </c>
      <c r="E651">
        <v>-0.26802969999999998</v>
      </c>
      <c r="F651">
        <v>1.15662</v>
      </c>
      <c r="I651">
        <f t="shared" si="20"/>
        <v>12.296175741973236</v>
      </c>
      <c r="O651">
        <f t="shared" si="21"/>
        <v>7.5652511111602344E-2</v>
      </c>
    </row>
    <row r="652" spans="1:15" x14ac:dyDescent="0.25">
      <c r="A652" s="1">
        <v>3.2</v>
      </c>
      <c r="B652" s="1">
        <v>-9.52</v>
      </c>
      <c r="C652" s="1">
        <v>3.9300000000000002E-2</v>
      </c>
      <c r="D652">
        <v>9.2912850000000002</v>
      </c>
      <c r="E652">
        <v>-0.26793400000000001</v>
      </c>
      <c r="F652">
        <v>1.161778</v>
      </c>
      <c r="I652">
        <f t="shared" si="20"/>
        <v>12.300346618013046</v>
      </c>
      <c r="O652">
        <f t="shared" si="21"/>
        <v>7.3375508278455528E-2</v>
      </c>
    </row>
    <row r="653" spans="1:15" x14ac:dyDescent="0.25">
      <c r="A653" s="1">
        <v>3.21</v>
      </c>
      <c r="B653" s="1">
        <v>-9.52</v>
      </c>
      <c r="C653" s="1">
        <v>3.9100000000000003E-2</v>
      </c>
      <c r="D653">
        <v>9.2905549999999995</v>
      </c>
      <c r="E653">
        <v>-0.26781899999999997</v>
      </c>
      <c r="F653">
        <v>1.167967</v>
      </c>
      <c r="I653">
        <f t="shared" si="20"/>
        <v>12.300405967840046</v>
      </c>
      <c r="O653">
        <f t="shared" si="21"/>
        <v>7.3343358540709613E-2</v>
      </c>
    </row>
    <row r="654" spans="1:15" x14ac:dyDescent="0.25">
      <c r="A654" s="1">
        <v>3.21</v>
      </c>
      <c r="B654" s="1">
        <v>-9.52</v>
      </c>
      <c r="C654" s="1">
        <v>3.8899999999999997E-2</v>
      </c>
      <c r="D654">
        <v>9.2899469999999997</v>
      </c>
      <c r="E654">
        <v>-0.26772309999999999</v>
      </c>
      <c r="F654">
        <v>1.173125</v>
      </c>
      <c r="I654">
        <f t="shared" si="20"/>
        <v>12.304580265652609</v>
      </c>
      <c r="O654">
        <f t="shared" si="21"/>
        <v>7.1099818390717606E-2</v>
      </c>
    </row>
    <row r="655" spans="1:15" x14ac:dyDescent="0.25">
      <c r="A655" s="1">
        <v>3.22</v>
      </c>
      <c r="B655" s="1">
        <v>-9.52</v>
      </c>
      <c r="C655" s="1">
        <v>3.8600000000000002E-2</v>
      </c>
      <c r="D655">
        <v>9.2893329999999992</v>
      </c>
      <c r="E655">
        <v>-0.26762710000000001</v>
      </c>
      <c r="F655">
        <v>1.1782820000000001</v>
      </c>
      <c r="I655">
        <f t="shared" si="20"/>
        <v>12.303813061534516</v>
      </c>
      <c r="O655">
        <f t="shared" si="21"/>
        <v>7.1509550031905011E-2</v>
      </c>
    </row>
    <row r="656" spans="1:15" x14ac:dyDescent="0.25">
      <c r="A656" s="1">
        <v>3.22</v>
      </c>
      <c r="B656" s="1">
        <v>-9.51</v>
      </c>
      <c r="C656" s="1">
        <v>3.8399999999999997E-2</v>
      </c>
      <c r="D656">
        <v>9.2885950000000008</v>
      </c>
      <c r="E656">
        <v>-0.26751180000000002</v>
      </c>
      <c r="F656">
        <v>1.1844699999999999</v>
      </c>
      <c r="I656">
        <f t="shared" si="20"/>
        <v>12.300126661311429</v>
      </c>
      <c r="O656">
        <f t="shared" si="21"/>
        <v>7.3494720023579166E-2</v>
      </c>
    </row>
    <row r="657" spans="1:15" x14ac:dyDescent="0.25">
      <c r="A657" s="1">
        <v>3.23</v>
      </c>
      <c r="B657" s="1">
        <v>-9.51</v>
      </c>
      <c r="C657" s="1">
        <v>3.8199999999999998E-2</v>
      </c>
      <c r="D657">
        <v>9.2879769999999997</v>
      </c>
      <c r="E657">
        <v>-0.26741559999999998</v>
      </c>
      <c r="F657">
        <v>1.1896260000000001</v>
      </c>
      <c r="I657">
        <f t="shared" si="20"/>
        <v>12.299369202010661</v>
      </c>
      <c r="O657">
        <f t="shared" si="21"/>
        <v>7.3905986832040943E-2</v>
      </c>
    </row>
    <row r="658" spans="1:15" x14ac:dyDescent="0.25">
      <c r="A658" s="1">
        <v>3.23</v>
      </c>
      <c r="B658" s="1">
        <v>-9.51</v>
      </c>
      <c r="C658" s="1">
        <v>3.7999999999999999E-2</v>
      </c>
      <c r="D658">
        <v>9.2872299999999992</v>
      </c>
      <c r="E658">
        <v>-0.26730019999999999</v>
      </c>
      <c r="F658">
        <v>1.195813</v>
      </c>
      <c r="I658">
        <f t="shared" si="20"/>
        <v>12.304376273342301</v>
      </c>
      <c r="O658">
        <f t="shared" si="21"/>
        <v>7.1208647263462571E-2</v>
      </c>
    </row>
    <row r="659" spans="1:15" x14ac:dyDescent="0.25">
      <c r="A659" s="1">
        <v>3.24</v>
      </c>
      <c r="B659" s="1">
        <v>-9.51</v>
      </c>
      <c r="C659" s="1">
        <v>3.7699999999999997E-2</v>
      </c>
      <c r="D659">
        <v>9.2866070000000001</v>
      </c>
      <c r="E659">
        <v>-0.26720379999999999</v>
      </c>
      <c r="F659">
        <v>1.200968</v>
      </c>
      <c r="I659">
        <f t="shared" si="20"/>
        <v>12.30362784046752</v>
      </c>
      <c r="O659">
        <f t="shared" si="21"/>
        <v>7.1608645268546003E-2</v>
      </c>
    </row>
    <row r="660" spans="1:15" x14ac:dyDescent="0.25">
      <c r="A660" s="1">
        <v>3.24</v>
      </c>
      <c r="B660" s="1">
        <v>-9.51</v>
      </c>
      <c r="C660" s="1">
        <v>3.7499999999999999E-2</v>
      </c>
      <c r="D660">
        <v>9.2858520000000002</v>
      </c>
      <c r="E660">
        <v>-0.26708809999999999</v>
      </c>
      <c r="F660">
        <v>1.207155</v>
      </c>
      <c r="I660">
        <f t="shared" si="20"/>
        <v>12.308635651874281</v>
      </c>
      <c r="O660">
        <f t="shared" si="21"/>
        <v>6.8953563639669563E-2</v>
      </c>
    </row>
    <row r="661" spans="1:15" x14ac:dyDescent="0.25">
      <c r="A661" s="1">
        <v>3.25</v>
      </c>
      <c r="B661" s="1">
        <v>-9.51</v>
      </c>
      <c r="C661" s="1">
        <v>3.73E-2</v>
      </c>
      <c r="D661">
        <v>9.2852209999999999</v>
      </c>
      <c r="E661">
        <v>-0.2669916</v>
      </c>
      <c r="F661">
        <v>1.2123090000000001</v>
      </c>
      <c r="I661">
        <f t="shared" si="20"/>
        <v>12.307899747241709</v>
      </c>
      <c r="O661">
        <f t="shared" si="21"/>
        <v>6.9340587745881102E-2</v>
      </c>
    </row>
    <row r="662" spans="1:15" x14ac:dyDescent="0.25">
      <c r="A662" s="1">
        <v>3.25</v>
      </c>
      <c r="B662" s="1">
        <v>-9.5</v>
      </c>
      <c r="C662" s="1">
        <v>3.6999999999999998E-2</v>
      </c>
      <c r="D662">
        <v>9.2844610000000003</v>
      </c>
      <c r="E662">
        <v>-0.26687569999999999</v>
      </c>
      <c r="F662">
        <v>1.218494</v>
      </c>
      <c r="I662">
        <f t="shared" si="20"/>
        <v>12.304193335184857</v>
      </c>
      <c r="O662">
        <f t="shared" si="21"/>
        <v>7.1306314635772111E-2</v>
      </c>
    </row>
    <row r="663" spans="1:15" x14ac:dyDescent="0.25">
      <c r="A663" s="1">
        <v>3.26</v>
      </c>
      <c r="B663" s="1">
        <v>-9.5</v>
      </c>
      <c r="C663" s="1">
        <v>3.6799999999999999E-2</v>
      </c>
      <c r="D663">
        <v>9.2838239999999992</v>
      </c>
      <c r="E663">
        <v>-0.26677889999999999</v>
      </c>
      <c r="F663">
        <v>1.2236480000000001</v>
      </c>
      <c r="I663">
        <f t="shared" si="20"/>
        <v>12.303464640474456</v>
      </c>
      <c r="O663">
        <f t="shared" si="21"/>
        <v>7.1696015859232992E-2</v>
      </c>
    </row>
    <row r="664" spans="1:15" x14ac:dyDescent="0.25">
      <c r="A664" s="1">
        <v>3.26</v>
      </c>
      <c r="B664" s="1">
        <v>-9.5</v>
      </c>
      <c r="C664" s="1">
        <v>3.6600000000000001E-2</v>
      </c>
      <c r="D664">
        <v>9.2830549999999992</v>
      </c>
      <c r="E664">
        <v>-0.26666279999999998</v>
      </c>
      <c r="F664">
        <v>1.229832</v>
      </c>
      <c r="I664">
        <f t="shared" si="20"/>
        <v>12.308470847636306</v>
      </c>
      <c r="O664">
        <f t="shared" si="21"/>
        <v>6.9040142724663717E-2</v>
      </c>
    </row>
    <row r="665" spans="1:15" x14ac:dyDescent="0.25">
      <c r="A665" s="1">
        <v>3.27</v>
      </c>
      <c r="B665" s="1">
        <v>-9.5</v>
      </c>
      <c r="C665" s="1">
        <v>3.6400000000000002E-2</v>
      </c>
      <c r="D665">
        <v>9.282413</v>
      </c>
      <c r="E665">
        <v>-0.26656590000000002</v>
      </c>
      <c r="F665">
        <v>1.234985</v>
      </c>
      <c r="I665">
        <f t="shared" si="20"/>
        <v>12.307753709323112</v>
      </c>
      <c r="O665">
        <f t="shared" si="21"/>
        <v>6.9417520237893326E-2</v>
      </c>
    </row>
    <row r="666" spans="1:15" x14ac:dyDescent="0.25">
      <c r="A666" s="1">
        <v>3.27</v>
      </c>
      <c r="B666" s="1">
        <v>-9.5</v>
      </c>
      <c r="C666" s="1">
        <v>3.61E-2</v>
      </c>
      <c r="D666">
        <v>9.281765</v>
      </c>
      <c r="E666">
        <v>-0.26646890000000001</v>
      </c>
      <c r="F666">
        <v>1.240138</v>
      </c>
      <c r="I666">
        <f t="shared" si="20"/>
        <v>12.311922295625335</v>
      </c>
      <c r="O666">
        <f t="shared" si="21"/>
        <v>6.7238285406489032E-2</v>
      </c>
    </row>
    <row r="667" spans="1:15" x14ac:dyDescent="0.25">
      <c r="A667" s="1">
        <v>3.28</v>
      </c>
      <c r="B667" s="1">
        <v>-9.49</v>
      </c>
      <c r="C667" s="1">
        <v>3.5900000000000001E-2</v>
      </c>
      <c r="D667">
        <v>9.2809869999999997</v>
      </c>
      <c r="E667">
        <v>-0.26635249999999999</v>
      </c>
      <c r="F667">
        <v>1.2463200000000001</v>
      </c>
      <c r="I667">
        <f t="shared" si="20"/>
        <v>12.303323481495774</v>
      </c>
      <c r="O667">
        <f t="shared" si="21"/>
        <v>7.1771629556746486E-2</v>
      </c>
    </row>
    <row r="668" spans="1:15" x14ac:dyDescent="0.25">
      <c r="A668" s="1">
        <v>3.28</v>
      </c>
      <c r="B668" s="1">
        <v>-9.49</v>
      </c>
      <c r="C668" s="1">
        <v>3.5700000000000003E-2</v>
      </c>
      <c r="D668">
        <v>9.2803349999999991</v>
      </c>
      <c r="E668">
        <v>-0.26625539999999998</v>
      </c>
      <c r="F668">
        <v>1.2514719999999999</v>
      </c>
      <c r="I668">
        <f t="shared" si="20"/>
        <v>12.307494379547698</v>
      </c>
      <c r="O668">
        <f t="shared" si="21"/>
        <v>6.9554239784055144E-2</v>
      </c>
    </row>
    <row r="669" spans="1:15" x14ac:dyDescent="0.25">
      <c r="A669" s="1">
        <v>3.29</v>
      </c>
      <c r="B669" s="1">
        <v>-9.49</v>
      </c>
      <c r="C669" s="1">
        <v>3.5400000000000001E-2</v>
      </c>
      <c r="D669">
        <v>9.2795480000000001</v>
      </c>
      <c r="E669">
        <v>-0.26613870000000001</v>
      </c>
      <c r="F669">
        <v>1.2576529999999999</v>
      </c>
      <c r="I669">
        <f t="shared" si="20"/>
        <v>12.30762592217974</v>
      </c>
      <c r="O669">
        <f t="shared" si="21"/>
        <v>6.9484873248269699E-2</v>
      </c>
    </row>
    <row r="670" spans="1:15" x14ac:dyDescent="0.25">
      <c r="A670" s="1">
        <v>3.29</v>
      </c>
      <c r="B670" s="1">
        <v>-9.49</v>
      </c>
      <c r="C670" s="1">
        <v>3.5200000000000002E-2</v>
      </c>
      <c r="D670">
        <v>9.2788889999999995</v>
      </c>
      <c r="E670">
        <v>-0.26604139999999998</v>
      </c>
      <c r="F670">
        <v>1.262804</v>
      </c>
      <c r="I670">
        <f t="shared" si="20"/>
        <v>12.31179644478461</v>
      </c>
      <c r="O670">
        <f t="shared" si="21"/>
        <v>6.7303568362314825E-2</v>
      </c>
    </row>
    <row r="671" spans="1:15" x14ac:dyDescent="0.25">
      <c r="A671" s="1">
        <v>3.3</v>
      </c>
      <c r="B671" s="1">
        <v>-9.49</v>
      </c>
      <c r="C671" s="1">
        <v>3.5000000000000003E-2</v>
      </c>
      <c r="D671">
        <v>9.2780939999999994</v>
      </c>
      <c r="E671">
        <v>-0.26592450000000001</v>
      </c>
      <c r="F671">
        <v>1.268985</v>
      </c>
      <c r="I671">
        <f t="shared" si="20"/>
        <v>12.311942237427905</v>
      </c>
      <c r="O671">
        <f t="shared" si="21"/>
        <v>6.7227943847274513E-2</v>
      </c>
    </row>
    <row r="672" spans="1:15" x14ac:dyDescent="0.25">
      <c r="A672" s="1">
        <v>3.3</v>
      </c>
      <c r="B672" s="1">
        <v>-9.49</v>
      </c>
      <c r="C672" s="1">
        <v>3.4799999999999998E-2</v>
      </c>
      <c r="D672">
        <v>9.2774300000000007</v>
      </c>
      <c r="E672">
        <v>-0.26582699999999998</v>
      </c>
      <c r="F672">
        <v>1.274135</v>
      </c>
      <c r="I672">
        <f t="shared" si="20"/>
        <v>12.316113359995271</v>
      </c>
      <c r="O672">
        <f t="shared" si="21"/>
        <v>6.5082335425842575E-2</v>
      </c>
    </row>
    <row r="673" spans="1:15" x14ac:dyDescent="0.25">
      <c r="A673" s="1">
        <v>3.31</v>
      </c>
      <c r="B673" s="1">
        <v>-9.48</v>
      </c>
      <c r="C673" s="1">
        <v>3.4500000000000003E-2</v>
      </c>
      <c r="D673">
        <v>9.2766280000000005</v>
      </c>
      <c r="E673">
        <v>-0.2657099</v>
      </c>
      <c r="F673">
        <v>1.280314</v>
      </c>
      <c r="I673">
        <f t="shared" si="20"/>
        <v>12.307523432967253</v>
      </c>
      <c r="O673">
        <f t="shared" si="21"/>
        <v>6.9538916031402179E-2</v>
      </c>
    </row>
    <row r="674" spans="1:15" x14ac:dyDescent="0.25">
      <c r="A674" s="1">
        <v>3.31</v>
      </c>
      <c r="B674" s="1">
        <v>-9.48</v>
      </c>
      <c r="C674" s="1">
        <v>3.4299999999999997E-2</v>
      </c>
      <c r="D674">
        <v>9.2759579999999993</v>
      </c>
      <c r="E674">
        <v>-0.26561220000000002</v>
      </c>
      <c r="F674">
        <v>1.2854639999999999</v>
      </c>
      <c r="I674">
        <f t="shared" si="20"/>
        <v>12.311694331844372</v>
      </c>
      <c r="O674">
        <f t="shared" si="21"/>
        <v>6.7356560969204365E-2</v>
      </c>
    </row>
    <row r="675" spans="1:15" x14ac:dyDescent="0.25">
      <c r="A675" s="1">
        <v>3.32</v>
      </c>
      <c r="B675" s="1">
        <v>-9.48</v>
      </c>
      <c r="C675" s="1">
        <v>3.4099999999999998E-2</v>
      </c>
      <c r="D675">
        <v>9.2751490000000008</v>
      </c>
      <c r="E675">
        <v>-0.26549489999999998</v>
      </c>
      <c r="F675">
        <v>1.291642</v>
      </c>
      <c r="I675">
        <f t="shared" si="20"/>
        <v>12.311857215403005</v>
      </c>
      <c r="O675">
        <f t="shared" si="21"/>
        <v>6.7272040695840196E-2</v>
      </c>
    </row>
    <row r="676" spans="1:15" x14ac:dyDescent="0.25">
      <c r="A676" s="1">
        <v>3.32</v>
      </c>
      <c r="B676" s="1">
        <v>-9.48</v>
      </c>
      <c r="C676" s="1">
        <v>3.3799999999999997E-2</v>
      </c>
      <c r="D676">
        <v>9.2744710000000001</v>
      </c>
      <c r="E676">
        <v>-0.2653971</v>
      </c>
      <c r="F676">
        <v>1.2967900000000001</v>
      </c>
      <c r="I676">
        <f t="shared" si="20"/>
        <v>12.316023972800208</v>
      </c>
      <c r="O676">
        <f t="shared" si="21"/>
        <v>6.5127950979213409E-2</v>
      </c>
    </row>
    <row r="677" spans="1:15" x14ac:dyDescent="0.25">
      <c r="A677" s="1">
        <v>3.33</v>
      </c>
      <c r="B677" s="1">
        <v>-9.48</v>
      </c>
      <c r="C677" s="1">
        <v>3.3599999999999998E-2</v>
      </c>
      <c r="D677">
        <v>9.2737920000000003</v>
      </c>
      <c r="E677">
        <v>-0.26529920000000001</v>
      </c>
      <c r="F677">
        <v>1.301938</v>
      </c>
      <c r="I677">
        <f t="shared" si="20"/>
        <v>12.315364026567329</v>
      </c>
      <c r="O677">
        <f t="shared" si="21"/>
        <v>6.5465225421285869E-2</v>
      </c>
    </row>
    <row r="678" spans="1:15" x14ac:dyDescent="0.25">
      <c r="A678" s="1">
        <v>3.33</v>
      </c>
      <c r="B678" s="1">
        <v>-9.4700000000000006</v>
      </c>
      <c r="C678" s="1">
        <v>3.3399999999999999E-2</v>
      </c>
      <c r="D678">
        <v>9.2729719999999993</v>
      </c>
      <c r="E678">
        <v>-0.26518160000000002</v>
      </c>
      <c r="F678">
        <v>1.3081149999999999</v>
      </c>
      <c r="I678">
        <f t="shared" si="20"/>
        <v>12.311613627704029</v>
      </c>
      <c r="O678">
        <f t="shared" si="21"/>
        <v>6.7398458003582337E-2</v>
      </c>
    </row>
    <row r="679" spans="1:15" x14ac:dyDescent="0.25">
      <c r="A679" s="1">
        <v>3.34</v>
      </c>
      <c r="B679" s="1">
        <v>-9.4700000000000006</v>
      </c>
      <c r="C679" s="1">
        <v>3.32E-2</v>
      </c>
      <c r="D679">
        <v>9.2722850000000001</v>
      </c>
      <c r="E679">
        <v>-0.26508350000000003</v>
      </c>
      <c r="F679">
        <v>1.3132619999999999</v>
      </c>
      <c r="I679">
        <f t="shared" si="20"/>
        <v>12.310959252968114</v>
      </c>
      <c r="O679">
        <f t="shared" si="21"/>
        <v>6.7738653447795394E-2</v>
      </c>
    </row>
    <row r="680" spans="1:15" x14ac:dyDescent="0.25">
      <c r="A680" s="1">
        <v>3.34</v>
      </c>
      <c r="B680" s="1">
        <v>-9.4700000000000006</v>
      </c>
      <c r="C680" s="1">
        <v>3.2899999999999999E-2</v>
      </c>
      <c r="D680">
        <v>9.2714599999999994</v>
      </c>
      <c r="E680">
        <v>-0.26496570000000003</v>
      </c>
      <c r="F680">
        <v>1.3194380000000001</v>
      </c>
      <c r="I680">
        <f t="shared" si="20"/>
        <v>12.315961759549291</v>
      </c>
      <c r="O680">
        <f t="shared" si="21"/>
        <v>6.5159708715049974E-2</v>
      </c>
    </row>
    <row r="681" spans="1:15" x14ac:dyDescent="0.25">
      <c r="A681" s="1">
        <v>3.35</v>
      </c>
      <c r="B681" s="1">
        <v>-9.4700000000000006</v>
      </c>
      <c r="C681" s="1">
        <v>3.27E-2</v>
      </c>
      <c r="D681">
        <v>9.2707669999999993</v>
      </c>
      <c r="E681">
        <v>-0.26486739999999998</v>
      </c>
      <c r="F681">
        <v>1.324584</v>
      </c>
      <c r="I681">
        <f t="shared" si="20"/>
        <v>12.315318589418942</v>
      </c>
      <c r="O681">
        <f t="shared" si="21"/>
        <v>6.548847874070178E-2</v>
      </c>
    </row>
    <row r="682" spans="1:15" x14ac:dyDescent="0.25">
      <c r="A682" s="1">
        <v>3.35</v>
      </c>
      <c r="B682" s="1">
        <v>-9.4700000000000006</v>
      </c>
      <c r="C682" s="1">
        <v>3.2500000000000001E-2</v>
      </c>
      <c r="D682">
        <v>9.269933</v>
      </c>
      <c r="E682">
        <v>-0.26474930000000002</v>
      </c>
      <c r="F682">
        <v>1.330759</v>
      </c>
      <c r="I682">
        <f t="shared" si="20"/>
        <v>12.32032300091684</v>
      </c>
      <c r="O682">
        <f t="shared" si="21"/>
        <v>6.2952193325183509E-2</v>
      </c>
    </row>
    <row r="683" spans="1:15" x14ac:dyDescent="0.25">
      <c r="A683" s="1">
        <v>3.36</v>
      </c>
      <c r="B683" s="1">
        <v>-9.4700000000000006</v>
      </c>
      <c r="C683" s="1">
        <v>3.2199999999999999E-2</v>
      </c>
      <c r="D683">
        <v>9.2692340000000009</v>
      </c>
      <c r="E683">
        <v>-0.26465090000000002</v>
      </c>
      <c r="F683">
        <v>1.335904</v>
      </c>
      <c r="I683">
        <f t="shared" si="20"/>
        <v>12.319688639766948</v>
      </c>
      <c r="O683">
        <f t="shared" si="21"/>
        <v>6.327092166176855E-2</v>
      </c>
    </row>
    <row r="684" spans="1:15" x14ac:dyDescent="0.25">
      <c r="A684" s="1">
        <v>3.36</v>
      </c>
      <c r="B684" s="1">
        <v>-9.4600000000000009</v>
      </c>
      <c r="C684" s="1">
        <v>3.2000000000000001E-2</v>
      </c>
      <c r="D684">
        <v>9.2683920000000004</v>
      </c>
      <c r="E684">
        <v>-0.26453260000000001</v>
      </c>
      <c r="F684">
        <v>1.3420780000000001</v>
      </c>
      <c r="I684">
        <f t="shared" si="20"/>
        <v>12.315921269909564</v>
      </c>
      <c r="O684">
        <f t="shared" si="21"/>
        <v>6.518038144909552E-2</v>
      </c>
    </row>
    <row r="685" spans="1:15" x14ac:dyDescent="0.25">
      <c r="A685" s="1">
        <v>3.37</v>
      </c>
      <c r="B685" s="1">
        <v>-9.4600000000000009</v>
      </c>
      <c r="C685" s="1">
        <v>3.1800000000000002E-2</v>
      </c>
      <c r="D685">
        <v>9.2676870000000005</v>
      </c>
      <c r="E685">
        <v>-0.264434</v>
      </c>
      <c r="F685">
        <v>1.3472230000000001</v>
      </c>
      <c r="I685">
        <f t="shared" si="20"/>
        <v>12.315296809433951</v>
      </c>
      <c r="O685">
        <f t="shared" si="21"/>
        <v>6.5499626523634696E-2</v>
      </c>
    </row>
    <row r="686" spans="1:15" x14ac:dyDescent="0.25">
      <c r="A686" s="1">
        <v>3.37</v>
      </c>
      <c r="B686" s="1">
        <v>-9.4600000000000009</v>
      </c>
      <c r="C686" s="1">
        <v>3.15E-2</v>
      </c>
      <c r="D686">
        <v>9.2668379999999999</v>
      </c>
      <c r="E686">
        <v>-0.26431549999999998</v>
      </c>
      <c r="F686">
        <v>1.3533949999999999</v>
      </c>
      <c r="I686">
        <f t="shared" si="20"/>
        <v>12.320296937749076</v>
      </c>
      <c r="O686">
        <f t="shared" si="21"/>
        <v>6.2965272645753662E-2</v>
      </c>
    </row>
    <row r="687" spans="1:15" x14ac:dyDescent="0.25">
      <c r="A687" s="1">
        <v>3.38</v>
      </c>
      <c r="B687" s="1">
        <v>-9.4600000000000009</v>
      </c>
      <c r="C687" s="1">
        <v>3.1300000000000001E-2</v>
      </c>
      <c r="D687">
        <v>9.2661269999999991</v>
      </c>
      <c r="E687">
        <v>-0.26421670000000003</v>
      </c>
      <c r="F687">
        <v>1.3585389999999999</v>
      </c>
      <c r="I687">
        <f t="shared" si="20"/>
        <v>12.31968373273555</v>
      </c>
      <c r="O687">
        <f t="shared" si="21"/>
        <v>6.3273390286917766E-2</v>
      </c>
    </row>
    <row r="688" spans="1:15" x14ac:dyDescent="0.25">
      <c r="A688" s="1">
        <v>3.38</v>
      </c>
      <c r="B688" s="1">
        <v>-9.4600000000000009</v>
      </c>
      <c r="C688" s="1">
        <v>3.1099999999999999E-2</v>
      </c>
      <c r="D688">
        <v>9.2652699999999992</v>
      </c>
      <c r="E688">
        <v>-0.264098</v>
      </c>
      <c r="F688">
        <v>1.3647100000000001</v>
      </c>
      <c r="I688">
        <f t="shared" si="20"/>
        <v>12.32468626035584</v>
      </c>
      <c r="O688">
        <f t="shared" si="21"/>
        <v>6.0781723715134808E-2</v>
      </c>
    </row>
    <row r="689" spans="1:15" x14ac:dyDescent="0.25">
      <c r="A689" s="1">
        <v>3.39</v>
      </c>
      <c r="B689" s="1">
        <v>-9.4499999999999993</v>
      </c>
      <c r="C689" s="1">
        <v>3.09E-2</v>
      </c>
      <c r="D689">
        <v>9.2645540000000004</v>
      </c>
      <c r="E689">
        <v>-0.26399899999999998</v>
      </c>
      <c r="F689">
        <v>1.369853</v>
      </c>
      <c r="I689">
        <f t="shared" si="20"/>
        <v>12.315298171815654</v>
      </c>
      <c r="O689">
        <f t="shared" si="21"/>
        <v>6.5498929179658424E-2</v>
      </c>
    </row>
    <row r="690" spans="1:15" x14ac:dyDescent="0.25">
      <c r="A690" s="1">
        <v>3.39</v>
      </c>
      <c r="B690" s="1">
        <v>-9.4499999999999993</v>
      </c>
      <c r="C690" s="1">
        <v>3.0599999999999999E-2</v>
      </c>
      <c r="D690">
        <v>9.263833</v>
      </c>
      <c r="E690">
        <v>-0.26390000000000002</v>
      </c>
      <c r="F690">
        <v>1.374995</v>
      </c>
      <c r="I690">
        <f t="shared" si="20"/>
        <v>12.31946269574749</v>
      </c>
      <c r="O690">
        <f t="shared" si="21"/>
        <v>6.3384639327373482E-2</v>
      </c>
    </row>
    <row r="691" spans="1:15" x14ac:dyDescent="0.25">
      <c r="A691" s="1">
        <v>3.4</v>
      </c>
      <c r="B691" s="1">
        <v>-9.4499999999999993</v>
      </c>
      <c r="C691" s="1">
        <v>3.04E-2</v>
      </c>
      <c r="D691">
        <v>9.2629649999999994</v>
      </c>
      <c r="E691">
        <v>-0.26378099999999999</v>
      </c>
      <c r="F691">
        <v>1.381165</v>
      </c>
      <c r="I691">
        <f t="shared" si="20"/>
        <v>12.31970114528802</v>
      </c>
      <c r="O691">
        <f t="shared" si="21"/>
        <v>6.3264630612701003E-2</v>
      </c>
    </row>
    <row r="692" spans="1:15" x14ac:dyDescent="0.25">
      <c r="A692" s="1">
        <v>3.4</v>
      </c>
      <c r="B692" s="1">
        <v>-9.4499999999999993</v>
      </c>
      <c r="C692" s="1">
        <v>3.0200000000000001E-2</v>
      </c>
      <c r="D692">
        <v>9.2622389999999992</v>
      </c>
      <c r="E692">
        <v>-0.26368180000000002</v>
      </c>
      <c r="F692">
        <v>1.386306</v>
      </c>
      <c r="I692">
        <f t="shared" si="20"/>
        <v>12.323868724192424</v>
      </c>
      <c r="O692">
        <f t="shared" si="21"/>
        <v>6.1185501989973592E-2</v>
      </c>
    </row>
    <row r="693" spans="1:15" x14ac:dyDescent="0.25">
      <c r="A693" s="1">
        <v>3.41</v>
      </c>
      <c r="B693" s="1">
        <v>-9.4499999999999993</v>
      </c>
      <c r="C693" s="1">
        <v>2.9899999999999999E-2</v>
      </c>
      <c r="D693">
        <v>9.2613640000000004</v>
      </c>
      <c r="E693">
        <v>-0.26356259999999998</v>
      </c>
      <c r="F693">
        <v>1.3924749999999999</v>
      </c>
      <c r="I693">
        <f t="shared" si="20"/>
        <v>12.32411640174336</v>
      </c>
      <c r="O693">
        <f t="shared" si="21"/>
        <v>6.1063033765646604E-2</v>
      </c>
    </row>
    <row r="694" spans="1:15" x14ac:dyDescent="0.25">
      <c r="A694" s="1">
        <v>3.41</v>
      </c>
      <c r="B694" s="1">
        <v>-9.44</v>
      </c>
      <c r="C694" s="1">
        <v>2.9700000000000001E-2</v>
      </c>
      <c r="D694">
        <v>9.2606330000000003</v>
      </c>
      <c r="E694">
        <v>-0.26346320000000001</v>
      </c>
      <c r="F694">
        <v>1.3976150000000001</v>
      </c>
      <c r="I694">
        <f t="shared" si="20"/>
        <v>12.31948659850516</v>
      </c>
      <c r="O694">
        <f t="shared" si="21"/>
        <v>6.3372604235798519E-2</v>
      </c>
    </row>
    <row r="695" spans="1:15" x14ac:dyDescent="0.25">
      <c r="A695" s="1">
        <v>3.42</v>
      </c>
      <c r="B695" s="1">
        <v>-9.44</v>
      </c>
      <c r="C695" s="1">
        <v>2.9499999999999998E-2</v>
      </c>
      <c r="D695">
        <v>9.2597500000000004</v>
      </c>
      <c r="E695">
        <v>-0.26334380000000002</v>
      </c>
      <c r="F695">
        <v>1.403783</v>
      </c>
      <c r="I695">
        <f t="shared" si="20"/>
        <v>12.319742988584926</v>
      </c>
      <c r="O695">
        <f t="shared" si="21"/>
        <v>6.3243583125496092E-2</v>
      </c>
    </row>
    <row r="696" spans="1:15" x14ac:dyDescent="0.25">
      <c r="A696" s="1">
        <v>3.42</v>
      </c>
      <c r="B696" s="1">
        <v>-9.44</v>
      </c>
      <c r="C696" s="1">
        <v>2.93E-2</v>
      </c>
      <c r="D696">
        <v>9.2590120000000002</v>
      </c>
      <c r="E696">
        <v>-0.26324419999999998</v>
      </c>
      <c r="F696">
        <v>1.408922</v>
      </c>
      <c r="I696">
        <f t="shared" si="20"/>
        <v>12.323909761402087</v>
      </c>
      <c r="O696">
        <f t="shared" si="21"/>
        <v>6.1165201989141042E-2</v>
      </c>
    </row>
    <row r="697" spans="1:15" x14ac:dyDescent="0.25">
      <c r="A697" s="1">
        <v>3.43</v>
      </c>
      <c r="B697" s="1">
        <v>-9.44</v>
      </c>
      <c r="C697" s="1">
        <v>2.9000000000000001E-2</v>
      </c>
      <c r="D697">
        <v>9.2581209999999992</v>
      </c>
      <c r="E697">
        <v>-0.26312459999999999</v>
      </c>
      <c r="F697">
        <v>1.415089</v>
      </c>
      <c r="I697">
        <f t="shared" si="20"/>
        <v>12.3241749569895</v>
      </c>
      <c r="O697">
        <f t="shared" si="21"/>
        <v>6.1034098096048907E-2</v>
      </c>
    </row>
    <row r="698" spans="1:15" x14ac:dyDescent="0.25">
      <c r="A698" s="1">
        <v>3.43</v>
      </c>
      <c r="B698" s="1">
        <v>-9.44</v>
      </c>
      <c r="C698" s="1">
        <v>2.8799999999999999E-2</v>
      </c>
      <c r="D698">
        <v>9.2573779999999992</v>
      </c>
      <c r="E698">
        <v>-0.2630248</v>
      </c>
      <c r="F698">
        <v>1.4202269999999999</v>
      </c>
      <c r="I698">
        <f t="shared" si="20"/>
        <v>12.328342409274169</v>
      </c>
      <c r="O698">
        <f t="shared" si="21"/>
        <v>5.8992320907494677E-2</v>
      </c>
    </row>
    <row r="699" spans="1:15" x14ac:dyDescent="0.25">
      <c r="A699" s="1">
        <v>3.44</v>
      </c>
      <c r="B699" s="1">
        <v>-9.44</v>
      </c>
      <c r="C699" s="1">
        <v>2.86E-2</v>
      </c>
      <c r="D699">
        <v>9.2564790000000006</v>
      </c>
      <c r="E699">
        <v>-0.262905</v>
      </c>
      <c r="F699">
        <v>1.4263920000000001</v>
      </c>
      <c r="I699">
        <f t="shared" si="20"/>
        <v>12.328620288585824</v>
      </c>
      <c r="O699">
        <f t="shared" si="21"/>
        <v>5.8857413609100497E-2</v>
      </c>
    </row>
    <row r="700" spans="1:15" x14ac:dyDescent="0.25">
      <c r="A700" s="1">
        <v>3.44</v>
      </c>
      <c r="B700" s="1">
        <v>-9.43</v>
      </c>
      <c r="C700" s="1">
        <v>2.8299999999999999E-2</v>
      </c>
      <c r="D700">
        <v>9.2557290000000005</v>
      </c>
      <c r="E700">
        <v>-0.26280500000000001</v>
      </c>
      <c r="F700">
        <v>1.43153</v>
      </c>
      <c r="I700">
        <f t="shared" si="20"/>
        <v>12.323971756839027</v>
      </c>
      <c r="O700">
        <f t="shared" si="21"/>
        <v>6.1134540906078449E-2</v>
      </c>
    </row>
    <row r="701" spans="1:15" x14ac:dyDescent="0.25">
      <c r="A701" s="1">
        <v>3.45</v>
      </c>
      <c r="B701" s="1">
        <v>-9.43</v>
      </c>
      <c r="C701" s="1">
        <v>2.81E-2</v>
      </c>
      <c r="D701">
        <v>9.2549759999999992</v>
      </c>
      <c r="E701">
        <v>-0.26270500000000002</v>
      </c>
      <c r="F701">
        <v>1.4366669999999999</v>
      </c>
      <c r="I701">
        <f t="shared" si="20"/>
        <v>12.323423452819025</v>
      </c>
      <c r="O701">
        <f t="shared" si="21"/>
        <v>6.1405982268565119E-2</v>
      </c>
    </row>
    <row r="702" spans="1:15" x14ac:dyDescent="0.25">
      <c r="A702" s="1">
        <v>3.45</v>
      </c>
      <c r="B702" s="1">
        <v>-9.43</v>
      </c>
      <c r="C702" s="1">
        <v>2.7900000000000001E-2</v>
      </c>
      <c r="D702">
        <v>9.2540669999999992</v>
      </c>
      <c r="E702">
        <v>-0.26258490000000001</v>
      </c>
      <c r="F702">
        <v>1.4428300000000001</v>
      </c>
      <c r="I702">
        <f t="shared" si="20"/>
        <v>12.328422746909558</v>
      </c>
      <c r="O702">
        <f t="shared" si="21"/>
        <v>5.8953302013866331E-2</v>
      </c>
    </row>
    <row r="703" spans="1:15" x14ac:dyDescent="0.25">
      <c r="A703" s="1">
        <v>3.46</v>
      </c>
      <c r="B703" s="1">
        <v>-9.43</v>
      </c>
      <c r="C703" s="1">
        <v>2.76E-2</v>
      </c>
      <c r="D703">
        <v>9.2533080000000005</v>
      </c>
      <c r="E703">
        <v>-0.26248470000000002</v>
      </c>
      <c r="F703">
        <v>1.4479660000000001</v>
      </c>
      <c r="I703">
        <f t="shared" si="20"/>
        <v>12.32788347662299</v>
      </c>
      <c r="O703">
        <f t="shared" si="21"/>
        <v>5.9215465724647594E-2</v>
      </c>
    </row>
    <row r="704" spans="1:15" x14ac:dyDescent="0.25">
      <c r="A704" s="1">
        <v>3.46</v>
      </c>
      <c r="B704" s="1">
        <v>-9.43</v>
      </c>
      <c r="C704" s="1">
        <v>2.7400000000000001E-2</v>
      </c>
      <c r="D704">
        <v>9.2523929999999996</v>
      </c>
      <c r="E704">
        <v>-0.2623644</v>
      </c>
      <c r="F704">
        <v>1.454129</v>
      </c>
      <c r="I704">
        <f t="shared" si="20"/>
        <v>12.332884665097511</v>
      </c>
      <c r="O704">
        <f t="shared" si="21"/>
        <v>5.6806476388554808E-2</v>
      </c>
    </row>
    <row r="705" spans="1:15" x14ac:dyDescent="0.25">
      <c r="A705" s="1">
        <v>3.47</v>
      </c>
      <c r="B705" s="1">
        <v>-9.42</v>
      </c>
      <c r="C705" s="1">
        <v>2.7199999999999998E-2</v>
      </c>
      <c r="D705">
        <v>9.2516280000000002</v>
      </c>
      <c r="E705">
        <v>-0.262264</v>
      </c>
      <c r="F705">
        <v>1.4592639999999999</v>
      </c>
      <c r="I705">
        <f t="shared" si="20"/>
        <v>12.323530213351042</v>
      </c>
      <c r="O705">
        <f t="shared" si="21"/>
        <v>6.1353082654583634E-2</v>
      </c>
    </row>
    <row r="706" spans="1:15" x14ac:dyDescent="0.25">
      <c r="A706" s="1">
        <v>3.47</v>
      </c>
      <c r="B706" s="1">
        <v>-9.42</v>
      </c>
      <c r="C706" s="1">
        <v>2.7E-2</v>
      </c>
      <c r="D706">
        <v>9.2507040000000007</v>
      </c>
      <c r="E706">
        <v>-0.26214340000000003</v>
      </c>
      <c r="F706">
        <v>1.465425</v>
      </c>
      <c r="I706">
        <f t="shared" si="20"/>
        <v>12.328528706703187</v>
      </c>
      <c r="O706">
        <f t="shared" si="21"/>
        <v>5.8901858527527759E-2</v>
      </c>
    </row>
    <row r="707" spans="1:15" x14ac:dyDescent="0.25">
      <c r="A707" s="1">
        <v>3.48</v>
      </c>
      <c r="B707" s="1">
        <v>-9.42</v>
      </c>
      <c r="C707" s="1">
        <v>2.6700000000000002E-2</v>
      </c>
      <c r="D707">
        <v>9.2499319999999994</v>
      </c>
      <c r="E707">
        <v>-0.26204290000000002</v>
      </c>
      <c r="F707">
        <v>1.4705589999999999</v>
      </c>
      <c r="I707">
        <f t="shared" ref="I707:I770" si="22">SQRT(((D707-A707)^2)+((E707-C707)^2)+((F707-B707)^2))</f>
        <v>12.328007263114563</v>
      </c>
      <c r="O707">
        <f t="shared" ref="O707:O770" si="23">((I707-$M$2)^2)</f>
        <v>5.9155236073309345E-2</v>
      </c>
    </row>
    <row r="708" spans="1:15" x14ac:dyDescent="0.25">
      <c r="A708" s="1">
        <v>3.48</v>
      </c>
      <c r="B708" s="1">
        <v>-9.42</v>
      </c>
      <c r="C708" s="1">
        <v>2.6499999999999999E-2</v>
      </c>
      <c r="D708">
        <v>9.2490020000000008</v>
      </c>
      <c r="E708">
        <v>-0.26192209999999999</v>
      </c>
      <c r="F708">
        <v>1.4767189999999999</v>
      </c>
      <c r="I708">
        <f t="shared" si="22"/>
        <v>12.333006784589612</v>
      </c>
      <c r="O708">
        <f t="shared" si="23"/>
        <v>5.6748279115392035E-2</v>
      </c>
    </row>
    <row r="709" spans="1:15" x14ac:dyDescent="0.25">
      <c r="A709" s="1">
        <v>3.49</v>
      </c>
      <c r="B709" s="1">
        <v>-9.42</v>
      </c>
      <c r="C709" s="1">
        <v>2.63E-2</v>
      </c>
      <c r="D709">
        <v>9.2482229999999994</v>
      </c>
      <c r="E709">
        <v>-0.26182139999999998</v>
      </c>
      <c r="F709">
        <v>1.4818530000000001</v>
      </c>
      <c r="I709">
        <f t="shared" si="22"/>
        <v>12.332499539528714</v>
      </c>
      <c r="O709">
        <f t="shared" si="23"/>
        <v>5.6990207207915755E-2</v>
      </c>
    </row>
    <row r="710" spans="1:15" x14ac:dyDescent="0.25">
      <c r="A710" s="1">
        <v>3.49</v>
      </c>
      <c r="B710" s="1">
        <v>-9.41</v>
      </c>
      <c r="C710" s="1">
        <v>2.5999999999999999E-2</v>
      </c>
      <c r="D710">
        <v>9.2472860000000008</v>
      </c>
      <c r="E710">
        <v>-0.2617004</v>
      </c>
      <c r="F710">
        <v>1.488011</v>
      </c>
      <c r="I710">
        <f t="shared" si="22"/>
        <v>12.328655943048989</v>
      </c>
      <c r="O710">
        <f t="shared" si="23"/>
        <v>5.8840114944822067E-2</v>
      </c>
    </row>
    <row r="711" spans="1:15" x14ac:dyDescent="0.25">
      <c r="A711" s="1">
        <v>3.5</v>
      </c>
      <c r="B711" s="1">
        <v>-9.41</v>
      </c>
      <c r="C711" s="1">
        <v>2.58E-2</v>
      </c>
      <c r="D711">
        <v>9.2465019999999996</v>
      </c>
      <c r="E711">
        <v>-0.26159949999999998</v>
      </c>
      <c r="F711">
        <v>1.493144</v>
      </c>
      <c r="I711">
        <f t="shared" si="22"/>
        <v>12.328156098676731</v>
      </c>
      <c r="O711">
        <f t="shared" si="23"/>
        <v>5.908285910261276E-2</v>
      </c>
    </row>
    <row r="712" spans="1:15" x14ac:dyDescent="0.25">
      <c r="A712" s="1">
        <v>3.5</v>
      </c>
      <c r="B712" s="1">
        <v>-9.41</v>
      </c>
      <c r="C712" s="1">
        <v>2.5600000000000001E-2</v>
      </c>
      <c r="D712">
        <v>9.2457139999999995</v>
      </c>
      <c r="E712">
        <v>-0.26149860000000003</v>
      </c>
      <c r="F712">
        <v>1.498275</v>
      </c>
      <c r="I712">
        <f t="shared" si="22"/>
        <v>12.332320075782292</v>
      </c>
      <c r="O712">
        <f t="shared" si="23"/>
        <v>5.7075924818090422E-2</v>
      </c>
    </row>
    <row r="713" spans="1:15" x14ac:dyDescent="0.25">
      <c r="A713" s="1">
        <v>3.51</v>
      </c>
      <c r="B713" s="1">
        <v>-9.41</v>
      </c>
      <c r="C713" s="1">
        <v>2.5399999999999999E-2</v>
      </c>
      <c r="D713">
        <v>9.2447660000000003</v>
      </c>
      <c r="E713">
        <v>-0.26137729999999998</v>
      </c>
      <c r="F713">
        <v>1.504432</v>
      </c>
      <c r="I713">
        <f t="shared" si="22"/>
        <v>12.332664277323667</v>
      </c>
      <c r="O713">
        <f t="shared" si="23"/>
        <v>5.6911579884922195E-2</v>
      </c>
    </row>
    <row r="714" spans="1:15" x14ac:dyDescent="0.25">
      <c r="A714" s="1">
        <v>3.51</v>
      </c>
      <c r="B714" s="1">
        <v>-9.41</v>
      </c>
      <c r="C714" s="1">
        <v>2.5100000000000001E-2</v>
      </c>
      <c r="D714">
        <v>9.2439739999999997</v>
      </c>
      <c r="E714">
        <v>-0.26127620000000001</v>
      </c>
      <c r="F714">
        <v>1.509563</v>
      </c>
      <c r="I714">
        <f t="shared" si="22"/>
        <v>12.33682800688943</v>
      </c>
      <c r="O714">
        <f t="shared" si="23"/>
        <v>5.4942305551229774E-2</v>
      </c>
    </row>
    <row r="715" spans="1:15" x14ac:dyDescent="0.25">
      <c r="A715" s="1">
        <v>3.52</v>
      </c>
      <c r="B715" s="1">
        <v>-9.4</v>
      </c>
      <c r="C715" s="1">
        <v>2.4899999999999999E-2</v>
      </c>
      <c r="D715">
        <v>9.243017</v>
      </c>
      <c r="E715">
        <v>-0.26115470000000002</v>
      </c>
      <c r="F715">
        <v>1.515719</v>
      </c>
      <c r="I715">
        <f t="shared" si="22"/>
        <v>12.328328035895302</v>
      </c>
      <c r="O715">
        <f t="shared" si="23"/>
        <v>5.8999303222861718E-2</v>
      </c>
    </row>
    <row r="716" spans="1:15" x14ac:dyDescent="0.25">
      <c r="A716" s="1">
        <v>3.52</v>
      </c>
      <c r="B716" s="1">
        <v>-9.4</v>
      </c>
      <c r="C716" s="1">
        <v>2.47E-2</v>
      </c>
      <c r="D716">
        <v>9.2422179999999994</v>
      </c>
      <c r="E716">
        <v>-0.26105339999999999</v>
      </c>
      <c r="F716">
        <v>1.520848</v>
      </c>
      <c r="I716">
        <f t="shared" si="22"/>
        <v>12.332491835968899</v>
      </c>
      <c r="O716">
        <f t="shared" si="23"/>
        <v>5.6993885350661633E-2</v>
      </c>
    </row>
    <row r="717" spans="1:15" x14ac:dyDescent="0.25">
      <c r="A717" s="1">
        <v>3.53</v>
      </c>
      <c r="B717" s="1">
        <v>-9.4</v>
      </c>
      <c r="C717" s="1">
        <v>2.4400000000000002E-2</v>
      </c>
      <c r="D717">
        <v>9.2412559999999999</v>
      </c>
      <c r="E717">
        <v>-0.26093169999999999</v>
      </c>
      <c r="F717">
        <v>1.5270030000000001</v>
      </c>
      <c r="I717">
        <f t="shared" si="22"/>
        <v>12.332852623727</v>
      </c>
      <c r="O717">
        <f t="shared" si="23"/>
        <v>5.6821750965711994E-2</v>
      </c>
    </row>
    <row r="718" spans="1:15" x14ac:dyDescent="0.25">
      <c r="A718" s="1">
        <v>3.53</v>
      </c>
      <c r="B718" s="1">
        <v>-9.4</v>
      </c>
      <c r="C718" s="1">
        <v>2.4199999999999999E-2</v>
      </c>
      <c r="D718">
        <v>9.2404499999999992</v>
      </c>
      <c r="E718">
        <v>-0.26083020000000001</v>
      </c>
      <c r="F718">
        <v>1.532132</v>
      </c>
      <c r="I718">
        <f t="shared" si="22"/>
        <v>12.337017122580161</v>
      </c>
      <c r="O718">
        <f t="shared" si="23"/>
        <v>5.4853684730901089E-2</v>
      </c>
    </row>
    <row r="719" spans="1:15" x14ac:dyDescent="0.25">
      <c r="A719" s="1">
        <v>3.53</v>
      </c>
      <c r="B719" s="1">
        <v>-9.4</v>
      </c>
      <c r="C719" s="1">
        <v>2.4E-2</v>
      </c>
      <c r="D719">
        <v>9.2394789999999993</v>
      </c>
      <c r="E719">
        <v>-0.2607083</v>
      </c>
      <c r="F719">
        <v>1.5382849999999999</v>
      </c>
      <c r="I719">
        <f t="shared" si="22"/>
        <v>12.342013126259221</v>
      </c>
      <c r="O719">
        <f t="shared" si="23"/>
        <v>5.2538430378930148E-2</v>
      </c>
    </row>
    <row r="720" spans="1:15" x14ac:dyDescent="0.25">
      <c r="A720" s="1">
        <v>3.54</v>
      </c>
      <c r="B720" s="1">
        <v>-9.4</v>
      </c>
      <c r="C720" s="1">
        <v>2.3699999999999999E-2</v>
      </c>
      <c r="D720">
        <v>9.2386669999999995</v>
      </c>
      <c r="E720">
        <v>-0.26060660000000002</v>
      </c>
      <c r="F720">
        <v>1.5434129999999999</v>
      </c>
      <c r="I720">
        <f t="shared" si="22"/>
        <v>12.341552734897725</v>
      </c>
      <c r="O720">
        <f t="shared" si="23"/>
        <v>5.2749697369991862E-2</v>
      </c>
    </row>
    <row r="721" spans="1:15" x14ac:dyDescent="0.25">
      <c r="A721" s="1">
        <v>3.54</v>
      </c>
      <c r="B721" s="1">
        <v>-9.39</v>
      </c>
      <c r="C721" s="1">
        <v>2.35E-2</v>
      </c>
      <c r="D721">
        <v>9.2376900000000006</v>
      </c>
      <c r="E721">
        <v>-0.26048450000000001</v>
      </c>
      <c r="F721">
        <v>1.5495650000000001</v>
      </c>
      <c r="I721">
        <f t="shared" si="22"/>
        <v>12.337682153531322</v>
      </c>
      <c r="O721">
        <f t="shared" si="23"/>
        <v>5.4542615014395175E-2</v>
      </c>
    </row>
    <row r="722" spans="1:15" x14ac:dyDescent="0.25">
      <c r="A722" s="1">
        <v>3.55</v>
      </c>
      <c r="B722" s="1">
        <v>-9.39</v>
      </c>
      <c r="C722" s="1">
        <v>2.3300000000000001E-2</v>
      </c>
      <c r="D722">
        <v>9.236872</v>
      </c>
      <c r="E722">
        <v>-0.26038270000000002</v>
      </c>
      <c r="F722">
        <v>1.554691</v>
      </c>
      <c r="I722">
        <f t="shared" si="22"/>
        <v>12.337230244432673</v>
      </c>
      <c r="O722">
        <f t="shared" si="23"/>
        <v>5.4753900195473514E-2</v>
      </c>
    </row>
    <row r="723" spans="1:15" x14ac:dyDescent="0.25">
      <c r="A723" s="1">
        <v>3.55</v>
      </c>
      <c r="B723" s="1">
        <v>-9.39</v>
      </c>
      <c r="C723" s="1">
        <v>2.3099999999999999E-2</v>
      </c>
      <c r="D723">
        <v>9.2360509999999998</v>
      </c>
      <c r="E723">
        <v>-0.26028079999999998</v>
      </c>
      <c r="F723">
        <v>1.559817</v>
      </c>
      <c r="I723">
        <f t="shared" si="22"/>
        <v>12.341392668005449</v>
      </c>
      <c r="O723">
        <f t="shared" si="23"/>
        <v>5.2823249085377902E-2</v>
      </c>
    </row>
    <row r="724" spans="1:15" x14ac:dyDescent="0.25">
      <c r="A724" s="1">
        <v>3.56</v>
      </c>
      <c r="B724" s="1">
        <v>-9.39</v>
      </c>
      <c r="C724" s="1">
        <v>2.2800000000000001E-2</v>
      </c>
      <c r="D724">
        <v>9.2350619999999992</v>
      </c>
      <c r="E724">
        <v>-0.26015830000000001</v>
      </c>
      <c r="F724">
        <v>1.565968</v>
      </c>
      <c r="I724">
        <f t="shared" si="22"/>
        <v>12.34178386297568</v>
      </c>
      <c r="O724">
        <f t="shared" si="23"/>
        <v>5.2643583021576928E-2</v>
      </c>
    </row>
    <row r="725" spans="1:15" x14ac:dyDescent="0.25">
      <c r="A725" s="1">
        <v>3.56</v>
      </c>
      <c r="B725" s="1">
        <v>-9.39</v>
      </c>
      <c r="C725" s="1">
        <v>2.2599999999999999E-2</v>
      </c>
      <c r="D725">
        <v>9.234235</v>
      </c>
      <c r="E725">
        <v>-0.26005620000000002</v>
      </c>
      <c r="F725">
        <v>1.5710930000000001</v>
      </c>
      <c r="I725">
        <f t="shared" si="22"/>
        <v>12.345946586522738</v>
      </c>
      <c r="O725">
        <f t="shared" si="23"/>
        <v>5.0750704933805867E-2</v>
      </c>
    </row>
    <row r="726" spans="1:15" x14ac:dyDescent="0.25">
      <c r="A726" s="1">
        <v>3.57</v>
      </c>
      <c r="B726" s="1">
        <v>-9.3800000000000008</v>
      </c>
      <c r="C726" s="1">
        <v>2.24E-2</v>
      </c>
      <c r="D726">
        <v>9.2332380000000001</v>
      </c>
      <c r="E726">
        <v>-0.25993359999999999</v>
      </c>
      <c r="F726">
        <v>1.577242</v>
      </c>
      <c r="I726">
        <f t="shared" si="22"/>
        <v>12.337468506662823</v>
      </c>
      <c r="O726">
        <f t="shared" si="23"/>
        <v>5.4642452378725878E-2</v>
      </c>
    </row>
    <row r="727" spans="1:15" x14ac:dyDescent="0.25">
      <c r="A727" s="1">
        <v>3.57</v>
      </c>
      <c r="B727" s="1">
        <v>-9.3800000000000008</v>
      </c>
      <c r="C727" s="1">
        <v>2.2100000000000002E-2</v>
      </c>
      <c r="D727">
        <v>9.2324059999999992</v>
      </c>
      <c r="E727">
        <v>-0.25983139999999999</v>
      </c>
      <c r="F727">
        <v>1.5823659999999999</v>
      </c>
      <c r="I727">
        <f t="shared" si="22"/>
        <v>12.341628553035372</v>
      </c>
      <c r="O727">
        <f t="shared" si="23"/>
        <v>5.2714876356679444E-2</v>
      </c>
    </row>
    <row r="728" spans="1:15" x14ac:dyDescent="0.25">
      <c r="A728" s="1">
        <v>3.58</v>
      </c>
      <c r="B728" s="1">
        <v>-9.3800000000000008</v>
      </c>
      <c r="C728" s="1">
        <v>2.1899999999999999E-2</v>
      </c>
      <c r="D728">
        <v>9.2314019999999992</v>
      </c>
      <c r="E728">
        <v>-0.25970850000000001</v>
      </c>
      <c r="F728">
        <v>1.588514</v>
      </c>
      <c r="I728">
        <f t="shared" si="22"/>
        <v>12.342039834689899</v>
      </c>
      <c r="O728">
        <f t="shared" si="23"/>
        <v>5.2526187272919668E-2</v>
      </c>
    </row>
    <row r="729" spans="1:15" x14ac:dyDescent="0.25">
      <c r="A729" s="1">
        <v>3.58</v>
      </c>
      <c r="B729" s="1">
        <v>-9.3800000000000008</v>
      </c>
      <c r="C729" s="1">
        <v>2.1700000000000001E-2</v>
      </c>
      <c r="D729">
        <v>9.2305639999999993</v>
      </c>
      <c r="E729">
        <v>-0.25960610000000001</v>
      </c>
      <c r="F729">
        <v>1.593637</v>
      </c>
      <c r="I729">
        <f t="shared" si="22"/>
        <v>12.346202478809515</v>
      </c>
      <c r="O729">
        <f t="shared" si="23"/>
        <v>5.0635476010153661E-2</v>
      </c>
    </row>
    <row r="730" spans="1:15" x14ac:dyDescent="0.25">
      <c r="A730" s="1">
        <v>3.59</v>
      </c>
      <c r="B730" s="1">
        <v>-9.3800000000000008</v>
      </c>
      <c r="C730" s="1">
        <v>2.1499999999999998E-2</v>
      </c>
      <c r="D730">
        <v>9.229552</v>
      </c>
      <c r="E730">
        <v>-0.25948310000000002</v>
      </c>
      <c r="F730">
        <v>1.599783</v>
      </c>
      <c r="I730">
        <f t="shared" si="22"/>
        <v>12.346624356085295</v>
      </c>
      <c r="O730">
        <f t="shared" si="23"/>
        <v>5.0445789574879447E-2</v>
      </c>
    </row>
    <row r="731" spans="1:15" x14ac:dyDescent="0.25">
      <c r="A731" s="1">
        <v>3.59</v>
      </c>
      <c r="B731" s="1">
        <v>-9.3699999999999992</v>
      </c>
      <c r="C731" s="1">
        <v>2.12E-2</v>
      </c>
      <c r="D731">
        <v>9.2287079999999992</v>
      </c>
      <c r="E731">
        <v>-0.25938040000000001</v>
      </c>
      <c r="F731">
        <v>1.604905</v>
      </c>
      <c r="I731">
        <f t="shared" si="22"/>
        <v>12.3418917929608</v>
      </c>
      <c r="O731">
        <f t="shared" si="23"/>
        <v>5.2594067349907243E-2</v>
      </c>
    </row>
    <row r="732" spans="1:15" x14ac:dyDescent="0.25">
      <c r="A732" s="1">
        <v>3.6</v>
      </c>
      <c r="B732" s="1">
        <v>-9.3699999999999992</v>
      </c>
      <c r="C732" s="1">
        <v>2.1000000000000001E-2</v>
      </c>
      <c r="D732">
        <v>9.2276889999999998</v>
      </c>
      <c r="E732">
        <v>-0.25925720000000002</v>
      </c>
      <c r="F732">
        <v>1.6110500000000001</v>
      </c>
      <c r="I732">
        <f t="shared" si="22"/>
        <v>12.342320960069578</v>
      </c>
      <c r="O732">
        <f t="shared" si="23"/>
        <v>5.2397406345192611E-2</v>
      </c>
    </row>
    <row r="733" spans="1:15" x14ac:dyDescent="0.25">
      <c r="A733" s="1">
        <v>3.6</v>
      </c>
      <c r="B733" s="1">
        <v>-9.3699999999999992</v>
      </c>
      <c r="C733" s="1">
        <v>2.0799999999999999E-2</v>
      </c>
      <c r="D733">
        <v>9.2268380000000008</v>
      </c>
      <c r="E733">
        <v>-0.25915440000000001</v>
      </c>
      <c r="F733">
        <v>1.616171</v>
      </c>
      <c r="I733">
        <f t="shared" si="22"/>
        <v>12.346482640232576</v>
      </c>
      <c r="O733">
        <f t="shared" si="23"/>
        <v>5.0509468816545153E-2</v>
      </c>
    </row>
    <row r="734" spans="1:15" x14ac:dyDescent="0.25">
      <c r="A734" s="1">
        <v>3.61</v>
      </c>
      <c r="B734" s="1">
        <v>-9.3699999999999992</v>
      </c>
      <c r="C734" s="1">
        <v>2.0500000000000001E-2</v>
      </c>
      <c r="D734">
        <v>9.2258119999999995</v>
      </c>
      <c r="E734">
        <v>-0.25903100000000001</v>
      </c>
      <c r="F734">
        <v>1.622315</v>
      </c>
      <c r="I734">
        <f t="shared" si="22"/>
        <v>12.346921521518228</v>
      </c>
      <c r="O734">
        <f t="shared" si="23"/>
        <v>5.0312390336720518E-2</v>
      </c>
    </row>
    <row r="735" spans="1:15" x14ac:dyDescent="0.25">
      <c r="A735" s="1">
        <v>3.61</v>
      </c>
      <c r="B735" s="1">
        <v>-9.3699999999999992</v>
      </c>
      <c r="C735" s="1">
        <v>2.0299999999999999E-2</v>
      </c>
      <c r="D735">
        <v>9.2249549999999996</v>
      </c>
      <c r="E735">
        <v>-0.25892799999999999</v>
      </c>
      <c r="F735">
        <v>1.627434</v>
      </c>
      <c r="I735">
        <f t="shared" si="22"/>
        <v>12.351082645354008</v>
      </c>
      <c r="O735">
        <f t="shared" si="23"/>
        <v>4.8462989881612614E-2</v>
      </c>
    </row>
    <row r="736" spans="1:15" x14ac:dyDescent="0.25">
      <c r="A736" s="1">
        <v>3.62</v>
      </c>
      <c r="B736" s="1">
        <v>-9.36</v>
      </c>
      <c r="C736" s="1">
        <v>2.01E-2</v>
      </c>
      <c r="D736">
        <v>9.2240939999999991</v>
      </c>
      <c r="E736">
        <v>-0.25882500000000003</v>
      </c>
      <c r="F736">
        <v>1.6325529999999999</v>
      </c>
      <c r="I736">
        <f t="shared" si="22"/>
        <v>12.341794447091962</v>
      </c>
      <c r="O736">
        <f t="shared" si="23"/>
        <v>5.2638726254214487E-2</v>
      </c>
    </row>
    <row r="737" spans="1:15" x14ac:dyDescent="0.25">
      <c r="A737" s="1">
        <v>3.62</v>
      </c>
      <c r="B737" s="1">
        <v>-9.36</v>
      </c>
      <c r="C737" s="1">
        <v>1.9800000000000002E-2</v>
      </c>
      <c r="D737">
        <v>9.223058</v>
      </c>
      <c r="E737">
        <v>-0.25870120000000002</v>
      </c>
      <c r="F737">
        <v>1.638695</v>
      </c>
      <c r="I737">
        <f t="shared" si="22"/>
        <v>12.346785556281052</v>
      </c>
      <c r="O737">
        <f t="shared" si="23"/>
        <v>5.0373403980590571E-2</v>
      </c>
    </row>
    <row r="738" spans="1:15" x14ac:dyDescent="0.25">
      <c r="A738" s="1">
        <v>3.63</v>
      </c>
      <c r="B738" s="1">
        <v>-9.36</v>
      </c>
      <c r="C738" s="1">
        <v>1.9599999999999999E-2</v>
      </c>
      <c r="D738">
        <v>9.2221910000000005</v>
      </c>
      <c r="E738">
        <v>-0.2585981</v>
      </c>
      <c r="F738">
        <v>1.643813</v>
      </c>
      <c r="I738">
        <f t="shared" si="22"/>
        <v>12.346412227942723</v>
      </c>
      <c r="O738">
        <f t="shared" si="23"/>
        <v>5.0541123129484687E-2</v>
      </c>
    </row>
    <row r="739" spans="1:15" x14ac:dyDescent="0.25">
      <c r="A739" s="1">
        <v>3.63</v>
      </c>
      <c r="B739" s="1">
        <v>-9.36</v>
      </c>
      <c r="C739" s="1">
        <v>1.9400000000000001E-2</v>
      </c>
      <c r="D739">
        <v>9.2211479999999995</v>
      </c>
      <c r="E739">
        <v>-0.25847409999999998</v>
      </c>
      <c r="F739">
        <v>1.6499539999999999</v>
      </c>
      <c r="I739">
        <f t="shared" si="22"/>
        <v>12.351406278455533</v>
      </c>
      <c r="O739">
        <f t="shared" si="23"/>
        <v>4.8320603423587988E-2</v>
      </c>
    </row>
    <row r="740" spans="1:15" x14ac:dyDescent="0.25">
      <c r="A740" s="1">
        <v>3.64</v>
      </c>
      <c r="B740" s="1">
        <v>-9.36</v>
      </c>
      <c r="C740" s="1">
        <v>1.9199999999999998E-2</v>
      </c>
      <c r="D740">
        <v>9.2202750000000009</v>
      </c>
      <c r="E740">
        <v>-0.25837070000000001</v>
      </c>
      <c r="F740">
        <v>1.655071</v>
      </c>
      <c r="I740">
        <f t="shared" si="22"/>
        <v>12.35104464019803</v>
      </c>
      <c r="O740">
        <f t="shared" si="23"/>
        <v>4.8479724472643718E-2</v>
      </c>
    </row>
    <row r="741" spans="1:15" x14ac:dyDescent="0.25">
      <c r="A741" s="1">
        <v>3.64</v>
      </c>
      <c r="B741" s="1">
        <v>-9.35</v>
      </c>
      <c r="C741" s="1">
        <v>1.89E-2</v>
      </c>
      <c r="D741">
        <v>9.2192240000000005</v>
      </c>
      <c r="E741">
        <v>-0.25824649999999999</v>
      </c>
      <c r="F741">
        <v>1.6612100000000001</v>
      </c>
      <c r="I741">
        <f t="shared" si="22"/>
        <v>12.347116922129565</v>
      </c>
      <c r="O741">
        <f t="shared" si="23"/>
        <v>5.0224770148396561E-2</v>
      </c>
    </row>
    <row r="742" spans="1:15" x14ac:dyDescent="0.25">
      <c r="A742" s="1">
        <v>3.65</v>
      </c>
      <c r="B742" s="1">
        <v>-9.35</v>
      </c>
      <c r="C742" s="1">
        <v>1.8700000000000001E-2</v>
      </c>
      <c r="D742">
        <v>9.2183449999999993</v>
      </c>
      <c r="E742">
        <v>-0.25814300000000001</v>
      </c>
      <c r="F742">
        <v>1.666326</v>
      </c>
      <c r="I742">
        <f t="shared" si="22"/>
        <v>12.346762596889517</v>
      </c>
      <c r="O742">
        <f t="shared" si="23"/>
        <v>5.0383710528641892E-2</v>
      </c>
    </row>
    <row r="743" spans="1:15" x14ac:dyDescent="0.25">
      <c r="A743" s="1">
        <v>3.65</v>
      </c>
      <c r="B743" s="1">
        <v>-9.35</v>
      </c>
      <c r="C743" s="1">
        <v>1.8499999999999999E-2</v>
      </c>
      <c r="D743">
        <v>9.2172859999999996</v>
      </c>
      <c r="E743">
        <v>-0.25801859999999999</v>
      </c>
      <c r="F743">
        <v>1.672464</v>
      </c>
      <c r="I743">
        <f t="shared" si="22"/>
        <v>12.351754878285025</v>
      </c>
      <c r="O743">
        <f t="shared" si="23"/>
        <v>4.8167466879512288E-2</v>
      </c>
    </row>
    <row r="744" spans="1:15" x14ac:dyDescent="0.25">
      <c r="A744" s="1">
        <v>3.66</v>
      </c>
      <c r="B744" s="1">
        <v>-9.35</v>
      </c>
      <c r="C744" s="1">
        <v>1.8200000000000001E-2</v>
      </c>
      <c r="D744">
        <v>9.2164009999999994</v>
      </c>
      <c r="E744">
        <v>-0.2579149</v>
      </c>
      <c r="F744">
        <v>1.6775789999999999</v>
      </c>
      <c r="I744">
        <f t="shared" si="22"/>
        <v>12.351410045498611</v>
      </c>
      <c r="O744">
        <f t="shared" si="23"/>
        <v>4.8318947298883981E-2</v>
      </c>
    </row>
    <row r="745" spans="1:15" x14ac:dyDescent="0.25">
      <c r="A745" s="1">
        <v>3.66</v>
      </c>
      <c r="B745" s="1">
        <v>-9.35</v>
      </c>
      <c r="C745" s="1">
        <v>1.7999999999999999E-2</v>
      </c>
      <c r="D745">
        <v>9.2153360000000006</v>
      </c>
      <c r="E745">
        <v>-0.25779030000000003</v>
      </c>
      <c r="F745">
        <v>1.6837150000000001</v>
      </c>
      <c r="I745">
        <f t="shared" si="22"/>
        <v>12.356402593946795</v>
      </c>
      <c r="O745">
        <f t="shared" si="23"/>
        <v>4.6148991653936738E-2</v>
      </c>
    </row>
    <row r="746" spans="1:15" x14ac:dyDescent="0.25">
      <c r="A746" s="1">
        <v>3.67</v>
      </c>
      <c r="B746" s="1">
        <v>-9.34</v>
      </c>
      <c r="C746" s="1">
        <v>1.78E-2</v>
      </c>
      <c r="D746">
        <v>9.2144449999999996</v>
      </c>
      <c r="E746">
        <v>-0.25768639999999998</v>
      </c>
      <c r="F746">
        <v>1.6888289999999999</v>
      </c>
      <c r="I746">
        <f t="shared" si="22"/>
        <v>12.3471386250358</v>
      </c>
      <c r="O746">
        <f t="shared" si="23"/>
        <v>5.021504299332627E-2</v>
      </c>
    </row>
    <row r="747" spans="1:15" x14ac:dyDescent="0.25">
      <c r="A747" s="1">
        <v>3.67</v>
      </c>
      <c r="B747" s="1">
        <v>-9.34</v>
      </c>
      <c r="C747" s="1">
        <v>1.7500000000000002E-2</v>
      </c>
      <c r="D747">
        <v>9.2135499999999997</v>
      </c>
      <c r="E747">
        <v>-0.25758249999999999</v>
      </c>
      <c r="F747">
        <v>1.6939420000000001</v>
      </c>
      <c r="I747">
        <f t="shared" si="22"/>
        <v>12.351295197009513</v>
      </c>
      <c r="O747">
        <f t="shared" si="23"/>
        <v>4.8369451493895342E-2</v>
      </c>
    </row>
    <row r="748" spans="1:15" x14ac:dyDescent="0.25">
      <c r="A748" s="1">
        <v>3.68</v>
      </c>
      <c r="B748" s="1">
        <v>-9.34</v>
      </c>
      <c r="C748" s="1">
        <v>1.7299999999999999E-2</v>
      </c>
      <c r="D748">
        <v>9.2124740000000003</v>
      </c>
      <c r="E748">
        <v>-0.25745760000000001</v>
      </c>
      <c r="F748">
        <v>1.7000770000000001</v>
      </c>
      <c r="I748">
        <f t="shared" si="22"/>
        <v>12.351803935675257</v>
      </c>
      <c r="O748">
        <f t="shared" si="23"/>
        <v>4.8145935948994918E-2</v>
      </c>
    </row>
    <row r="749" spans="1:15" x14ac:dyDescent="0.25">
      <c r="A749" s="1">
        <v>3.68</v>
      </c>
      <c r="B749" s="1">
        <v>-9.34</v>
      </c>
      <c r="C749" s="1">
        <v>1.7100000000000001E-2</v>
      </c>
      <c r="D749">
        <v>9.2115740000000006</v>
      </c>
      <c r="E749">
        <v>-0.25735340000000001</v>
      </c>
      <c r="F749">
        <v>1.7051879999999999</v>
      </c>
      <c r="I749">
        <f t="shared" si="22"/>
        <v>12.35596267158458</v>
      </c>
      <c r="O749">
        <f t="shared" si="23"/>
        <v>4.6338196212871711E-2</v>
      </c>
    </row>
    <row r="750" spans="1:15" x14ac:dyDescent="0.25">
      <c r="A750" s="1">
        <v>3.69</v>
      </c>
      <c r="B750" s="1">
        <v>-9.34</v>
      </c>
      <c r="C750" s="1">
        <v>1.6899999999999998E-2</v>
      </c>
      <c r="D750">
        <v>9.2104900000000001</v>
      </c>
      <c r="E750">
        <v>-0.25722830000000002</v>
      </c>
      <c r="F750">
        <v>1.711322</v>
      </c>
      <c r="I750">
        <f t="shared" si="22"/>
        <v>12.356483080255678</v>
      </c>
      <c r="O750">
        <f t="shared" si="23"/>
        <v>4.6114417484967946E-2</v>
      </c>
    </row>
    <row r="751" spans="1:15" x14ac:dyDescent="0.25">
      <c r="A751" s="1">
        <v>3.69</v>
      </c>
      <c r="B751" s="1">
        <v>-9.33</v>
      </c>
      <c r="C751" s="1">
        <v>1.66E-2</v>
      </c>
      <c r="D751">
        <v>9.2095839999999995</v>
      </c>
      <c r="E751">
        <v>-0.25712400000000002</v>
      </c>
      <c r="F751">
        <v>1.716432</v>
      </c>
      <c r="I751">
        <f t="shared" si="22"/>
        <v>12.351695927760527</v>
      </c>
      <c r="O751">
        <f t="shared" si="23"/>
        <v>4.8193346201574977E-2</v>
      </c>
    </row>
    <row r="752" spans="1:15" x14ac:dyDescent="0.25">
      <c r="A752" s="1">
        <v>3.7</v>
      </c>
      <c r="B752" s="1">
        <v>-9.33</v>
      </c>
      <c r="C752" s="1">
        <v>1.6400000000000001E-2</v>
      </c>
      <c r="D752">
        <v>9.2084930000000007</v>
      </c>
      <c r="E752">
        <v>-0.25699870000000002</v>
      </c>
      <c r="F752">
        <v>1.722564</v>
      </c>
      <c r="I752">
        <f t="shared" si="22"/>
        <v>12.352222996461274</v>
      </c>
      <c r="O752">
        <f t="shared" si="23"/>
        <v>4.7962209398583804E-2</v>
      </c>
    </row>
    <row r="753" spans="1:15" x14ac:dyDescent="0.25">
      <c r="A753" s="1">
        <v>3.7</v>
      </c>
      <c r="B753" s="1">
        <v>-9.33</v>
      </c>
      <c r="C753" s="1">
        <v>1.6199999999999999E-2</v>
      </c>
      <c r="D753">
        <v>9.2075809999999993</v>
      </c>
      <c r="E753">
        <v>-0.25689430000000002</v>
      </c>
      <c r="F753">
        <v>1.7276739999999999</v>
      </c>
      <c r="I753">
        <f t="shared" si="22"/>
        <v>12.356382288458443</v>
      </c>
      <c r="O753">
        <f t="shared" si="23"/>
        <v>4.6157716244745364E-2</v>
      </c>
    </row>
    <row r="754" spans="1:15" x14ac:dyDescent="0.25">
      <c r="A754" s="1">
        <v>3.71</v>
      </c>
      <c r="B754" s="1">
        <v>-9.33</v>
      </c>
      <c r="C754" s="1">
        <v>1.5900000000000001E-2</v>
      </c>
      <c r="D754">
        <v>9.2064819999999994</v>
      </c>
      <c r="E754">
        <v>-0.25676880000000002</v>
      </c>
      <c r="F754">
        <v>1.7338039999999999</v>
      </c>
      <c r="I754">
        <f t="shared" si="22"/>
        <v>12.356917965303218</v>
      </c>
      <c r="O754">
        <f t="shared" si="23"/>
        <v>4.5927829851056999E-2</v>
      </c>
    </row>
    <row r="755" spans="1:15" x14ac:dyDescent="0.25">
      <c r="A755" s="1">
        <v>3.71</v>
      </c>
      <c r="B755" s="1">
        <v>-9.32</v>
      </c>
      <c r="C755" s="1">
        <v>1.5699999999999999E-2</v>
      </c>
      <c r="D755">
        <v>9.2055640000000007</v>
      </c>
      <c r="E755">
        <v>-0.25666410000000001</v>
      </c>
      <c r="F755">
        <v>1.7389129999999999</v>
      </c>
      <c r="I755">
        <f t="shared" si="22"/>
        <v>12.352123810205022</v>
      </c>
      <c r="O755">
        <f t="shared" si="23"/>
        <v>4.8005663364475086E-2</v>
      </c>
    </row>
    <row r="756" spans="1:15" x14ac:dyDescent="0.25">
      <c r="A756" s="1">
        <v>3.72</v>
      </c>
      <c r="B756" s="1">
        <v>-9.32</v>
      </c>
      <c r="C756" s="1">
        <v>1.55E-2</v>
      </c>
      <c r="D756">
        <v>9.2044569999999997</v>
      </c>
      <c r="E756">
        <v>-0.2565385</v>
      </c>
      <c r="F756">
        <v>1.745042</v>
      </c>
      <c r="I756">
        <f t="shared" si="22"/>
        <v>12.352668861104277</v>
      </c>
      <c r="O756">
        <f t="shared" si="23"/>
        <v>4.7767117018015073E-2</v>
      </c>
    </row>
    <row r="757" spans="1:15" x14ac:dyDescent="0.25">
      <c r="A757" s="1">
        <v>3.72</v>
      </c>
      <c r="B757" s="1">
        <v>-9.32</v>
      </c>
      <c r="C757" s="1">
        <v>1.5299999999999999E-2</v>
      </c>
      <c r="D757">
        <v>9.2035319999999992</v>
      </c>
      <c r="E757">
        <v>-0.25643359999999998</v>
      </c>
      <c r="F757">
        <v>1.750149</v>
      </c>
      <c r="I757">
        <f t="shared" si="22"/>
        <v>12.356826503054657</v>
      </c>
      <c r="O757">
        <f t="shared" si="23"/>
        <v>4.5967040361540049E-2</v>
      </c>
    </row>
    <row r="758" spans="1:15" x14ac:dyDescent="0.25">
      <c r="A758" s="1">
        <v>3.73</v>
      </c>
      <c r="B758" s="1">
        <v>-9.32</v>
      </c>
      <c r="C758" s="1">
        <v>1.4999999999999999E-2</v>
      </c>
      <c r="D758">
        <v>9.2026050000000001</v>
      </c>
      <c r="E758">
        <v>-0.25632870000000002</v>
      </c>
      <c r="F758">
        <v>1.7552559999999999</v>
      </c>
      <c r="I758">
        <f t="shared" si="22"/>
        <v>12.356549688930349</v>
      </c>
      <c r="O758">
        <f t="shared" si="23"/>
        <v>4.6085814471413737E-2</v>
      </c>
    </row>
    <row r="759" spans="1:15" x14ac:dyDescent="0.25">
      <c r="A759" s="1">
        <v>3.73</v>
      </c>
      <c r="B759" s="1">
        <v>-9.32</v>
      </c>
      <c r="C759" s="1">
        <v>1.4800000000000001E-2</v>
      </c>
      <c r="D759">
        <v>9.2014890000000005</v>
      </c>
      <c r="E759">
        <v>-0.25620270000000001</v>
      </c>
      <c r="F759">
        <v>1.7613829999999999</v>
      </c>
      <c r="I759">
        <f t="shared" si="22"/>
        <v>12.361540500003116</v>
      </c>
      <c r="O759">
        <f t="shared" si="23"/>
        <v>4.3967907265150465E-2</v>
      </c>
    </row>
    <row r="760" spans="1:15" x14ac:dyDescent="0.25">
      <c r="A760" s="1">
        <v>3.74</v>
      </c>
      <c r="B760" s="1">
        <v>-9.31</v>
      </c>
      <c r="C760" s="1">
        <v>1.46E-2</v>
      </c>
      <c r="D760">
        <v>9.2005549999999996</v>
      </c>
      <c r="E760">
        <v>-0.25609759999999998</v>
      </c>
      <c r="F760">
        <v>1.7664880000000001</v>
      </c>
      <c r="I760">
        <f t="shared" si="22"/>
        <v>12.35230846897918</v>
      </c>
      <c r="O760">
        <f t="shared" si="23"/>
        <v>4.7924779269284561E-2</v>
      </c>
    </row>
    <row r="761" spans="1:15" x14ac:dyDescent="0.25">
      <c r="A761" s="1">
        <v>3.74</v>
      </c>
      <c r="B761" s="1">
        <v>-9.31</v>
      </c>
      <c r="C761" s="1">
        <v>1.43E-2</v>
      </c>
      <c r="D761">
        <v>9.1994310000000006</v>
      </c>
      <c r="E761">
        <v>-0.25597140000000002</v>
      </c>
      <c r="F761">
        <v>1.7726139999999999</v>
      </c>
      <c r="I761">
        <f t="shared" si="22"/>
        <v>12.357296085568839</v>
      </c>
      <c r="O761">
        <f t="shared" si="23"/>
        <v>4.5765904587275391E-2</v>
      </c>
    </row>
    <row r="762" spans="1:15" x14ac:dyDescent="0.25">
      <c r="A762" s="1">
        <v>3.75</v>
      </c>
      <c r="B762" s="1">
        <v>-9.31</v>
      </c>
      <c r="C762" s="1">
        <v>1.41E-2</v>
      </c>
      <c r="D762">
        <v>9.1984919999999999</v>
      </c>
      <c r="E762">
        <v>-0.25586609999999999</v>
      </c>
      <c r="F762">
        <v>1.7777179999999999</v>
      </c>
      <c r="I762">
        <f t="shared" si="22"/>
        <v>12.357039986045899</v>
      </c>
      <c r="O762">
        <f t="shared" si="23"/>
        <v>4.5875544748154862E-2</v>
      </c>
    </row>
    <row r="763" spans="1:15" x14ac:dyDescent="0.25">
      <c r="A763" s="1">
        <v>3.75</v>
      </c>
      <c r="B763" s="1">
        <v>-9.31</v>
      </c>
      <c r="C763" s="1">
        <v>1.3899999999999999E-2</v>
      </c>
      <c r="D763">
        <v>9.1973599999999998</v>
      </c>
      <c r="E763">
        <v>-0.25573980000000002</v>
      </c>
      <c r="F763">
        <v>1.7838430000000001</v>
      </c>
      <c r="I763">
        <f t="shared" si="22"/>
        <v>12.362030136672255</v>
      </c>
      <c r="O763">
        <f t="shared" si="23"/>
        <v>4.37628078269965E-2</v>
      </c>
    </row>
    <row r="764" spans="1:15" x14ac:dyDescent="0.25">
      <c r="A764" s="1">
        <v>3.76</v>
      </c>
      <c r="B764" s="1">
        <v>-9.31</v>
      </c>
      <c r="C764" s="1">
        <v>1.3599999999999999E-2</v>
      </c>
      <c r="D764">
        <v>9.1964140000000008</v>
      </c>
      <c r="E764">
        <v>-0.25563439999999998</v>
      </c>
      <c r="F764">
        <v>1.7889459999999999</v>
      </c>
      <c r="I764">
        <f t="shared" si="22"/>
        <v>12.361783311984375</v>
      </c>
      <c r="O764">
        <f t="shared" si="23"/>
        <v>4.3866138037119293E-2</v>
      </c>
    </row>
    <row r="765" spans="1:15" x14ac:dyDescent="0.25">
      <c r="A765" s="1">
        <v>3.76</v>
      </c>
      <c r="B765" s="1">
        <v>-9.3000000000000007</v>
      </c>
      <c r="C765" s="1">
        <v>1.34E-2</v>
      </c>
      <c r="D765">
        <v>9.1952750000000005</v>
      </c>
      <c r="E765">
        <v>-0.2555077</v>
      </c>
      <c r="F765">
        <v>1.7950680000000001</v>
      </c>
      <c r="I765">
        <f t="shared" si="22"/>
        <v>12.357793476238722</v>
      </c>
      <c r="O765">
        <f t="shared" si="23"/>
        <v>4.5553338738967185E-2</v>
      </c>
    </row>
    <row r="766" spans="1:15" x14ac:dyDescent="0.25">
      <c r="A766" s="1">
        <v>3.76</v>
      </c>
      <c r="B766" s="1">
        <v>-9.3000000000000007</v>
      </c>
      <c r="C766" s="1">
        <v>1.32E-2</v>
      </c>
      <c r="D766">
        <v>9.1943239999999999</v>
      </c>
      <c r="E766">
        <v>-0.25540210000000002</v>
      </c>
      <c r="F766">
        <v>1.80017</v>
      </c>
      <c r="I766">
        <f t="shared" si="22"/>
        <v>12.361949621884099</v>
      </c>
      <c r="O766">
        <f t="shared" si="23"/>
        <v>4.3796500991836303E-2</v>
      </c>
    </row>
    <row r="767" spans="1:15" x14ac:dyDescent="0.25">
      <c r="A767" s="1">
        <v>3.77</v>
      </c>
      <c r="B767" s="1">
        <v>-9.3000000000000007</v>
      </c>
      <c r="C767" s="1">
        <v>1.2999999999999999E-2</v>
      </c>
      <c r="D767">
        <v>9.1931779999999996</v>
      </c>
      <c r="E767">
        <v>-0.25527529999999998</v>
      </c>
      <c r="F767">
        <v>1.8062910000000001</v>
      </c>
      <c r="I767">
        <f t="shared" si="22"/>
        <v>12.362545491643504</v>
      </c>
      <c r="O767">
        <f t="shared" si="23"/>
        <v>4.3547453411296962E-2</v>
      </c>
    </row>
    <row r="768" spans="1:15" x14ac:dyDescent="0.25">
      <c r="A768" s="1">
        <v>3.77</v>
      </c>
      <c r="B768" s="1">
        <v>-9.3000000000000007</v>
      </c>
      <c r="C768" s="1">
        <v>1.2699999999999999E-2</v>
      </c>
      <c r="D768">
        <v>9.1922200000000007</v>
      </c>
      <c r="E768">
        <v>-0.25516949999999999</v>
      </c>
      <c r="F768">
        <v>1.8113919999999999</v>
      </c>
      <c r="I768">
        <f t="shared" si="22"/>
        <v>12.366699477835397</v>
      </c>
      <c r="O768">
        <f t="shared" si="23"/>
        <v>4.1830999125740301E-2</v>
      </c>
    </row>
    <row r="769" spans="1:15" x14ac:dyDescent="0.25">
      <c r="A769" s="1">
        <v>3.78</v>
      </c>
      <c r="B769" s="1">
        <v>-9.3000000000000007</v>
      </c>
      <c r="C769" s="1">
        <v>1.2500000000000001E-2</v>
      </c>
      <c r="D769">
        <v>9.1912590000000005</v>
      </c>
      <c r="E769">
        <v>-0.2550637</v>
      </c>
      <c r="F769">
        <v>1.816492</v>
      </c>
      <c r="I769">
        <f t="shared" si="22"/>
        <v>12.366475192418521</v>
      </c>
      <c r="O769">
        <f t="shared" si="23"/>
        <v>4.1922793953538914E-2</v>
      </c>
    </row>
    <row r="770" spans="1:15" x14ac:dyDescent="0.25">
      <c r="A770" s="1">
        <v>3.78</v>
      </c>
      <c r="B770" s="1">
        <v>-9.2899999999999991</v>
      </c>
      <c r="C770" s="1">
        <v>1.23E-2</v>
      </c>
      <c r="D770">
        <v>9.1901019999999995</v>
      </c>
      <c r="E770">
        <v>-0.25493660000000001</v>
      </c>
      <c r="F770">
        <v>1.8226119999999999</v>
      </c>
      <c r="I770">
        <f t="shared" si="22"/>
        <v>12.362474045001168</v>
      </c>
      <c r="O770">
        <f t="shared" si="23"/>
        <v>4.3577277524572279E-2</v>
      </c>
    </row>
    <row r="771" spans="1:15" x14ac:dyDescent="0.25">
      <c r="A771" s="1">
        <v>3.79</v>
      </c>
      <c r="B771" s="1">
        <v>-9.2899999999999991</v>
      </c>
      <c r="C771" s="1">
        <v>1.2E-2</v>
      </c>
      <c r="D771">
        <v>9.1891359999999995</v>
      </c>
      <c r="E771">
        <v>-0.25483060000000002</v>
      </c>
      <c r="F771">
        <v>1.8277099999999999</v>
      </c>
      <c r="I771">
        <f t="shared" ref="I771:I834" si="24">SQRT(((D771-A771)^2)+((E771-C771)^2)+((F771-B771)^2))</f>
        <v>12.362254800791494</v>
      </c>
      <c r="O771">
        <f t="shared" ref="O771:O834" si="25">((I771-$M$2)^2)</f>
        <v>4.366886080110171E-2</v>
      </c>
    </row>
    <row r="772" spans="1:15" x14ac:dyDescent="0.25">
      <c r="A772" s="1">
        <v>3.79</v>
      </c>
      <c r="B772" s="1">
        <v>-9.2899999999999991</v>
      </c>
      <c r="C772" s="1">
        <v>1.18E-2</v>
      </c>
      <c r="D772">
        <v>9.18797</v>
      </c>
      <c r="E772">
        <v>-0.25470330000000002</v>
      </c>
      <c r="F772">
        <v>1.833828</v>
      </c>
      <c r="I772">
        <f t="shared" si="24"/>
        <v>12.36724114357745</v>
      </c>
      <c r="O772">
        <f t="shared" si="25"/>
        <v>4.1609722769289932E-2</v>
      </c>
    </row>
    <row r="773" spans="1:15" x14ac:dyDescent="0.25">
      <c r="A773" s="1">
        <v>3.8</v>
      </c>
      <c r="B773" s="1">
        <v>-9.2899999999999991</v>
      </c>
      <c r="C773" s="1">
        <v>1.1599999999999999E-2</v>
      </c>
      <c r="D773">
        <v>9.1869969999999999</v>
      </c>
      <c r="E773">
        <v>-0.25459710000000002</v>
      </c>
      <c r="F773">
        <v>1.8389260000000001</v>
      </c>
      <c r="I773">
        <f t="shared" si="24"/>
        <v>12.367036487676966</v>
      </c>
      <c r="O773">
        <f t="shared" si="25"/>
        <v>4.1693257963074361E-2</v>
      </c>
    </row>
    <row r="774" spans="1:15" x14ac:dyDescent="0.25">
      <c r="A774" s="1">
        <v>3.8</v>
      </c>
      <c r="B774" s="1">
        <v>-9.2899999999999991</v>
      </c>
      <c r="C774" s="1">
        <v>1.1299999999999999E-2</v>
      </c>
      <c r="D774">
        <v>9.1858269999999997</v>
      </c>
      <c r="E774">
        <v>-0.25446960000000002</v>
      </c>
      <c r="F774">
        <v>1.8450420000000001</v>
      </c>
      <c r="I774">
        <f t="shared" si="24"/>
        <v>12.372021916242192</v>
      </c>
      <c r="O774">
        <f t="shared" si="25"/>
        <v>3.968217042280197E-2</v>
      </c>
    </row>
    <row r="775" spans="1:15" x14ac:dyDescent="0.25">
      <c r="A775" s="1">
        <v>3.81</v>
      </c>
      <c r="B775" s="1">
        <v>-9.2799999999999994</v>
      </c>
      <c r="C775" s="1">
        <v>1.11E-2</v>
      </c>
      <c r="D775">
        <v>9.1848469999999995</v>
      </c>
      <c r="E775">
        <v>-0.25436330000000001</v>
      </c>
      <c r="F775">
        <v>1.850139</v>
      </c>
      <c r="I775">
        <f t="shared" si="24"/>
        <v>12.362825130057324</v>
      </c>
      <c r="O775">
        <f t="shared" si="25"/>
        <v>4.3430821571788486E-2</v>
      </c>
    </row>
    <row r="776" spans="1:15" x14ac:dyDescent="0.25">
      <c r="A776" s="1">
        <v>3.81</v>
      </c>
      <c r="B776" s="1">
        <v>-9.2799999999999994</v>
      </c>
      <c r="C776" s="1">
        <v>1.09E-2</v>
      </c>
      <c r="D776">
        <v>9.1836680000000008</v>
      </c>
      <c r="E776">
        <v>-0.25423560000000001</v>
      </c>
      <c r="F776">
        <v>1.8562529999999999</v>
      </c>
      <c r="I776">
        <f t="shared" si="24"/>
        <v>12.36781045863092</v>
      </c>
      <c r="O776">
        <f t="shared" si="25"/>
        <v>4.137778386600971E-2</v>
      </c>
    </row>
    <row r="777" spans="1:15" x14ac:dyDescent="0.25">
      <c r="A777" s="1">
        <v>3.82</v>
      </c>
      <c r="B777" s="1">
        <v>-9.2799999999999994</v>
      </c>
      <c r="C777" s="1">
        <v>1.0699999999999999E-2</v>
      </c>
      <c r="D777">
        <v>9.1826830000000008</v>
      </c>
      <c r="E777">
        <v>-0.2541291</v>
      </c>
      <c r="F777">
        <v>1.861348</v>
      </c>
      <c r="I777">
        <f t="shared" si="24"/>
        <v>12.367624617031346</v>
      </c>
      <c r="O777">
        <f t="shared" si="25"/>
        <v>4.145342445219672E-2</v>
      </c>
    </row>
    <row r="778" spans="1:15" x14ac:dyDescent="0.25">
      <c r="A778" s="1">
        <v>3.82</v>
      </c>
      <c r="B778" s="1">
        <v>-9.2799999999999994</v>
      </c>
      <c r="C778" s="1">
        <v>1.04E-2</v>
      </c>
      <c r="D778">
        <v>9.1814959999999992</v>
      </c>
      <c r="E778">
        <v>-0.25400109999999998</v>
      </c>
      <c r="F778">
        <v>1.867462</v>
      </c>
      <c r="I778">
        <f t="shared" si="24"/>
        <v>12.372609116154166</v>
      </c>
      <c r="O778">
        <f t="shared" si="25"/>
        <v>3.9448570270285345E-2</v>
      </c>
    </row>
    <row r="779" spans="1:15" x14ac:dyDescent="0.25">
      <c r="A779" s="1">
        <v>3.83</v>
      </c>
      <c r="B779" s="1">
        <v>-9.2799999999999994</v>
      </c>
      <c r="C779" s="1">
        <v>1.0200000000000001E-2</v>
      </c>
      <c r="D779">
        <v>9.1805059999999994</v>
      </c>
      <c r="E779">
        <v>-0.25389440000000002</v>
      </c>
      <c r="F779">
        <v>1.8725560000000001</v>
      </c>
      <c r="I779">
        <f t="shared" si="24"/>
        <v>12.372435719828305</v>
      </c>
      <c r="O779">
        <f t="shared" si="25"/>
        <v>3.9517479128344031E-2</v>
      </c>
    </row>
    <row r="780" spans="1:15" x14ac:dyDescent="0.25">
      <c r="A780" s="1">
        <v>3.83</v>
      </c>
      <c r="B780" s="1">
        <v>-9.27</v>
      </c>
      <c r="C780" s="1">
        <v>9.9699999999999997E-3</v>
      </c>
      <c r="D780">
        <v>9.1795109999999998</v>
      </c>
      <c r="E780">
        <v>-0.2537877</v>
      </c>
      <c r="F780">
        <v>1.8776489999999999</v>
      </c>
      <c r="I780">
        <f t="shared" si="24"/>
        <v>12.367575117646599</v>
      </c>
      <c r="O780">
        <f t="shared" si="25"/>
        <v>4.1473583164772655E-2</v>
      </c>
    </row>
    <row r="781" spans="1:15" x14ac:dyDescent="0.25">
      <c r="A781" s="1">
        <v>3.84</v>
      </c>
      <c r="B781" s="1">
        <v>-9.27</v>
      </c>
      <c r="C781" s="1">
        <v>9.7400000000000004E-3</v>
      </c>
      <c r="D781">
        <v>9.1783140000000003</v>
      </c>
      <c r="E781">
        <v>-0.25365949999999998</v>
      </c>
      <c r="F781">
        <v>1.8837600000000001</v>
      </c>
      <c r="I781">
        <f t="shared" si="24"/>
        <v>12.368239074209241</v>
      </c>
      <c r="O781">
        <f t="shared" si="25"/>
        <v>4.1203593645286203E-2</v>
      </c>
    </row>
    <row r="782" spans="1:15" x14ac:dyDescent="0.25">
      <c r="A782" s="1">
        <v>3.84</v>
      </c>
      <c r="B782" s="1">
        <v>-9.27</v>
      </c>
      <c r="C782" s="1">
        <v>9.5099999999999994E-3</v>
      </c>
      <c r="D782">
        <v>9.1773140000000009</v>
      </c>
      <c r="E782">
        <v>-0.25355250000000001</v>
      </c>
      <c r="F782">
        <v>1.888852</v>
      </c>
      <c r="I782">
        <f t="shared" si="24"/>
        <v>12.372392677708151</v>
      </c>
      <c r="O782">
        <f t="shared" si="25"/>
        <v>3.9534593670353016E-2</v>
      </c>
    </row>
    <row r="783" spans="1:15" x14ac:dyDescent="0.25">
      <c r="A783" s="1">
        <v>3.85</v>
      </c>
      <c r="B783" s="1">
        <v>-9.27</v>
      </c>
      <c r="C783" s="1">
        <v>9.2800000000000001E-3</v>
      </c>
      <c r="D783">
        <v>9.1761090000000003</v>
      </c>
      <c r="E783">
        <v>-0.25342409999999999</v>
      </c>
      <c r="F783">
        <v>1.8949609999999999</v>
      </c>
      <c r="I783">
        <f t="shared" si="24"/>
        <v>12.37306771401332</v>
      </c>
      <c r="O783">
        <f t="shared" si="25"/>
        <v>3.9266610249137288E-2</v>
      </c>
    </row>
    <row r="784" spans="1:15" x14ac:dyDescent="0.25">
      <c r="A784" s="1">
        <v>3.85</v>
      </c>
      <c r="B784" s="1">
        <v>-9.26</v>
      </c>
      <c r="C784" s="1">
        <v>9.0500000000000008E-3</v>
      </c>
      <c r="D784">
        <v>9.1751020000000008</v>
      </c>
      <c r="E784">
        <v>-0.25331700000000001</v>
      </c>
      <c r="F784">
        <v>1.9000520000000001</v>
      </c>
      <c r="I784">
        <f t="shared" si="24"/>
        <v>12.368197459444001</v>
      </c>
      <c r="O784">
        <f t="shared" si="25"/>
        <v>4.1220489863429154E-2</v>
      </c>
    </row>
    <row r="785" spans="1:15" x14ac:dyDescent="0.25">
      <c r="A785" s="1">
        <v>3.86</v>
      </c>
      <c r="B785" s="1">
        <v>-9.26</v>
      </c>
      <c r="C785" s="1">
        <v>8.8199999999999997E-3</v>
      </c>
      <c r="D785">
        <v>9.1738920000000004</v>
      </c>
      <c r="E785">
        <v>-0.25318829999999998</v>
      </c>
      <c r="F785">
        <v>1.9061600000000001</v>
      </c>
      <c r="I785">
        <f t="shared" si="24"/>
        <v>12.368881343215032</v>
      </c>
      <c r="O785">
        <f t="shared" si="25"/>
        <v>4.0943262044065835E-2</v>
      </c>
    </row>
    <row r="786" spans="1:15" x14ac:dyDescent="0.25">
      <c r="A786" s="1">
        <v>3.86</v>
      </c>
      <c r="B786" s="1">
        <v>-9.26</v>
      </c>
      <c r="C786" s="1">
        <v>8.5900000000000004E-3</v>
      </c>
      <c r="D786">
        <v>9.172879</v>
      </c>
      <c r="E786">
        <v>-0.2530811</v>
      </c>
      <c r="F786">
        <v>1.9112499999999999</v>
      </c>
      <c r="I786">
        <f t="shared" si="24"/>
        <v>12.3730344538321</v>
      </c>
      <c r="O786">
        <f t="shared" si="25"/>
        <v>3.9279792900258875E-2</v>
      </c>
    </row>
    <row r="787" spans="1:15" x14ac:dyDescent="0.25">
      <c r="A787" s="1">
        <v>3.87</v>
      </c>
      <c r="B787" s="1">
        <v>-9.26</v>
      </c>
      <c r="C787" s="1">
        <v>8.3599999999999994E-3</v>
      </c>
      <c r="D787">
        <v>9.1716599999999993</v>
      </c>
      <c r="E787">
        <v>-0.25295230000000002</v>
      </c>
      <c r="F787">
        <v>1.9173560000000001</v>
      </c>
      <c r="I787">
        <f t="shared" si="24"/>
        <v>12.373729026630059</v>
      </c>
      <c r="O787">
        <f t="shared" si="25"/>
        <v>3.9004958754813239E-2</v>
      </c>
    </row>
    <row r="788" spans="1:15" x14ac:dyDescent="0.25">
      <c r="A788" s="1">
        <v>3.87</v>
      </c>
      <c r="B788" s="1">
        <v>-9.26</v>
      </c>
      <c r="C788" s="1">
        <v>8.1300000000000001E-3</v>
      </c>
      <c r="D788">
        <v>9.1706409999999998</v>
      </c>
      <c r="E788">
        <v>-0.25284479999999998</v>
      </c>
      <c r="F788">
        <v>1.922444</v>
      </c>
      <c r="I788">
        <f t="shared" si="24"/>
        <v>12.377881752151781</v>
      </c>
      <c r="O788">
        <f t="shared" si="25"/>
        <v>3.7381904453529555E-2</v>
      </c>
    </row>
    <row r="789" spans="1:15" x14ac:dyDescent="0.25">
      <c r="A789" s="1">
        <v>3.88</v>
      </c>
      <c r="B789" s="1">
        <v>-9.25</v>
      </c>
      <c r="C789" s="1">
        <v>7.9000000000000008E-3</v>
      </c>
      <c r="D789">
        <v>9.1694150000000008</v>
      </c>
      <c r="E789">
        <v>-0.25271579999999999</v>
      </c>
      <c r="F789">
        <v>1.92855</v>
      </c>
      <c r="I789">
        <f t="shared" si="24"/>
        <v>12.369551800285031</v>
      </c>
      <c r="O789">
        <f t="shared" si="25"/>
        <v>4.0672385070312733E-2</v>
      </c>
    </row>
    <row r="790" spans="1:15" x14ac:dyDescent="0.25">
      <c r="A790" s="1">
        <v>3.88</v>
      </c>
      <c r="B790" s="1">
        <v>-9.25</v>
      </c>
      <c r="C790" s="1">
        <v>7.6699999999999997E-3</v>
      </c>
      <c r="D790">
        <v>9.1683900000000005</v>
      </c>
      <c r="E790">
        <v>-0.2526082</v>
      </c>
      <c r="F790">
        <v>1.9336359999999999</v>
      </c>
      <c r="I790">
        <f t="shared" si="24"/>
        <v>12.373703071998747</v>
      </c>
      <c r="O790">
        <f t="shared" si="25"/>
        <v>3.9015211338132759E-2</v>
      </c>
    </row>
    <row r="791" spans="1:15" x14ac:dyDescent="0.25">
      <c r="A791" s="1">
        <v>3.89</v>
      </c>
      <c r="B791" s="1">
        <v>-9.25</v>
      </c>
      <c r="C791" s="1">
        <v>7.4400000000000004E-3</v>
      </c>
      <c r="D791">
        <v>9.1671569999999996</v>
      </c>
      <c r="E791">
        <v>-0.25247900000000001</v>
      </c>
      <c r="F791">
        <v>1.93974</v>
      </c>
      <c r="I791">
        <f t="shared" si="24"/>
        <v>12.374418174476325</v>
      </c>
      <c r="O791">
        <f t="shared" si="25"/>
        <v>3.8733224785943737E-2</v>
      </c>
    </row>
    <row r="792" spans="1:15" x14ac:dyDescent="0.25">
      <c r="A792" s="1">
        <v>3.89</v>
      </c>
      <c r="B792" s="1">
        <v>-9.25</v>
      </c>
      <c r="C792" s="1">
        <v>7.2100000000000003E-3</v>
      </c>
      <c r="D792">
        <v>9.1661260000000002</v>
      </c>
      <c r="E792">
        <v>-0.25237120000000002</v>
      </c>
      <c r="F792">
        <v>1.944825</v>
      </c>
      <c r="I792">
        <f t="shared" si="24"/>
        <v>12.378569979924759</v>
      </c>
      <c r="O792">
        <f t="shared" si="25"/>
        <v>3.7116248682382322E-2</v>
      </c>
    </row>
    <row r="793" spans="1:15" x14ac:dyDescent="0.25">
      <c r="A793" s="1">
        <v>3.9</v>
      </c>
      <c r="B793" s="1">
        <v>-9.25</v>
      </c>
      <c r="C793" s="1">
        <v>6.9800000000000001E-3</v>
      </c>
      <c r="D793">
        <v>9.1650919999999996</v>
      </c>
      <c r="E793">
        <v>-0.25226340000000003</v>
      </c>
      <c r="F793">
        <v>1.94991</v>
      </c>
      <c r="I793">
        <f t="shared" si="24"/>
        <v>12.378464562174402</v>
      </c>
      <c r="O793">
        <f t="shared" si="25"/>
        <v>3.7156878472641715E-2</v>
      </c>
    </row>
    <row r="794" spans="1:15" x14ac:dyDescent="0.25">
      <c r="A794" s="1">
        <v>3.9</v>
      </c>
      <c r="B794" s="1">
        <v>-9.24</v>
      </c>
      <c r="C794" s="1">
        <v>6.7499999999999999E-3</v>
      </c>
      <c r="D794">
        <v>9.1638490000000008</v>
      </c>
      <c r="E794">
        <v>-0.25213380000000002</v>
      </c>
      <c r="F794">
        <v>1.9560109999999999</v>
      </c>
      <c r="I794">
        <f t="shared" si="24"/>
        <v>12.3744005684649</v>
      </c>
      <c r="O794">
        <f t="shared" si="25"/>
        <v>3.8740155089030615E-2</v>
      </c>
    </row>
    <row r="795" spans="1:15" x14ac:dyDescent="0.25">
      <c r="A795" s="1">
        <v>3.91</v>
      </c>
      <c r="B795" s="1">
        <v>-9.24</v>
      </c>
      <c r="C795" s="1">
        <v>6.5199999999999998E-3</v>
      </c>
      <c r="D795">
        <v>9.1628080000000001</v>
      </c>
      <c r="E795">
        <v>-0.25202580000000002</v>
      </c>
      <c r="F795">
        <v>1.961095</v>
      </c>
      <c r="I795">
        <f t="shared" si="24"/>
        <v>12.374302688013843</v>
      </c>
      <c r="O795">
        <f t="shared" si="25"/>
        <v>3.8778695346202333E-2</v>
      </c>
    </row>
    <row r="796" spans="1:15" x14ac:dyDescent="0.25">
      <c r="A796" s="1">
        <v>3.91</v>
      </c>
      <c r="B796" s="1">
        <v>-9.24</v>
      </c>
      <c r="C796" s="1">
        <v>6.2899999999999996E-3</v>
      </c>
      <c r="D796">
        <v>9.1615570000000002</v>
      </c>
      <c r="E796">
        <v>-0.25189610000000001</v>
      </c>
      <c r="F796">
        <v>1.967195</v>
      </c>
      <c r="I796">
        <f t="shared" si="24"/>
        <v>12.379286358853939</v>
      </c>
      <c r="O796">
        <f t="shared" si="25"/>
        <v>3.6840732801689861E-2</v>
      </c>
    </row>
    <row r="797" spans="1:15" x14ac:dyDescent="0.25">
      <c r="A797" s="1">
        <v>3.92</v>
      </c>
      <c r="B797" s="1">
        <v>-9.24</v>
      </c>
      <c r="C797" s="1">
        <v>6.0600000000000003E-3</v>
      </c>
      <c r="D797">
        <v>9.1605109999999996</v>
      </c>
      <c r="E797">
        <v>-0.25178800000000001</v>
      </c>
      <c r="F797">
        <v>1.9722770000000001</v>
      </c>
      <c r="I797">
        <f t="shared" si="24"/>
        <v>12.379200162246105</v>
      </c>
      <c r="O797">
        <f t="shared" si="25"/>
        <v>3.6873829281712928E-2</v>
      </c>
    </row>
    <row r="798" spans="1:15" x14ac:dyDescent="0.25">
      <c r="A798" s="1">
        <v>3.92</v>
      </c>
      <c r="B798" s="1">
        <v>-9.23</v>
      </c>
      <c r="C798" s="1">
        <v>5.8300000000000001E-3</v>
      </c>
      <c r="D798">
        <v>9.1592520000000004</v>
      </c>
      <c r="E798">
        <v>-0.25165799999999999</v>
      </c>
      <c r="F798">
        <v>1.978375</v>
      </c>
      <c r="I798">
        <f t="shared" si="24"/>
        <v>12.375125523818859</v>
      </c>
      <c r="O798">
        <f t="shared" si="25"/>
        <v>3.8455301699940325E-2</v>
      </c>
    </row>
    <row r="799" spans="1:15" x14ac:dyDescent="0.25">
      <c r="A799" s="1">
        <v>3.93</v>
      </c>
      <c r="B799" s="1">
        <v>-9.23</v>
      </c>
      <c r="C799" s="1">
        <v>5.5999999999999999E-3</v>
      </c>
      <c r="D799">
        <v>9.1581989999999998</v>
      </c>
      <c r="E799">
        <v>-0.25154969999999999</v>
      </c>
      <c r="F799">
        <v>1.9834560000000001</v>
      </c>
      <c r="I799">
        <f t="shared" si="24"/>
        <v>12.375046917719024</v>
      </c>
      <c r="O799">
        <f t="shared" si="25"/>
        <v>3.8486137227972346E-2</v>
      </c>
    </row>
    <row r="800" spans="1:15" x14ac:dyDescent="0.25">
      <c r="A800" s="1">
        <v>3.93</v>
      </c>
      <c r="B800" s="1">
        <v>-9.23</v>
      </c>
      <c r="C800" s="1">
        <v>5.3699999999999998E-3</v>
      </c>
      <c r="D800">
        <v>9.1569350000000007</v>
      </c>
      <c r="E800">
        <v>-0.25141950000000002</v>
      </c>
      <c r="F800">
        <v>1.9895529999999999</v>
      </c>
      <c r="I800">
        <f t="shared" si="24"/>
        <v>12.380030689030795</v>
      </c>
      <c r="O800">
        <f t="shared" si="25"/>
        <v>3.6555554255832116E-2</v>
      </c>
    </row>
    <row r="801" spans="1:15" x14ac:dyDescent="0.25">
      <c r="A801" s="1">
        <v>3.93</v>
      </c>
      <c r="B801" s="1">
        <v>-9.23</v>
      </c>
      <c r="C801" s="1">
        <v>5.1399999999999996E-3</v>
      </c>
      <c r="D801">
        <v>9.1558770000000003</v>
      </c>
      <c r="E801">
        <v>-0.25131100000000001</v>
      </c>
      <c r="F801">
        <v>1.994632</v>
      </c>
      <c r="I801">
        <f t="shared" si="24"/>
        <v>12.384180274445054</v>
      </c>
      <c r="O801">
        <f t="shared" si="25"/>
        <v>3.4986012779085085E-2</v>
      </c>
    </row>
    <row r="802" spans="1:15" x14ac:dyDescent="0.25">
      <c r="A802" s="1">
        <v>3.94</v>
      </c>
      <c r="B802" s="1">
        <v>-9.23</v>
      </c>
      <c r="C802" s="1">
        <v>4.9100000000000003E-3</v>
      </c>
      <c r="D802">
        <v>9.1546029999999998</v>
      </c>
      <c r="E802">
        <v>-0.25118069999999998</v>
      </c>
      <c r="F802">
        <v>2.0007269999999999</v>
      </c>
      <c r="I802">
        <f t="shared" si="24"/>
        <v>12.384946339922692</v>
      </c>
      <c r="O802">
        <f t="shared" si="25"/>
        <v>3.4700021460572189E-2</v>
      </c>
    </row>
    <row r="803" spans="1:15" x14ac:dyDescent="0.25">
      <c r="A803" s="1">
        <v>3.94</v>
      </c>
      <c r="B803" s="1">
        <v>-9.2200000000000006</v>
      </c>
      <c r="C803" s="1">
        <v>4.6800000000000001E-3</v>
      </c>
      <c r="D803">
        <v>9.1535390000000003</v>
      </c>
      <c r="E803">
        <v>-0.25107200000000002</v>
      </c>
      <c r="F803">
        <v>2.0058050000000001</v>
      </c>
      <c r="I803">
        <f t="shared" si="24"/>
        <v>12.380028105301298</v>
      </c>
      <c r="O803">
        <f t="shared" si="25"/>
        <v>3.6556542255184614E-2</v>
      </c>
    </row>
    <row r="804" spans="1:15" x14ac:dyDescent="0.25">
      <c r="A804" s="1">
        <v>3.95</v>
      </c>
      <c r="B804" s="1">
        <v>-9.2200000000000006</v>
      </c>
      <c r="C804" s="1">
        <v>4.45E-3</v>
      </c>
      <c r="D804">
        <v>9.1524719999999995</v>
      </c>
      <c r="E804">
        <v>-0.2509632</v>
      </c>
      <c r="F804">
        <v>2.0108830000000002</v>
      </c>
      <c r="I804">
        <f t="shared" si="24"/>
        <v>12.379971073197515</v>
      </c>
      <c r="O804">
        <f t="shared" si="25"/>
        <v>3.657835431654647E-2</v>
      </c>
    </row>
    <row r="805" spans="1:15" x14ac:dyDescent="0.25">
      <c r="A805" s="1">
        <v>3.95</v>
      </c>
      <c r="B805" s="1">
        <v>-9.2200000000000006</v>
      </c>
      <c r="C805" s="1">
        <v>4.2199999999999998E-3</v>
      </c>
      <c r="D805">
        <v>9.1511870000000002</v>
      </c>
      <c r="E805">
        <v>-0.25083260000000002</v>
      </c>
      <c r="F805">
        <v>2.016975</v>
      </c>
      <c r="I805">
        <f t="shared" si="24"/>
        <v>12.3849507543777</v>
      </c>
      <c r="O805">
        <f t="shared" si="25"/>
        <v>3.469837683584294E-2</v>
      </c>
    </row>
    <row r="806" spans="1:15" x14ac:dyDescent="0.25">
      <c r="A806" s="1">
        <v>3.96</v>
      </c>
      <c r="B806" s="1">
        <v>-9.2200000000000006</v>
      </c>
      <c r="C806" s="1">
        <v>3.9899999999999996E-3</v>
      </c>
      <c r="D806">
        <v>9.1501140000000003</v>
      </c>
      <c r="E806">
        <v>-0.25072369999999999</v>
      </c>
      <c r="F806">
        <v>2.022052</v>
      </c>
      <c r="I806">
        <f t="shared" si="24"/>
        <v>12.384905957360667</v>
      </c>
      <c r="O806">
        <f t="shared" si="25"/>
        <v>3.4715067971602419E-2</v>
      </c>
    </row>
    <row r="807" spans="1:15" x14ac:dyDescent="0.25">
      <c r="A807" s="1">
        <v>3.96</v>
      </c>
      <c r="B807" s="1">
        <v>-9.2100000000000009</v>
      </c>
      <c r="C807" s="1">
        <v>3.7599999999999999E-3</v>
      </c>
      <c r="D807">
        <v>9.1488219999999991</v>
      </c>
      <c r="E807">
        <v>-0.25059290000000001</v>
      </c>
      <c r="F807">
        <v>2.0281419999999999</v>
      </c>
      <c r="I807">
        <f t="shared" si="24"/>
        <v>12.380807920228243</v>
      </c>
      <c r="O807">
        <f t="shared" si="25"/>
        <v>3.6258952799942679E-2</v>
      </c>
    </row>
    <row r="808" spans="1:15" x14ac:dyDescent="0.25">
      <c r="A808" s="1">
        <v>3.97</v>
      </c>
      <c r="B808" s="1">
        <v>-9.2100000000000009</v>
      </c>
      <c r="C808" s="1">
        <v>3.5300000000000002E-3</v>
      </c>
      <c r="D808">
        <v>9.1477430000000002</v>
      </c>
      <c r="E808">
        <v>-0.25048379999999998</v>
      </c>
      <c r="F808">
        <v>2.0332170000000001</v>
      </c>
      <c r="I808">
        <f t="shared" si="24"/>
        <v>12.380770335230698</v>
      </c>
      <c r="O808">
        <f t="shared" si="25"/>
        <v>3.6273267920476894E-2</v>
      </c>
    </row>
    <row r="809" spans="1:15" x14ac:dyDescent="0.25">
      <c r="A809" s="1">
        <v>3.97</v>
      </c>
      <c r="B809" s="1">
        <v>-9.2100000000000009</v>
      </c>
      <c r="C809" s="1">
        <v>3.3E-3</v>
      </c>
      <c r="D809">
        <v>9.1464440000000007</v>
      </c>
      <c r="E809">
        <v>-0.25035269999999998</v>
      </c>
      <c r="F809">
        <v>2.039307</v>
      </c>
      <c r="I809">
        <f t="shared" si="24"/>
        <v>12.385750690111696</v>
      </c>
      <c r="O809">
        <f t="shared" si="25"/>
        <v>3.4401000670121494E-2</v>
      </c>
    </row>
    <row r="810" spans="1:15" x14ac:dyDescent="0.25">
      <c r="A810" s="1">
        <v>3.98</v>
      </c>
      <c r="B810" s="1">
        <v>-9.2100000000000009</v>
      </c>
      <c r="C810" s="1">
        <v>3.0699999999999998E-3</v>
      </c>
      <c r="D810">
        <v>9.1453600000000002</v>
      </c>
      <c r="E810">
        <v>-0.25024350000000001</v>
      </c>
      <c r="F810">
        <v>2.0443799999999999</v>
      </c>
      <c r="I810">
        <f t="shared" si="24"/>
        <v>12.385724881624098</v>
      </c>
      <c r="O810">
        <f t="shared" si="25"/>
        <v>3.4410574998158874E-2</v>
      </c>
    </row>
    <row r="811" spans="1:15" x14ac:dyDescent="0.25">
      <c r="A811" s="1">
        <v>3.98</v>
      </c>
      <c r="B811" s="1">
        <v>-9.2100000000000009</v>
      </c>
      <c r="C811" s="1">
        <v>2.8400000000000001E-3</v>
      </c>
      <c r="D811">
        <v>9.1440540000000006</v>
      </c>
      <c r="E811">
        <v>-0.25011230000000001</v>
      </c>
      <c r="F811">
        <v>2.050468</v>
      </c>
      <c r="I811">
        <f t="shared" si="24"/>
        <v>12.390705313258616</v>
      </c>
      <c r="O811">
        <f t="shared" si="25"/>
        <v>3.2587630835265176E-2</v>
      </c>
    </row>
    <row r="812" spans="1:15" x14ac:dyDescent="0.25">
      <c r="A812" s="1">
        <v>3.99</v>
      </c>
      <c r="B812" s="1">
        <v>-9.1999999999999993</v>
      </c>
      <c r="C812" s="1">
        <v>2.6099999999999999E-3</v>
      </c>
      <c r="D812">
        <v>9.1429620000000007</v>
      </c>
      <c r="E812">
        <v>-0.25000289999999997</v>
      </c>
      <c r="F812">
        <v>2.0555400000000001</v>
      </c>
      <c r="I812">
        <f t="shared" si="24"/>
        <v>12.381599708530818</v>
      </c>
      <c r="O812">
        <f t="shared" si="25"/>
        <v>3.5958038496149598E-2</v>
      </c>
    </row>
    <row r="813" spans="1:15" x14ac:dyDescent="0.25">
      <c r="A813" s="1">
        <v>3.99</v>
      </c>
      <c r="B813" s="1">
        <v>-9.1999999999999993</v>
      </c>
      <c r="C813" s="1">
        <v>2.3800000000000002E-3</v>
      </c>
      <c r="D813">
        <v>9.1416489999999992</v>
      </c>
      <c r="E813">
        <v>-0.24987139999999999</v>
      </c>
      <c r="F813">
        <v>2.061626</v>
      </c>
      <c r="I813">
        <f t="shared" si="24"/>
        <v>12.386578960789736</v>
      </c>
      <c r="O813">
        <f t="shared" si="25"/>
        <v>3.4094439582575263E-2</v>
      </c>
    </row>
    <row r="814" spans="1:15" x14ac:dyDescent="0.25">
      <c r="A814" s="1">
        <v>4</v>
      </c>
      <c r="B814" s="1">
        <v>-9.1999999999999993</v>
      </c>
      <c r="C814" s="1">
        <v>2.15E-3</v>
      </c>
      <c r="D814">
        <v>9.1405530000000006</v>
      </c>
      <c r="E814">
        <v>-0.24976180000000001</v>
      </c>
      <c r="F814">
        <v>2.066697</v>
      </c>
      <c r="I814">
        <f t="shared" si="24"/>
        <v>12.386573617857248</v>
      </c>
      <c r="O814">
        <f t="shared" si="25"/>
        <v>3.4096412721861286E-2</v>
      </c>
    </row>
    <row r="815" spans="1:15" x14ac:dyDescent="0.25">
      <c r="A815" s="1">
        <v>4</v>
      </c>
      <c r="B815" s="1">
        <v>-9.1999999999999993</v>
      </c>
      <c r="C815" s="1">
        <v>1.92E-3</v>
      </c>
      <c r="D815">
        <v>9.1394520000000004</v>
      </c>
      <c r="E815">
        <v>-0.24965209999999999</v>
      </c>
      <c r="F815">
        <v>2.0717669999999999</v>
      </c>
      <c r="I815">
        <f t="shared" si="24"/>
        <v>12.390721798349416</v>
      </c>
      <c r="O815">
        <f t="shared" si="25"/>
        <v>3.2581679315190036E-2</v>
      </c>
    </row>
    <row r="816" spans="1:15" x14ac:dyDescent="0.25">
      <c r="A816" s="1">
        <v>4.01</v>
      </c>
      <c r="B816" s="1">
        <v>-9.19</v>
      </c>
      <c r="C816" s="1">
        <v>1.6900000000000001E-3</v>
      </c>
      <c r="D816">
        <v>9.1381270000000008</v>
      </c>
      <c r="E816">
        <v>-0.2495204</v>
      </c>
      <c r="F816">
        <v>2.0778500000000002</v>
      </c>
      <c r="I816">
        <f t="shared" si="24"/>
        <v>12.382456816629613</v>
      </c>
      <c r="O816">
        <f t="shared" si="25"/>
        <v>3.5633713085595271E-2</v>
      </c>
    </row>
    <row r="817" spans="1:15" x14ac:dyDescent="0.25">
      <c r="A817" s="1">
        <v>4.01</v>
      </c>
      <c r="B817" s="1">
        <v>-9.19</v>
      </c>
      <c r="C817" s="1">
        <v>1.4599999999999999E-3</v>
      </c>
      <c r="D817">
        <v>9.1370210000000007</v>
      </c>
      <c r="E817">
        <v>-0.24941060000000001</v>
      </c>
      <c r="F817">
        <v>2.082919</v>
      </c>
      <c r="I817">
        <f t="shared" si="24"/>
        <v>12.38660498978418</v>
      </c>
      <c r="O817">
        <f t="shared" si="25"/>
        <v>3.4084827919185719E-2</v>
      </c>
    </row>
    <row r="818" spans="1:15" x14ac:dyDescent="0.25">
      <c r="A818" s="1">
        <v>4.0199999999999996</v>
      </c>
      <c r="B818" s="1">
        <v>-9.19</v>
      </c>
      <c r="C818" s="1">
        <v>1.23E-3</v>
      </c>
      <c r="D818">
        <v>9.1356909999999996</v>
      </c>
      <c r="E818">
        <v>-0.24927869999999999</v>
      </c>
      <c r="F818">
        <v>2.0890010000000001</v>
      </c>
      <c r="I818">
        <f t="shared" si="24"/>
        <v>12.387449801079223</v>
      </c>
      <c r="O818">
        <f t="shared" si="25"/>
        <v>3.3773602205362428E-2</v>
      </c>
    </row>
    <row r="819" spans="1:15" x14ac:dyDescent="0.25">
      <c r="A819" s="1">
        <v>4.0199999999999996</v>
      </c>
      <c r="B819" s="1">
        <v>-9.19</v>
      </c>
      <c r="C819" s="1">
        <v>1E-3</v>
      </c>
      <c r="D819">
        <v>9.1345770000000002</v>
      </c>
      <c r="E819">
        <v>-0.24916869999999999</v>
      </c>
      <c r="F819">
        <v>2.094068</v>
      </c>
      <c r="I819">
        <f t="shared" si="24"/>
        <v>12.39159686626436</v>
      </c>
      <c r="O819">
        <f t="shared" si="25"/>
        <v>3.2266538612476102E-2</v>
      </c>
    </row>
    <row r="820" spans="1:15" x14ac:dyDescent="0.25">
      <c r="A820" s="1">
        <v>4.03</v>
      </c>
      <c r="B820" s="1">
        <v>-9.19</v>
      </c>
      <c r="C820" s="1">
        <v>7.7099999999999998E-4</v>
      </c>
      <c r="D820">
        <v>9.1332389999999997</v>
      </c>
      <c r="E820">
        <v>-0.2490366</v>
      </c>
      <c r="F820">
        <v>2.100149</v>
      </c>
      <c r="I820">
        <f t="shared" si="24"/>
        <v>12.392454017277601</v>
      </c>
      <c r="O820">
        <f t="shared" si="25"/>
        <v>3.1959335147856489E-2</v>
      </c>
    </row>
    <row r="821" spans="1:15" x14ac:dyDescent="0.25">
      <c r="A821" s="1">
        <v>4.03</v>
      </c>
      <c r="B821" s="1">
        <v>-9.18</v>
      </c>
      <c r="C821" s="1">
        <v>5.4100000000000003E-4</v>
      </c>
      <c r="D821">
        <v>9.1321200000000005</v>
      </c>
      <c r="E821">
        <v>-0.24892639999999999</v>
      </c>
      <c r="F821">
        <v>2.1052149999999998</v>
      </c>
      <c r="I821">
        <f t="shared" si="24"/>
        <v>12.38749127443841</v>
      </c>
      <c r="O821">
        <f t="shared" si="25"/>
        <v>3.3758360312889903E-2</v>
      </c>
    </row>
    <row r="822" spans="1:15" x14ac:dyDescent="0.25">
      <c r="A822" s="1">
        <v>4.04</v>
      </c>
      <c r="B822" s="1">
        <v>-9.18</v>
      </c>
      <c r="C822" s="1">
        <v>3.1100000000000002E-4</v>
      </c>
      <c r="D822">
        <v>9.1307749999999999</v>
      </c>
      <c r="E822">
        <v>-0.24879409999999999</v>
      </c>
      <c r="F822">
        <v>2.1112929999999999</v>
      </c>
      <c r="I822">
        <f t="shared" si="24"/>
        <v>12.38835505881713</v>
      </c>
      <c r="O822">
        <f t="shared" si="25"/>
        <v>3.3441692483520677E-2</v>
      </c>
    </row>
    <row r="823" spans="1:15" x14ac:dyDescent="0.25">
      <c r="A823" s="1">
        <v>4.04</v>
      </c>
      <c r="B823" s="1">
        <v>-9.18</v>
      </c>
      <c r="C823" s="1">
        <v>8.1000000000000004E-5</v>
      </c>
      <c r="D823">
        <v>9.1296499999999998</v>
      </c>
      <c r="E823">
        <v>-0.24868370000000001</v>
      </c>
      <c r="F823">
        <v>2.116358</v>
      </c>
      <c r="I823">
        <f t="shared" si="24"/>
        <v>12.392502776381779</v>
      </c>
      <c r="O823">
        <f t="shared" si="25"/>
        <v>3.1941904025483012E-2</v>
      </c>
    </row>
    <row r="824" spans="1:15" x14ac:dyDescent="0.25">
      <c r="A824" s="1">
        <v>4.05</v>
      </c>
      <c r="B824" s="1">
        <v>-9.18</v>
      </c>
      <c r="C824" s="1">
        <v>-1.4899999999999999E-4</v>
      </c>
      <c r="D824">
        <v>9.1282960000000006</v>
      </c>
      <c r="E824">
        <v>-0.2485512</v>
      </c>
      <c r="F824">
        <v>2.1224340000000002</v>
      </c>
      <c r="I824">
        <f t="shared" si="24"/>
        <v>12.393377596157427</v>
      </c>
      <c r="O824">
        <f t="shared" si="25"/>
        <v>3.162996853840927E-2</v>
      </c>
    </row>
    <row r="825" spans="1:15" x14ac:dyDescent="0.25">
      <c r="A825" s="1">
        <v>4.05</v>
      </c>
      <c r="B825" s="1">
        <v>-9.17</v>
      </c>
      <c r="C825" s="1">
        <v>-3.79E-4</v>
      </c>
      <c r="D825">
        <v>9.127167</v>
      </c>
      <c r="E825">
        <v>-0.24844069999999999</v>
      </c>
      <c r="F825">
        <v>2.127497</v>
      </c>
      <c r="I825">
        <f t="shared" si="24"/>
        <v>12.388405781935983</v>
      </c>
      <c r="O825">
        <f t="shared" si="25"/>
        <v>3.3423143511974243E-2</v>
      </c>
    </row>
    <row r="826" spans="1:15" x14ac:dyDescent="0.25">
      <c r="A826" s="1">
        <v>4.0599999999999996</v>
      </c>
      <c r="B826" s="1">
        <v>-9.17</v>
      </c>
      <c r="C826" s="1">
        <v>-6.0800000000000003E-4</v>
      </c>
      <c r="D826">
        <v>9.1260320000000004</v>
      </c>
      <c r="E826">
        <v>-0.2483301</v>
      </c>
      <c r="F826">
        <v>2.1325599999999998</v>
      </c>
      <c r="I826">
        <f t="shared" si="24"/>
        <v>12.388458702253981</v>
      </c>
      <c r="O826">
        <f t="shared" si="25"/>
        <v>3.3403796530034308E-2</v>
      </c>
    </row>
    <row r="827" spans="1:15" x14ac:dyDescent="0.25">
      <c r="A827" s="1">
        <v>4.0599999999999996</v>
      </c>
      <c r="B827" s="1">
        <v>-9.17</v>
      </c>
      <c r="C827" s="1">
        <v>-8.3799999999999999E-4</v>
      </c>
      <c r="D827">
        <v>9.1246679999999998</v>
      </c>
      <c r="E827">
        <v>-0.24819730000000001</v>
      </c>
      <c r="F827">
        <v>2.1386340000000001</v>
      </c>
      <c r="I827">
        <f t="shared" si="24"/>
        <v>12.393435823833377</v>
      </c>
      <c r="O827">
        <f t="shared" si="25"/>
        <v>3.1609260558642639E-2</v>
      </c>
    </row>
    <row r="828" spans="1:15" x14ac:dyDescent="0.25">
      <c r="A828" s="1">
        <v>4.0599999999999996</v>
      </c>
      <c r="B828" s="1">
        <v>-9.17</v>
      </c>
      <c r="C828" s="1">
        <v>-1.07E-3</v>
      </c>
      <c r="D828">
        <v>9.1235300000000006</v>
      </c>
      <c r="E828">
        <v>-0.24808659999999999</v>
      </c>
      <c r="F828">
        <v>2.1436950000000001</v>
      </c>
      <c r="I828">
        <f t="shared" si="24"/>
        <v>12.397582337480182</v>
      </c>
      <c r="O828">
        <f t="shared" si="25"/>
        <v>3.0152037360578931E-2</v>
      </c>
    </row>
    <row r="829" spans="1:15" x14ac:dyDescent="0.25">
      <c r="A829" s="1">
        <v>4.07</v>
      </c>
      <c r="B829" s="1">
        <v>-9.17</v>
      </c>
      <c r="C829" s="1">
        <v>-1.2999999999999999E-3</v>
      </c>
      <c r="D829">
        <v>9.1221580000000007</v>
      </c>
      <c r="E829">
        <v>-0.2479536</v>
      </c>
      <c r="F829">
        <v>2.1497679999999999</v>
      </c>
      <c r="I829">
        <f t="shared" si="24"/>
        <v>12.398479182108625</v>
      </c>
      <c r="O829">
        <f t="shared" si="25"/>
        <v>2.9841379353618771E-2</v>
      </c>
    </row>
    <row r="830" spans="1:15" x14ac:dyDescent="0.25">
      <c r="A830" s="1">
        <v>4.07</v>
      </c>
      <c r="B830" s="1">
        <v>-9.16</v>
      </c>
      <c r="C830" s="1">
        <v>-1.5299999999999999E-3</v>
      </c>
      <c r="D830">
        <v>9.1210129999999996</v>
      </c>
      <c r="E830">
        <v>-0.2478427</v>
      </c>
      <c r="F830">
        <v>2.1548280000000002</v>
      </c>
      <c r="I830">
        <f t="shared" si="24"/>
        <v>12.393495670791767</v>
      </c>
      <c r="O830">
        <f t="shared" si="25"/>
        <v>3.1587983766761182E-2</v>
      </c>
    </row>
    <row r="831" spans="1:15" x14ac:dyDescent="0.25">
      <c r="A831" s="1">
        <v>4.08</v>
      </c>
      <c r="B831" s="1">
        <v>-9.16</v>
      </c>
      <c r="C831" s="1">
        <v>-1.7600000000000001E-3</v>
      </c>
      <c r="D831">
        <v>9.1196339999999996</v>
      </c>
      <c r="E831">
        <v>-0.2477095</v>
      </c>
      <c r="F831">
        <v>2.160898</v>
      </c>
      <c r="I831">
        <f t="shared" si="24"/>
        <v>12.394399281002297</v>
      </c>
      <c r="O831">
        <f t="shared" si="25"/>
        <v>3.1267602835806756E-2</v>
      </c>
    </row>
    <row r="832" spans="1:15" x14ac:dyDescent="0.25">
      <c r="A832" s="1">
        <v>4.08</v>
      </c>
      <c r="B832" s="1">
        <v>-9.16</v>
      </c>
      <c r="C832" s="1">
        <v>-1.99E-3</v>
      </c>
      <c r="D832">
        <v>9.1184840000000005</v>
      </c>
      <c r="E832">
        <v>-0.2475984</v>
      </c>
      <c r="F832">
        <v>2.165956</v>
      </c>
      <c r="I832">
        <f t="shared" si="24"/>
        <v>12.398545229918813</v>
      </c>
      <c r="O832">
        <f t="shared" si="25"/>
        <v>2.9818564649870909E-2</v>
      </c>
    </row>
    <row r="833" spans="1:15" x14ac:dyDescent="0.25">
      <c r="A833" s="1">
        <v>4.09</v>
      </c>
      <c r="B833" s="1">
        <v>-9.16</v>
      </c>
      <c r="C833" s="1">
        <v>-2.2200000000000002E-3</v>
      </c>
      <c r="D833">
        <v>9.1170960000000001</v>
      </c>
      <c r="E833">
        <v>-0.24746499999999999</v>
      </c>
      <c r="F833">
        <v>2.1720250000000001</v>
      </c>
      <c r="I833">
        <f t="shared" si="24"/>
        <v>12.39946087150026</v>
      </c>
      <c r="O833">
        <f t="shared" si="25"/>
        <v>2.9503176106423501E-2</v>
      </c>
    </row>
    <row r="834" spans="1:15" x14ac:dyDescent="0.25">
      <c r="A834" s="1">
        <v>4.09</v>
      </c>
      <c r="B834" s="1">
        <v>-9.15</v>
      </c>
      <c r="C834" s="1">
        <v>-2.4499999999999999E-3</v>
      </c>
      <c r="D834">
        <v>9.1159389999999991</v>
      </c>
      <c r="E834">
        <v>-0.24735380000000001</v>
      </c>
      <c r="F834">
        <v>2.177082</v>
      </c>
      <c r="I834">
        <f t="shared" si="24"/>
        <v>12.394467610095218</v>
      </c>
      <c r="O834">
        <f t="shared" si="25"/>
        <v>3.1243442719167337E-2</v>
      </c>
    </row>
    <row r="835" spans="1:15" x14ac:dyDescent="0.25">
      <c r="A835" s="1">
        <v>4.0999999999999996</v>
      </c>
      <c r="B835" s="1">
        <v>-9.15</v>
      </c>
      <c r="C835" s="1">
        <v>-2.6800000000000001E-3</v>
      </c>
      <c r="D835">
        <v>9.1145460000000007</v>
      </c>
      <c r="E835">
        <v>-0.2472202</v>
      </c>
      <c r="F835">
        <v>2.1831499999999999</v>
      </c>
      <c r="I835">
        <f t="shared" ref="I835:I898" si="26">SQRT(((D835-A835)^2)+((E835-C835)^2)+((F835-B835)^2))</f>
        <v>12.395392709310666</v>
      </c>
      <c r="O835">
        <f t="shared" ref="O835:O898" si="27">((I835-$M$2)^2)</f>
        <v>3.0917260880512516E-2</v>
      </c>
    </row>
    <row r="836" spans="1:15" x14ac:dyDescent="0.25">
      <c r="A836" s="1">
        <v>4.0999999999999996</v>
      </c>
      <c r="B836" s="1">
        <v>-9.15</v>
      </c>
      <c r="C836" s="1">
        <v>-2.9099999999999998E-3</v>
      </c>
      <c r="D836">
        <v>9.1133819999999996</v>
      </c>
      <c r="E836">
        <v>-0.24710879999999999</v>
      </c>
      <c r="F836">
        <v>2.188205</v>
      </c>
      <c r="I836">
        <f t="shared" si="26"/>
        <v>12.399537279829051</v>
      </c>
      <c r="O836">
        <f t="shared" si="27"/>
        <v>2.9476933408868176E-2</v>
      </c>
    </row>
    <row r="837" spans="1:15" x14ac:dyDescent="0.25">
      <c r="A837" s="1">
        <v>4.1100000000000003</v>
      </c>
      <c r="B837" s="1">
        <v>-9.15</v>
      </c>
      <c r="C837" s="1">
        <v>-3.14E-3</v>
      </c>
      <c r="D837">
        <v>9.1119819999999994</v>
      </c>
      <c r="E837">
        <v>-0.246975</v>
      </c>
      <c r="F837">
        <v>2.1942699999999999</v>
      </c>
      <c r="I837">
        <f t="shared" si="26"/>
        <v>12.400473429206199</v>
      </c>
      <c r="O837">
        <f t="shared" si="27"/>
        <v>2.9156357661414757E-2</v>
      </c>
    </row>
    <row r="838" spans="1:15" x14ac:dyDescent="0.25">
      <c r="A838" s="1">
        <v>4.1100000000000003</v>
      </c>
      <c r="B838" s="1">
        <v>-9.15</v>
      </c>
      <c r="C838" s="1">
        <v>-3.3700000000000002E-3</v>
      </c>
      <c r="D838">
        <v>9.110811</v>
      </c>
      <c r="E838">
        <v>-0.24686350000000001</v>
      </c>
      <c r="F838">
        <v>2.1993239999999998</v>
      </c>
      <c r="I838">
        <f t="shared" si="26"/>
        <v>12.404618293169655</v>
      </c>
      <c r="O838">
        <f t="shared" si="27"/>
        <v>2.7758047213188256E-2</v>
      </c>
    </row>
    <row r="839" spans="1:15" x14ac:dyDescent="0.25">
      <c r="A839" s="1">
        <v>4.12</v>
      </c>
      <c r="B839" s="1">
        <v>-9.14</v>
      </c>
      <c r="C839" s="1">
        <v>-3.5999999999999999E-3</v>
      </c>
      <c r="D839">
        <v>9.1096389999999996</v>
      </c>
      <c r="E839">
        <v>-0.24675179999999999</v>
      </c>
      <c r="F839">
        <v>2.204377</v>
      </c>
      <c r="I839">
        <f t="shared" si="26"/>
        <v>12.395584280956395</v>
      </c>
      <c r="O839">
        <f t="shared" si="27"/>
        <v>3.0849928327328614E-2</v>
      </c>
    </row>
    <row r="840" spans="1:15" x14ac:dyDescent="0.25">
      <c r="A840" s="1">
        <v>4.12</v>
      </c>
      <c r="B840" s="1">
        <v>-9.14</v>
      </c>
      <c r="C840" s="1">
        <v>-3.8300000000000001E-3</v>
      </c>
      <c r="D840">
        <v>9.1082300000000007</v>
      </c>
      <c r="E840">
        <v>-0.2466178</v>
      </c>
      <c r="F840">
        <v>2.2104400000000002</v>
      </c>
      <c r="I840">
        <f t="shared" si="26"/>
        <v>12.400559368122426</v>
      </c>
      <c r="O840">
        <f t="shared" si="27"/>
        <v>2.9127016506816535E-2</v>
      </c>
    </row>
    <row r="841" spans="1:15" x14ac:dyDescent="0.25">
      <c r="A841" s="1">
        <v>4.13</v>
      </c>
      <c r="B841" s="1">
        <v>-9.14</v>
      </c>
      <c r="C841" s="1">
        <v>-4.0600000000000002E-3</v>
      </c>
      <c r="D841">
        <v>9.1070499999999992</v>
      </c>
      <c r="E841">
        <v>-0.2465059</v>
      </c>
      <c r="F841">
        <v>2.2154919999999998</v>
      </c>
      <c r="I841">
        <f t="shared" si="26"/>
        <v>12.400685677775677</v>
      </c>
      <c r="O841">
        <f t="shared" si="27"/>
        <v>2.9083918835985167E-2</v>
      </c>
    </row>
    <row r="842" spans="1:15" x14ac:dyDescent="0.25">
      <c r="A842" s="1">
        <v>4.13</v>
      </c>
      <c r="B842" s="1">
        <v>-9.14</v>
      </c>
      <c r="C842" s="1">
        <v>-4.2900000000000004E-3</v>
      </c>
      <c r="D842">
        <v>9.1056319999999999</v>
      </c>
      <c r="E842">
        <v>-0.2463716</v>
      </c>
      <c r="F842">
        <v>2.2215530000000001</v>
      </c>
      <c r="I842">
        <f t="shared" si="26"/>
        <v>12.405660154634722</v>
      </c>
      <c r="O842">
        <f t="shared" si="27"/>
        <v>2.7411968894477581E-2</v>
      </c>
    </row>
    <row r="843" spans="1:15" x14ac:dyDescent="0.25">
      <c r="A843" s="1">
        <v>4.1399999999999997</v>
      </c>
      <c r="B843" s="1">
        <v>-9.1300000000000008</v>
      </c>
      <c r="C843" s="1">
        <v>-4.5199999999999997E-3</v>
      </c>
      <c r="D843">
        <v>9.1044470000000004</v>
      </c>
      <c r="E843">
        <v>-0.2462597</v>
      </c>
      <c r="F843">
        <v>2.2266029999999999</v>
      </c>
      <c r="I843">
        <f t="shared" si="26"/>
        <v>12.396636793823319</v>
      </c>
      <c r="O843">
        <f t="shared" si="27"/>
        <v>3.0481306282339308E-2</v>
      </c>
    </row>
    <row r="844" spans="1:15" x14ac:dyDescent="0.25">
      <c r="A844" s="1">
        <v>4.1399999999999997</v>
      </c>
      <c r="B844" s="1">
        <v>-9.1300000000000008</v>
      </c>
      <c r="C844" s="1">
        <v>-4.7499999999999999E-3</v>
      </c>
      <c r="D844">
        <v>9.1030219999999993</v>
      </c>
      <c r="E844">
        <v>-0.24612519999999999</v>
      </c>
      <c r="F844">
        <v>2.2326630000000001</v>
      </c>
      <c r="I844">
        <f t="shared" si="26"/>
        <v>12.401611178037637</v>
      </c>
      <c r="O844">
        <f t="shared" si="27"/>
        <v>2.8769105609564204E-2</v>
      </c>
    </row>
    <row r="845" spans="1:15" x14ac:dyDescent="0.25">
      <c r="A845" s="1">
        <v>4.1500000000000004</v>
      </c>
      <c r="B845" s="1">
        <v>-9.1300000000000008</v>
      </c>
      <c r="C845" s="1">
        <v>-4.9699999999999996E-3</v>
      </c>
      <c r="D845">
        <v>9.1018299999999996</v>
      </c>
      <c r="E845">
        <v>-0.24601300000000001</v>
      </c>
      <c r="F845">
        <v>2.237711</v>
      </c>
      <c r="I845">
        <f t="shared" si="26"/>
        <v>12.401756950378845</v>
      </c>
      <c r="O845">
        <f t="shared" si="27"/>
        <v>2.871967663040001E-2</v>
      </c>
    </row>
    <row r="846" spans="1:15" x14ac:dyDescent="0.25">
      <c r="A846" s="1">
        <v>4.1500000000000004</v>
      </c>
      <c r="B846" s="1">
        <v>-9.1300000000000008</v>
      </c>
      <c r="C846" s="1">
        <v>-5.1999999999999998E-3</v>
      </c>
      <c r="D846">
        <v>9.1003980000000002</v>
      </c>
      <c r="E846">
        <v>-0.2458784</v>
      </c>
      <c r="F846">
        <v>2.2437689999999999</v>
      </c>
      <c r="I846">
        <f t="shared" si="26"/>
        <v>12.406731548477689</v>
      </c>
      <c r="O846">
        <f t="shared" si="27"/>
        <v>2.7058344843936509E-2</v>
      </c>
    </row>
    <row r="847" spans="1:15" x14ac:dyDescent="0.25">
      <c r="A847" s="1">
        <v>4.16</v>
      </c>
      <c r="B847" s="1">
        <v>-9.1199999999999992</v>
      </c>
      <c r="C847" s="1">
        <v>-5.4299999999999999E-3</v>
      </c>
      <c r="D847">
        <v>9.0992010000000008</v>
      </c>
      <c r="E847">
        <v>-0.24576609999999999</v>
      </c>
      <c r="F847">
        <v>2.2488160000000001</v>
      </c>
      <c r="I847">
        <f t="shared" si="26"/>
        <v>12.397719354833784</v>
      </c>
      <c r="O847">
        <f t="shared" si="27"/>
        <v>3.0104471810536149E-2</v>
      </c>
    </row>
    <row r="848" spans="1:15" x14ac:dyDescent="0.25">
      <c r="A848" s="1">
        <v>4.16</v>
      </c>
      <c r="B848" s="1">
        <v>-9.1199999999999992</v>
      </c>
      <c r="C848" s="1">
        <v>-5.6600000000000001E-3</v>
      </c>
      <c r="D848">
        <v>9.0977610000000002</v>
      </c>
      <c r="E848">
        <v>-0.2456313</v>
      </c>
      <c r="F848">
        <v>2.2548720000000002</v>
      </c>
      <c r="I848">
        <f t="shared" si="26"/>
        <v>12.402692567919624</v>
      </c>
      <c r="O848">
        <f t="shared" si="27"/>
        <v>2.8403436033228317E-2</v>
      </c>
    </row>
    <row r="849" spans="1:15" x14ac:dyDescent="0.25">
      <c r="A849" s="1">
        <v>4.17</v>
      </c>
      <c r="B849" s="1">
        <v>-9.1199999999999992</v>
      </c>
      <c r="C849" s="1">
        <v>-5.8900000000000003E-3</v>
      </c>
      <c r="D849">
        <v>9.0965589999999992</v>
      </c>
      <c r="E849">
        <v>-0.24551880000000001</v>
      </c>
      <c r="F849">
        <v>2.2599170000000002</v>
      </c>
      <c r="I849">
        <f t="shared" si="26"/>
        <v>12.402859205407415</v>
      </c>
      <c r="O849">
        <f t="shared" si="27"/>
        <v>2.8347295906596001E-2</v>
      </c>
    </row>
    <row r="850" spans="1:15" x14ac:dyDescent="0.25">
      <c r="A850" s="1">
        <v>4.17</v>
      </c>
      <c r="B850" s="1">
        <v>-9.1199999999999992</v>
      </c>
      <c r="C850" s="1">
        <v>-6.1199999999999996E-3</v>
      </c>
      <c r="D850">
        <v>9.0953520000000001</v>
      </c>
      <c r="E850">
        <v>-0.24540629999999999</v>
      </c>
      <c r="F850">
        <v>2.2649629999999998</v>
      </c>
      <c r="I850">
        <f t="shared" si="26"/>
        <v>12.407003375861581</v>
      </c>
      <c r="O850">
        <f t="shared" si="27"/>
        <v>2.6968990672985589E-2</v>
      </c>
    </row>
    <row r="851" spans="1:15" x14ac:dyDescent="0.25">
      <c r="A851" s="1">
        <v>4.17</v>
      </c>
      <c r="B851" s="1">
        <v>-9.1199999999999992</v>
      </c>
      <c r="C851" s="1">
        <v>-6.3499999999999997E-3</v>
      </c>
      <c r="D851">
        <v>9.0939019999999999</v>
      </c>
      <c r="E851">
        <v>-0.24527109999999999</v>
      </c>
      <c r="F851">
        <v>2.2710159999999999</v>
      </c>
      <c r="I851">
        <f t="shared" si="26"/>
        <v>12.411975656996963</v>
      </c>
      <c r="O851">
        <f t="shared" si="27"/>
        <v>2.5360594550947021E-2</v>
      </c>
    </row>
    <row r="852" spans="1:15" x14ac:dyDescent="0.25">
      <c r="A852" s="1">
        <v>4.18</v>
      </c>
      <c r="B852" s="1">
        <v>-9.11</v>
      </c>
      <c r="C852" s="1">
        <v>-6.5799999999999999E-3</v>
      </c>
      <c r="D852">
        <v>9.0926899999999993</v>
      </c>
      <c r="E852">
        <v>-0.2451584</v>
      </c>
      <c r="F852">
        <v>2.2760590000000001</v>
      </c>
      <c r="I852">
        <f t="shared" si="26"/>
        <v>12.402974733527742</v>
      </c>
      <c r="O852">
        <f t="shared" si="27"/>
        <v>2.830840711073462E-2</v>
      </c>
    </row>
    <row r="853" spans="1:15" x14ac:dyDescent="0.25">
      <c r="A853" s="1">
        <v>4.18</v>
      </c>
      <c r="B853" s="1">
        <v>-9.11</v>
      </c>
      <c r="C853" s="1">
        <v>-6.8199999999999997E-3</v>
      </c>
      <c r="D853">
        <v>9.0912319999999998</v>
      </c>
      <c r="E853">
        <v>-0.24502309999999999</v>
      </c>
      <c r="F853">
        <v>2.2821099999999999</v>
      </c>
      <c r="I853">
        <f t="shared" si="26"/>
        <v>12.40794546759348</v>
      </c>
      <c r="O853">
        <f t="shared" si="27"/>
        <v>2.6660453113707461E-2</v>
      </c>
    </row>
    <row r="854" spans="1:15" x14ac:dyDescent="0.25">
      <c r="A854" s="1">
        <v>4.1900000000000004</v>
      </c>
      <c r="B854" s="1">
        <v>-9.11</v>
      </c>
      <c r="C854" s="1">
        <v>-7.0499999999999998E-3</v>
      </c>
      <c r="D854">
        <v>9.0900149999999993</v>
      </c>
      <c r="E854">
        <v>-0.24491019999999999</v>
      </c>
      <c r="F854">
        <v>2.2871519999999999</v>
      </c>
      <c r="I854">
        <f t="shared" si="26"/>
        <v>12.408134355577916</v>
      </c>
      <c r="O854">
        <f t="shared" si="27"/>
        <v>2.6598805422612743E-2</v>
      </c>
    </row>
    <row r="855" spans="1:15" x14ac:dyDescent="0.25">
      <c r="A855" s="1">
        <v>4.1900000000000004</v>
      </c>
      <c r="B855" s="1">
        <v>-9.11</v>
      </c>
      <c r="C855" s="1">
        <v>-7.28E-3</v>
      </c>
      <c r="D855">
        <v>9.0885510000000007</v>
      </c>
      <c r="E855">
        <v>-0.24477470000000001</v>
      </c>
      <c r="F855">
        <v>2.293202</v>
      </c>
      <c r="I855">
        <f t="shared" si="26"/>
        <v>12.413106842564963</v>
      </c>
      <c r="O855">
        <f t="shared" si="27"/>
        <v>2.5001591300664122E-2</v>
      </c>
    </row>
    <row r="856" spans="1:15" x14ac:dyDescent="0.25">
      <c r="A856" s="1">
        <v>4.2</v>
      </c>
      <c r="B856" s="1">
        <v>-9.1</v>
      </c>
      <c r="C856" s="1">
        <v>-7.4999999999999997E-3</v>
      </c>
      <c r="D856">
        <v>9.0873259999999991</v>
      </c>
      <c r="E856">
        <v>-0.24466160000000001</v>
      </c>
      <c r="F856">
        <v>2.2982420000000001</v>
      </c>
      <c r="I856">
        <f t="shared" si="26"/>
        <v>12.404117128814713</v>
      </c>
      <c r="O856">
        <f t="shared" si="27"/>
        <v>2.7925293823806333E-2</v>
      </c>
    </row>
    <row r="857" spans="1:15" x14ac:dyDescent="0.25">
      <c r="A857" s="1">
        <v>4.2</v>
      </c>
      <c r="B857" s="1">
        <v>-9.1</v>
      </c>
      <c r="C857" s="1">
        <v>-7.7299999999999999E-3</v>
      </c>
      <c r="D857">
        <v>9.0858539999999994</v>
      </c>
      <c r="E857">
        <v>-0.24452589999999999</v>
      </c>
      <c r="F857">
        <v>2.3042899999999999</v>
      </c>
      <c r="I857">
        <f t="shared" si="26"/>
        <v>12.409088282854338</v>
      </c>
      <c r="O857">
        <f t="shared" si="27"/>
        <v>2.6288560725930821E-2</v>
      </c>
    </row>
    <row r="858" spans="1:15" x14ac:dyDescent="0.25">
      <c r="A858" s="1">
        <v>4.21</v>
      </c>
      <c r="B858" s="1">
        <v>-9.1</v>
      </c>
      <c r="C858" s="1">
        <v>-7.9600000000000001E-3</v>
      </c>
      <c r="D858">
        <v>9.0846239999999998</v>
      </c>
      <c r="E858">
        <v>-0.24441270000000001</v>
      </c>
      <c r="F858">
        <v>2.309329</v>
      </c>
      <c r="I858">
        <f t="shared" si="26"/>
        <v>12.409297210195035</v>
      </c>
      <c r="O858">
        <f t="shared" si="27"/>
        <v>2.6220854473700889E-2</v>
      </c>
    </row>
    <row r="859" spans="1:15" x14ac:dyDescent="0.25">
      <c r="A859" s="1">
        <v>4.21</v>
      </c>
      <c r="B859" s="1">
        <v>-9.1</v>
      </c>
      <c r="C859" s="1">
        <v>-8.1899999999999994E-3</v>
      </c>
      <c r="D859">
        <v>9.0831429999999997</v>
      </c>
      <c r="E859">
        <v>-0.24427670000000001</v>
      </c>
      <c r="F859">
        <v>2.3153739999999998</v>
      </c>
      <c r="I859">
        <f t="shared" si="26"/>
        <v>12.414266921096948</v>
      </c>
      <c r="O859">
        <f t="shared" si="27"/>
        <v>2.4636076365134079E-2</v>
      </c>
    </row>
    <row r="860" spans="1:15" x14ac:dyDescent="0.25">
      <c r="A860" s="1">
        <v>4.22</v>
      </c>
      <c r="B860" s="1">
        <v>-9.09</v>
      </c>
      <c r="C860" s="1">
        <v>-8.4200000000000004E-3</v>
      </c>
      <c r="D860">
        <v>9.0819080000000003</v>
      </c>
      <c r="E860">
        <v>-0.2441634</v>
      </c>
      <c r="F860">
        <v>2.3204120000000001</v>
      </c>
      <c r="I860">
        <f t="shared" si="26"/>
        <v>12.40529025701743</v>
      </c>
      <c r="O860">
        <f t="shared" si="27"/>
        <v>2.753459036283009E-2</v>
      </c>
    </row>
    <row r="861" spans="1:15" x14ac:dyDescent="0.25">
      <c r="A861" s="1">
        <v>4.22</v>
      </c>
      <c r="B861" s="1">
        <v>-9.09</v>
      </c>
      <c r="C861" s="1">
        <v>-8.6499999999999997E-3</v>
      </c>
      <c r="D861">
        <v>9.0806679999999993</v>
      </c>
      <c r="E861">
        <v>-0.24404999999999999</v>
      </c>
      <c r="F861">
        <v>2.3254489999999999</v>
      </c>
      <c r="I861">
        <f t="shared" si="26"/>
        <v>12.409431189132924</v>
      </c>
      <c r="O861">
        <f t="shared" si="27"/>
        <v>2.6177482394458804E-2</v>
      </c>
    </row>
    <row r="862" spans="1:15" x14ac:dyDescent="0.25">
      <c r="A862" s="1">
        <v>4.2300000000000004</v>
      </c>
      <c r="B862" s="1">
        <v>-9.09</v>
      </c>
      <c r="C862" s="1">
        <v>-8.8800000000000007E-3</v>
      </c>
      <c r="D862">
        <v>9.0791789999999999</v>
      </c>
      <c r="E862">
        <v>-0.24391379999999999</v>
      </c>
      <c r="F862">
        <v>2.3314910000000002</v>
      </c>
      <c r="I862">
        <f t="shared" si="26"/>
        <v>12.410488891428267</v>
      </c>
      <c r="O862">
        <f t="shared" si="27"/>
        <v>2.5836340155662128E-2</v>
      </c>
    </row>
    <row r="863" spans="1:15" x14ac:dyDescent="0.25">
      <c r="A863" s="1">
        <v>4.2300000000000004</v>
      </c>
      <c r="B863" s="1">
        <v>-9.09</v>
      </c>
      <c r="C863" s="1">
        <v>-9.11E-3</v>
      </c>
      <c r="D863">
        <v>9.0779340000000008</v>
      </c>
      <c r="E863">
        <v>-0.24380009999999999</v>
      </c>
      <c r="F863">
        <v>2.3365269999999998</v>
      </c>
      <c r="I863">
        <f t="shared" si="26"/>
        <v>12.41463099705839</v>
      </c>
      <c r="O863">
        <f t="shared" si="27"/>
        <v>2.4521919037805942E-2</v>
      </c>
    </row>
    <row r="864" spans="1:15" x14ac:dyDescent="0.25">
      <c r="A864" s="1">
        <v>4.24</v>
      </c>
      <c r="B864" s="1">
        <v>-9.09</v>
      </c>
      <c r="C864" s="1">
        <v>-9.3399999999999993E-3</v>
      </c>
      <c r="D864">
        <v>9.0764370000000003</v>
      </c>
      <c r="E864">
        <v>-0.24366380000000001</v>
      </c>
      <c r="F864">
        <v>2.342568</v>
      </c>
      <c r="I864">
        <f t="shared" si="26"/>
        <v>12.415701412841702</v>
      </c>
      <c r="O864">
        <f t="shared" si="27"/>
        <v>2.4187821821160041E-2</v>
      </c>
    </row>
    <row r="865" spans="1:15" x14ac:dyDescent="0.25">
      <c r="A865" s="1">
        <v>4.24</v>
      </c>
      <c r="B865" s="1">
        <v>-9.08</v>
      </c>
      <c r="C865" s="1">
        <v>-9.5700000000000004E-3</v>
      </c>
      <c r="D865">
        <v>9.0751860000000004</v>
      </c>
      <c r="E865">
        <v>-0.24354999999999999</v>
      </c>
      <c r="F865">
        <v>2.347601</v>
      </c>
      <c r="I865">
        <f t="shared" si="26"/>
        <v>12.410633944734531</v>
      </c>
      <c r="O865">
        <f t="shared" si="27"/>
        <v>2.5789730368362219E-2</v>
      </c>
    </row>
    <row r="866" spans="1:15" x14ac:dyDescent="0.25">
      <c r="A866" s="1">
        <v>4.25</v>
      </c>
      <c r="B866" s="1">
        <v>-9.08</v>
      </c>
      <c r="C866" s="1">
        <v>-9.7999999999999997E-3</v>
      </c>
      <c r="D866">
        <v>9.0736810000000006</v>
      </c>
      <c r="E866">
        <v>-0.2434134</v>
      </c>
      <c r="F866">
        <v>2.3536410000000001</v>
      </c>
      <c r="I866">
        <f t="shared" si="26"/>
        <v>12.411713021468936</v>
      </c>
      <c r="O866">
        <f t="shared" si="27"/>
        <v>2.5444312996902932E-2</v>
      </c>
    </row>
    <row r="867" spans="1:15" x14ac:dyDescent="0.25">
      <c r="A867" s="1">
        <v>4.25</v>
      </c>
      <c r="B867" s="1">
        <v>-9.08</v>
      </c>
      <c r="C867" s="1">
        <v>-0.01</v>
      </c>
      <c r="D867">
        <v>9.0724239999999998</v>
      </c>
      <c r="E867">
        <v>-0.2432995</v>
      </c>
      <c r="F867">
        <v>2.358673</v>
      </c>
      <c r="I867">
        <f t="shared" si="26"/>
        <v>12.415854456838854</v>
      </c>
      <c r="O867">
        <f t="shared" si="27"/>
        <v>2.4140241108864143E-2</v>
      </c>
    </row>
    <row r="868" spans="1:15" x14ac:dyDescent="0.25">
      <c r="A868" s="1">
        <v>4.26</v>
      </c>
      <c r="B868" s="1">
        <v>-9.08</v>
      </c>
      <c r="C868" s="1">
        <v>-1.03E-2</v>
      </c>
      <c r="D868">
        <v>9.0709119999999999</v>
      </c>
      <c r="E868">
        <v>-0.24316270000000001</v>
      </c>
      <c r="F868">
        <v>2.3647100000000001</v>
      </c>
      <c r="I868">
        <f t="shared" si="26"/>
        <v>12.41694351653801</v>
      </c>
      <c r="O868">
        <f t="shared" si="27"/>
        <v>2.3803009915702934E-2</v>
      </c>
    </row>
    <row r="869" spans="1:15" x14ac:dyDescent="0.25">
      <c r="A869" s="1">
        <v>4.26</v>
      </c>
      <c r="B869" s="1">
        <v>-9.07</v>
      </c>
      <c r="C869" s="1">
        <v>-1.0500000000000001E-2</v>
      </c>
      <c r="D869">
        <v>9.0696499999999993</v>
      </c>
      <c r="E869">
        <v>-0.2430486</v>
      </c>
      <c r="F869">
        <v>2.3697400000000002</v>
      </c>
      <c r="I869">
        <f t="shared" si="26"/>
        <v>12.411867838543158</v>
      </c>
      <c r="O869">
        <f t="shared" si="27"/>
        <v>2.5394946375002923E-2</v>
      </c>
    </row>
    <row r="870" spans="1:15" x14ac:dyDescent="0.25">
      <c r="A870" s="1">
        <v>4.2699999999999996</v>
      </c>
      <c r="B870" s="1">
        <v>-9.07</v>
      </c>
      <c r="C870" s="1">
        <v>-1.0699999999999999E-2</v>
      </c>
      <c r="D870">
        <v>9.06813</v>
      </c>
      <c r="E870">
        <v>-0.24291160000000001</v>
      </c>
      <c r="F870">
        <v>2.3757760000000001</v>
      </c>
      <c r="I870">
        <f t="shared" si="26"/>
        <v>12.412967492354541</v>
      </c>
      <c r="O870">
        <f t="shared" si="27"/>
        <v>2.5045678527316512E-2</v>
      </c>
    </row>
    <row r="871" spans="1:15" x14ac:dyDescent="0.25">
      <c r="A871" s="1">
        <v>4.2699999999999996</v>
      </c>
      <c r="B871" s="1">
        <v>-9.07</v>
      </c>
      <c r="C871" s="1">
        <v>-1.0999999999999999E-2</v>
      </c>
      <c r="D871">
        <v>9.0668609999999994</v>
      </c>
      <c r="E871">
        <v>-0.24279729999999999</v>
      </c>
      <c r="F871">
        <v>2.3808050000000001</v>
      </c>
      <c r="I871">
        <f t="shared" si="26"/>
        <v>12.417106772096037</v>
      </c>
      <c r="O871">
        <f t="shared" si="27"/>
        <v>2.3752661701354646E-2</v>
      </c>
    </row>
    <row r="872" spans="1:15" x14ac:dyDescent="0.25">
      <c r="A872" s="1">
        <v>4.2699999999999996</v>
      </c>
      <c r="B872" s="1">
        <v>-9.07</v>
      </c>
      <c r="C872" s="1">
        <v>-1.12E-2</v>
      </c>
      <c r="D872">
        <v>9.0655889999999992</v>
      </c>
      <c r="E872">
        <v>-0.24268310000000001</v>
      </c>
      <c r="F872">
        <v>2.3858329999999999</v>
      </c>
      <c r="I872">
        <f t="shared" si="26"/>
        <v>12.421246636565735</v>
      </c>
      <c r="O872">
        <f t="shared" si="27"/>
        <v>2.249373675456404E-2</v>
      </c>
    </row>
    <row r="873" spans="1:15" x14ac:dyDescent="0.25">
      <c r="A873" s="1">
        <v>4.28</v>
      </c>
      <c r="B873" s="1">
        <v>-9.06</v>
      </c>
      <c r="C873" s="1">
        <v>-1.14E-2</v>
      </c>
      <c r="D873">
        <v>9.0640590000000003</v>
      </c>
      <c r="E873">
        <v>-0.24254580000000001</v>
      </c>
      <c r="F873">
        <v>2.3918650000000001</v>
      </c>
      <c r="I873">
        <f t="shared" si="26"/>
        <v>12.413132597155469</v>
      </c>
      <c r="O873">
        <f t="shared" si="27"/>
        <v>2.4993447388145511E-2</v>
      </c>
    </row>
    <row r="874" spans="1:15" x14ac:dyDescent="0.25">
      <c r="A874" s="1">
        <v>4.28</v>
      </c>
      <c r="B874" s="1">
        <v>-9.06</v>
      </c>
      <c r="C874" s="1">
        <v>-1.1599999999999999E-2</v>
      </c>
      <c r="D874">
        <v>9.0627809999999993</v>
      </c>
      <c r="E874">
        <v>-0.24243129999999999</v>
      </c>
      <c r="F874">
        <v>2.3968919999999998</v>
      </c>
      <c r="I874">
        <f t="shared" si="26"/>
        <v>12.417272304442898</v>
      </c>
      <c r="O874">
        <f t="shared" si="27"/>
        <v>2.3701665747570735E-2</v>
      </c>
    </row>
    <row r="875" spans="1:15" x14ac:dyDescent="0.25">
      <c r="A875" s="1">
        <v>4.29</v>
      </c>
      <c r="B875" s="1">
        <v>-9.06</v>
      </c>
      <c r="C875" s="1">
        <v>-1.1900000000000001E-2</v>
      </c>
      <c r="D875">
        <v>9.0612440000000003</v>
      </c>
      <c r="E875">
        <v>-0.2422938</v>
      </c>
      <c r="F875">
        <v>2.4029229999999999</v>
      </c>
      <c r="I875">
        <f t="shared" si="26"/>
        <v>12.418391776496</v>
      </c>
      <c r="O875">
        <f t="shared" si="27"/>
        <v>2.3358225788610337E-2</v>
      </c>
    </row>
    <row r="876" spans="1:15" x14ac:dyDescent="0.25">
      <c r="A876" s="1">
        <v>4.29</v>
      </c>
      <c r="B876" s="1">
        <v>-9.06</v>
      </c>
      <c r="C876" s="1">
        <v>-1.21E-2</v>
      </c>
      <c r="D876">
        <v>9.0599600000000002</v>
      </c>
      <c r="E876">
        <v>-0.24217920000000001</v>
      </c>
      <c r="F876">
        <v>2.4079480000000002</v>
      </c>
      <c r="I876">
        <f t="shared" si="26"/>
        <v>12.422531391410393</v>
      </c>
      <c r="O876">
        <f t="shared" si="27"/>
        <v>2.2110014544810729E-2</v>
      </c>
    </row>
    <row r="877" spans="1:15" x14ac:dyDescent="0.25">
      <c r="A877" s="1">
        <v>4.3</v>
      </c>
      <c r="B877" s="1">
        <v>-9.0500000000000007</v>
      </c>
      <c r="C877" s="1">
        <v>-1.23E-2</v>
      </c>
      <c r="D877">
        <v>9.0584159999999994</v>
      </c>
      <c r="E877">
        <v>-0.24204149999999999</v>
      </c>
      <c r="F877">
        <v>2.4139759999999999</v>
      </c>
      <c r="I877">
        <f t="shared" si="26"/>
        <v>12.41442909337575</v>
      </c>
      <c r="O877">
        <f t="shared" si="27"/>
        <v>2.4585193920585332E-2</v>
      </c>
    </row>
    <row r="878" spans="1:15" x14ac:dyDescent="0.25">
      <c r="A878" s="1">
        <v>4.3</v>
      </c>
      <c r="B878" s="1">
        <v>-9.0500000000000007</v>
      </c>
      <c r="C878" s="1">
        <v>-1.26E-2</v>
      </c>
      <c r="D878">
        <v>9.0571269999999995</v>
      </c>
      <c r="E878">
        <v>-0.24192669999999999</v>
      </c>
      <c r="F878">
        <v>2.419</v>
      </c>
      <c r="I878">
        <f t="shared" si="26"/>
        <v>12.418567108546055</v>
      </c>
      <c r="O878">
        <f t="shared" si="27"/>
        <v>2.3304663139478137E-2</v>
      </c>
    </row>
    <row r="879" spans="1:15" x14ac:dyDescent="0.25">
      <c r="A879" s="1">
        <v>4.3099999999999996</v>
      </c>
      <c r="B879" s="1">
        <v>-9.0500000000000007</v>
      </c>
      <c r="C879" s="1">
        <v>-1.2800000000000001E-2</v>
      </c>
      <c r="D879">
        <v>9.055574</v>
      </c>
      <c r="E879">
        <v>-0.2417889</v>
      </c>
      <c r="F879">
        <v>2.425027</v>
      </c>
      <c r="I879">
        <f t="shared" si="26"/>
        <v>12.419708255692974</v>
      </c>
      <c r="O879">
        <f t="shared" si="27"/>
        <v>2.2957553392584616E-2</v>
      </c>
    </row>
    <row r="880" spans="1:15" x14ac:dyDescent="0.25">
      <c r="A880" s="1">
        <v>4.3099999999999996</v>
      </c>
      <c r="B880" s="1">
        <v>-9.0500000000000007</v>
      </c>
      <c r="C880" s="1">
        <v>-1.2999999999999999E-2</v>
      </c>
      <c r="D880">
        <v>9.0542789999999993</v>
      </c>
      <c r="E880">
        <v>-0.2416739</v>
      </c>
      <c r="F880">
        <v>2.4300480000000002</v>
      </c>
      <c r="I880">
        <f t="shared" si="26"/>
        <v>12.423847112093991</v>
      </c>
      <c r="O880">
        <f t="shared" si="27"/>
        <v>2.1720465159394346E-2</v>
      </c>
    </row>
    <row r="881" spans="1:15" x14ac:dyDescent="0.25">
      <c r="A881" s="1">
        <v>4.32</v>
      </c>
      <c r="B881" s="1">
        <v>-9.0500000000000007</v>
      </c>
      <c r="C881" s="1">
        <v>-1.32E-2</v>
      </c>
      <c r="D881">
        <v>9.052721</v>
      </c>
      <c r="E881">
        <v>-0.2415359</v>
      </c>
      <c r="F881">
        <v>2.4360729999999999</v>
      </c>
      <c r="I881">
        <f t="shared" si="26"/>
        <v>12.425001340378151</v>
      </c>
      <c r="O881">
        <f t="shared" si="27"/>
        <v>2.1381580200013788E-2</v>
      </c>
    </row>
    <row r="882" spans="1:15" x14ac:dyDescent="0.25">
      <c r="A882" s="1">
        <v>4.32</v>
      </c>
      <c r="B882" s="1">
        <v>-9.0399999999999991</v>
      </c>
      <c r="C882" s="1">
        <v>-1.35E-2</v>
      </c>
      <c r="D882">
        <v>9.051418</v>
      </c>
      <c r="E882">
        <v>-0.24142079999999999</v>
      </c>
      <c r="F882">
        <v>2.441093</v>
      </c>
      <c r="I882">
        <f t="shared" si="26"/>
        <v>12.419893745779213</v>
      </c>
      <c r="O882">
        <f t="shared" si="27"/>
        <v>2.2901377810155669E-2</v>
      </c>
    </row>
    <row r="883" spans="1:15" x14ac:dyDescent="0.25">
      <c r="A883" s="1">
        <v>4.33</v>
      </c>
      <c r="B883" s="1">
        <v>-9.0399999999999991</v>
      </c>
      <c r="C883" s="1">
        <v>-1.37E-2</v>
      </c>
      <c r="D883">
        <v>9.0498519999999996</v>
      </c>
      <c r="E883">
        <v>-0.24128250000000001</v>
      </c>
      <c r="F883">
        <v>2.4471159999999998</v>
      </c>
      <c r="I883">
        <f t="shared" si="26"/>
        <v>12.421055941169664</v>
      </c>
      <c r="O883">
        <f t="shared" si="27"/>
        <v>2.2550973775084856E-2</v>
      </c>
    </row>
    <row r="884" spans="1:15" x14ac:dyDescent="0.25">
      <c r="A884" s="1">
        <v>4.33</v>
      </c>
      <c r="B884" s="1">
        <v>-9.0399999999999991</v>
      </c>
      <c r="C884" s="1">
        <v>-1.3899999999999999E-2</v>
      </c>
      <c r="D884">
        <v>9.0485450000000007</v>
      </c>
      <c r="E884">
        <v>-0.2411672</v>
      </c>
      <c r="F884">
        <v>2.4521350000000002</v>
      </c>
      <c r="I884">
        <f t="shared" si="26"/>
        <v>12.425195537915926</v>
      </c>
      <c r="O884">
        <f t="shared" si="27"/>
        <v>2.1324825069112499E-2</v>
      </c>
    </row>
    <row r="885" spans="1:15" x14ac:dyDescent="0.25">
      <c r="A885" s="1">
        <v>4.34</v>
      </c>
      <c r="B885" s="1">
        <v>-9.0399999999999991</v>
      </c>
      <c r="C885" s="1">
        <v>-1.4200000000000001E-2</v>
      </c>
      <c r="D885">
        <v>9.0472339999999996</v>
      </c>
      <c r="E885">
        <v>-0.24105190000000001</v>
      </c>
      <c r="F885">
        <v>2.4571519999999998</v>
      </c>
      <c r="I885">
        <f t="shared" si="26"/>
        <v>12.425538935047992</v>
      </c>
      <c r="O885">
        <f t="shared" si="27"/>
        <v>2.1224650273414501E-2</v>
      </c>
    </row>
    <row r="886" spans="1:15" x14ac:dyDescent="0.25">
      <c r="A886" s="1">
        <v>4.34</v>
      </c>
      <c r="B886" s="1">
        <v>-9.0299999999999994</v>
      </c>
      <c r="C886" s="1">
        <v>-1.44E-2</v>
      </c>
      <c r="D886">
        <v>9.0456570000000003</v>
      </c>
      <c r="E886">
        <v>-0.2409133</v>
      </c>
      <c r="F886">
        <v>2.4631729999999998</v>
      </c>
      <c r="I886">
        <f t="shared" si="26"/>
        <v>12.421253627740434</v>
      </c>
      <c r="O886">
        <f t="shared" si="27"/>
        <v>2.2491639742967553E-2</v>
      </c>
    </row>
    <row r="887" spans="1:15" x14ac:dyDescent="0.25">
      <c r="A887" s="1">
        <v>4.3499999999999996</v>
      </c>
      <c r="B887" s="1">
        <v>-9.0299999999999994</v>
      </c>
      <c r="C887" s="1">
        <v>-1.46E-2</v>
      </c>
      <c r="D887">
        <v>9.0443420000000003</v>
      </c>
      <c r="E887">
        <v>-0.24079780000000001</v>
      </c>
      <c r="F887">
        <v>2.4681890000000002</v>
      </c>
      <c r="I887">
        <f t="shared" si="26"/>
        <v>12.421608693619755</v>
      </c>
      <c r="O887">
        <f t="shared" si="27"/>
        <v>2.2385265842402111E-2</v>
      </c>
    </row>
    <row r="888" spans="1:15" x14ac:dyDescent="0.25">
      <c r="A888" s="1">
        <v>4.3499999999999996</v>
      </c>
      <c r="B888" s="1">
        <v>-9.0299999999999994</v>
      </c>
      <c r="C888" s="1">
        <v>-1.49E-2</v>
      </c>
      <c r="D888">
        <v>9.0427569999999999</v>
      </c>
      <c r="E888">
        <v>-0.24065909999999999</v>
      </c>
      <c r="F888">
        <v>2.4742069999999998</v>
      </c>
      <c r="I888">
        <f t="shared" si="26"/>
        <v>12.426572903706427</v>
      </c>
      <c r="O888">
        <f t="shared" si="27"/>
        <v>2.0924448147612067E-2</v>
      </c>
    </row>
    <row r="889" spans="1:15" x14ac:dyDescent="0.25">
      <c r="A889" s="1">
        <v>4.3600000000000003</v>
      </c>
      <c r="B889" s="1">
        <v>-9.0299999999999994</v>
      </c>
      <c r="C889" s="1">
        <v>-1.5100000000000001E-2</v>
      </c>
      <c r="D889">
        <v>9.0414340000000006</v>
      </c>
      <c r="E889">
        <v>-0.24054339999999999</v>
      </c>
      <c r="F889">
        <v>2.4792209999999999</v>
      </c>
      <c r="I889">
        <f t="shared" si="26"/>
        <v>12.426939166576803</v>
      </c>
      <c r="O889">
        <f t="shared" si="27"/>
        <v>2.0818620357131664E-2</v>
      </c>
    </row>
    <row r="890" spans="1:15" x14ac:dyDescent="0.25">
      <c r="A890" s="1">
        <v>4.3600000000000003</v>
      </c>
      <c r="B890" s="1">
        <v>-9.02</v>
      </c>
      <c r="C890" s="1">
        <v>-1.5299999999999999E-2</v>
      </c>
      <c r="D890">
        <v>9.0398440000000004</v>
      </c>
      <c r="E890">
        <v>-0.24040449999999999</v>
      </c>
      <c r="F890">
        <v>2.4852370000000001</v>
      </c>
      <c r="I890">
        <f t="shared" si="26"/>
        <v>12.422644256615627</v>
      </c>
      <c r="O890">
        <f t="shared" si="27"/>
        <v>2.2076462443044929E-2</v>
      </c>
    </row>
    <row r="891" spans="1:15" x14ac:dyDescent="0.25">
      <c r="A891" s="1">
        <v>4.3600000000000003</v>
      </c>
      <c r="B891" s="1">
        <v>-9.02</v>
      </c>
      <c r="C891" s="1">
        <v>-1.55E-2</v>
      </c>
      <c r="D891">
        <v>9.0385150000000003</v>
      </c>
      <c r="E891">
        <v>-0.24028869999999999</v>
      </c>
      <c r="F891">
        <v>2.4902500000000001</v>
      </c>
      <c r="I891">
        <f t="shared" si="26"/>
        <v>12.426781064594833</v>
      </c>
      <c r="O891">
        <f t="shared" si="27"/>
        <v>2.0864269345402187E-2</v>
      </c>
    </row>
    <row r="892" spans="1:15" x14ac:dyDescent="0.25">
      <c r="A892" s="1">
        <v>4.37</v>
      </c>
      <c r="B892" s="1">
        <v>-9.02</v>
      </c>
      <c r="C892" s="1">
        <v>-1.5800000000000002E-2</v>
      </c>
      <c r="D892">
        <v>9.0369170000000008</v>
      </c>
      <c r="E892">
        <v>-0.24014959999999999</v>
      </c>
      <c r="F892">
        <v>2.496264</v>
      </c>
      <c r="I892">
        <f t="shared" si="26"/>
        <v>12.427983889014547</v>
      </c>
      <c r="O892">
        <f t="shared" si="27"/>
        <v>2.0518232923830444E-2</v>
      </c>
    </row>
    <row r="893" spans="1:15" x14ac:dyDescent="0.25">
      <c r="A893" s="1">
        <v>4.37</v>
      </c>
      <c r="B893" s="1">
        <v>-9.02</v>
      </c>
      <c r="C893" s="1">
        <v>-1.6E-2</v>
      </c>
      <c r="D893">
        <v>9.0355819999999998</v>
      </c>
      <c r="E893">
        <v>-0.24003360000000001</v>
      </c>
      <c r="F893">
        <v>2.5012750000000001</v>
      </c>
      <c r="I893">
        <f t="shared" si="26"/>
        <v>12.432120658933371</v>
      </c>
      <c r="O893">
        <f t="shared" si="27"/>
        <v>1.9350228482800269E-2</v>
      </c>
    </row>
    <row r="894" spans="1:15" x14ac:dyDescent="0.25">
      <c r="A894" s="1">
        <v>4.38</v>
      </c>
      <c r="B894" s="1">
        <v>-9.01</v>
      </c>
      <c r="C894" s="1">
        <v>-1.6199999999999999E-2</v>
      </c>
      <c r="D894">
        <v>9.0339770000000001</v>
      </c>
      <c r="E894">
        <v>-0.2398943</v>
      </c>
      <c r="F894">
        <v>2.507288</v>
      </c>
      <c r="I894">
        <f t="shared" si="26"/>
        <v>12.424067930083346</v>
      </c>
      <c r="O894">
        <f t="shared" si="27"/>
        <v>2.1655426207617463E-2</v>
      </c>
    </row>
    <row r="895" spans="1:15" x14ac:dyDescent="0.25">
      <c r="A895" s="1">
        <v>4.38</v>
      </c>
      <c r="B895" s="1">
        <v>-9.01</v>
      </c>
      <c r="C895" s="1">
        <v>-1.6500000000000001E-2</v>
      </c>
      <c r="D895">
        <v>9.0326360000000001</v>
      </c>
      <c r="E895">
        <v>-0.23977809999999999</v>
      </c>
      <c r="F895">
        <v>2.5122969999999998</v>
      </c>
      <c r="I895">
        <f t="shared" si="26"/>
        <v>12.428201922025753</v>
      </c>
      <c r="O895">
        <f t="shared" si="27"/>
        <v>2.0455817550335216E-2</v>
      </c>
    </row>
    <row r="896" spans="1:15" x14ac:dyDescent="0.25">
      <c r="A896" s="1">
        <v>4.3899999999999997</v>
      </c>
      <c r="B896" s="1">
        <v>-9.01</v>
      </c>
      <c r="C896" s="1">
        <v>-1.67E-2</v>
      </c>
      <c r="D896">
        <v>9.0312929999999998</v>
      </c>
      <c r="E896">
        <v>-0.23966190000000001</v>
      </c>
      <c r="F896">
        <v>2.5173049999999999</v>
      </c>
      <c r="I896">
        <f t="shared" si="26"/>
        <v>12.42859900727856</v>
      </c>
      <c r="O896">
        <f t="shared" si="27"/>
        <v>2.0342389915198239E-2</v>
      </c>
    </row>
    <row r="897" spans="1:15" x14ac:dyDescent="0.25">
      <c r="A897" s="1">
        <v>4.3899999999999997</v>
      </c>
      <c r="B897" s="1">
        <v>-9.01</v>
      </c>
      <c r="C897" s="1">
        <v>-1.6899999999999998E-2</v>
      </c>
      <c r="D897">
        <v>9.0296760000000003</v>
      </c>
      <c r="E897">
        <v>-0.2395224</v>
      </c>
      <c r="F897">
        <v>2.5233150000000002</v>
      </c>
      <c r="I897">
        <f t="shared" si="26"/>
        <v>12.433563809591471</v>
      </c>
      <c r="O897">
        <f t="shared" si="27"/>
        <v>1.8950811937170402E-2</v>
      </c>
    </row>
    <row r="898" spans="1:15" x14ac:dyDescent="0.25">
      <c r="A898" s="1">
        <v>4.4000000000000004</v>
      </c>
      <c r="B898" s="1">
        <v>-9</v>
      </c>
      <c r="C898" s="1">
        <v>-1.72E-2</v>
      </c>
      <c r="D898">
        <v>9.0283270000000009</v>
      </c>
      <c r="E898">
        <v>-0.23940600000000001</v>
      </c>
      <c r="F898">
        <v>2.5283220000000002</v>
      </c>
      <c r="I898">
        <f t="shared" si="26"/>
        <v>12.42469293226392</v>
      </c>
      <c r="O898">
        <f t="shared" si="27"/>
        <v>2.1471868909135675E-2</v>
      </c>
    </row>
    <row r="899" spans="1:15" x14ac:dyDescent="0.25">
      <c r="A899" s="1">
        <v>4.4000000000000004</v>
      </c>
      <c r="B899" s="1">
        <v>-9</v>
      </c>
      <c r="C899" s="1">
        <v>-1.7399999999999999E-2</v>
      </c>
      <c r="D899">
        <v>9.0267040000000005</v>
      </c>
      <c r="E899">
        <v>-0.23926620000000001</v>
      </c>
      <c r="F899">
        <v>2.5343279999999999</v>
      </c>
      <c r="I899">
        <f t="shared" ref="I899:I962" si="28">SQRT(((D899-A899)^2)+((E899-C899)^2)+((F899-B899)^2))</f>
        <v>12.429655543332744</v>
      </c>
      <c r="O899">
        <f t="shared" ref="O899:O962" si="29">((I899-$M$2)^2)</f>
        <v>2.0042125575561693E-2</v>
      </c>
    </row>
    <row r="900" spans="1:15" x14ac:dyDescent="0.25">
      <c r="A900" s="1">
        <v>4.41</v>
      </c>
      <c r="B900" s="1">
        <v>-9</v>
      </c>
      <c r="C900" s="1">
        <v>-1.7600000000000001E-2</v>
      </c>
      <c r="D900">
        <v>9.0253479999999993</v>
      </c>
      <c r="E900">
        <v>-0.23914959999999999</v>
      </c>
      <c r="F900">
        <v>2.5393340000000002</v>
      </c>
      <c r="I900">
        <f t="shared" si="28"/>
        <v>12.430074438631497</v>
      </c>
      <c r="O900">
        <f t="shared" si="29"/>
        <v>1.9923694854409865E-2</v>
      </c>
    </row>
    <row r="901" spans="1:15" x14ac:dyDescent="0.25">
      <c r="A901" s="1">
        <v>4.41</v>
      </c>
      <c r="B901" s="1">
        <v>-9</v>
      </c>
      <c r="C901" s="1">
        <v>-1.78E-2</v>
      </c>
      <c r="D901">
        <v>9.0237189999999998</v>
      </c>
      <c r="E901">
        <v>-0.23900969999999999</v>
      </c>
      <c r="F901">
        <v>2.5453389999999998</v>
      </c>
      <c r="I901">
        <f t="shared" si="28"/>
        <v>12.435038776266685</v>
      </c>
      <c r="O901">
        <f t="shared" si="29"/>
        <v>1.8546893892265857E-2</v>
      </c>
    </row>
    <row r="902" spans="1:15" x14ac:dyDescent="0.25">
      <c r="A902" s="1">
        <v>4.42</v>
      </c>
      <c r="B902" s="1">
        <v>-8.99</v>
      </c>
      <c r="C902" s="1">
        <v>-1.8100000000000002E-2</v>
      </c>
      <c r="D902">
        <v>9.0223560000000003</v>
      </c>
      <c r="E902">
        <v>-0.23889299999999999</v>
      </c>
      <c r="F902">
        <v>2.5503429999999998</v>
      </c>
      <c r="I902">
        <f t="shared" si="28"/>
        <v>12.426179897990936</v>
      </c>
      <c r="O902">
        <f t="shared" si="29"/>
        <v>2.1038301397810898E-2</v>
      </c>
    </row>
    <row r="903" spans="1:15" x14ac:dyDescent="0.25">
      <c r="A903" s="1">
        <v>4.42</v>
      </c>
      <c r="B903" s="1">
        <v>-8.99</v>
      </c>
      <c r="C903" s="1">
        <v>-1.83E-2</v>
      </c>
      <c r="D903">
        <v>9.0207200000000007</v>
      </c>
      <c r="E903">
        <v>-0.23875279999999999</v>
      </c>
      <c r="F903">
        <v>2.556346</v>
      </c>
      <c r="I903">
        <f t="shared" si="28"/>
        <v>12.431143547845624</v>
      </c>
      <c r="O903">
        <f t="shared" si="29"/>
        <v>1.9623025497471285E-2</v>
      </c>
    </row>
    <row r="904" spans="1:15" x14ac:dyDescent="0.25">
      <c r="A904" s="1">
        <v>4.43</v>
      </c>
      <c r="B904" s="1">
        <v>-8.99</v>
      </c>
      <c r="C904" s="1">
        <v>-1.8499999999999999E-2</v>
      </c>
      <c r="D904">
        <v>9.0193510000000003</v>
      </c>
      <c r="E904">
        <v>-0.23863599999999999</v>
      </c>
      <c r="F904">
        <v>2.561347</v>
      </c>
      <c r="I904">
        <f t="shared" si="28"/>
        <v>12.431581555623001</v>
      </c>
      <c r="O904">
        <f t="shared" si="29"/>
        <v>1.9500503153570565E-2</v>
      </c>
    </row>
    <row r="905" spans="1:15" x14ac:dyDescent="0.25">
      <c r="A905" s="1">
        <v>4.43</v>
      </c>
      <c r="B905" s="1">
        <v>-8.99</v>
      </c>
      <c r="C905" s="1">
        <v>-1.8800000000000001E-2</v>
      </c>
      <c r="D905">
        <v>9.0177069999999997</v>
      </c>
      <c r="E905">
        <v>-0.2384957</v>
      </c>
      <c r="F905">
        <v>2.5673490000000001</v>
      </c>
      <c r="I905">
        <f t="shared" si="28"/>
        <v>12.436544440729847</v>
      </c>
      <c r="O905">
        <f t="shared" si="29"/>
        <v>1.8139057121379951E-2</v>
      </c>
    </row>
    <row r="906" spans="1:15" x14ac:dyDescent="0.25">
      <c r="A906" s="1">
        <v>4.4400000000000004</v>
      </c>
      <c r="B906" s="1">
        <v>-8.98</v>
      </c>
      <c r="C906" s="1">
        <v>-1.9E-2</v>
      </c>
      <c r="D906">
        <v>9.0163340000000005</v>
      </c>
      <c r="E906">
        <v>-0.2383786</v>
      </c>
      <c r="F906">
        <v>2.572349</v>
      </c>
      <c r="I906">
        <f t="shared" si="28"/>
        <v>12.42769999909456</v>
      </c>
      <c r="O906">
        <f t="shared" si="29"/>
        <v>2.0599643362555715E-2</v>
      </c>
    </row>
    <row r="907" spans="1:15" x14ac:dyDescent="0.25">
      <c r="A907" s="1">
        <v>4.4400000000000004</v>
      </c>
      <c r="B907" s="1">
        <v>-8.98</v>
      </c>
      <c r="C907" s="1">
        <v>-1.9199999999999998E-2</v>
      </c>
      <c r="D907">
        <v>9.0149559999999997</v>
      </c>
      <c r="E907">
        <v>-0.23826149999999999</v>
      </c>
      <c r="F907">
        <v>2.5773480000000002</v>
      </c>
      <c r="I907">
        <f t="shared" si="28"/>
        <v>12.431834262723353</v>
      </c>
      <c r="O907">
        <f t="shared" si="29"/>
        <v>1.9429988851710097E-2</v>
      </c>
    </row>
    <row r="908" spans="1:15" x14ac:dyDescent="0.25">
      <c r="A908" s="1">
        <v>4.4400000000000004</v>
      </c>
      <c r="B908" s="1">
        <v>-8.98</v>
      </c>
      <c r="C908" s="1">
        <v>-1.95E-2</v>
      </c>
      <c r="D908">
        <v>9.0133019999999995</v>
      </c>
      <c r="E908">
        <v>-0.2381209</v>
      </c>
      <c r="F908">
        <v>2.5833460000000001</v>
      </c>
      <c r="I908">
        <f t="shared" si="28"/>
        <v>12.436794482375145</v>
      </c>
      <c r="O908">
        <f t="shared" si="29"/>
        <v>1.8071767766068128E-2</v>
      </c>
    </row>
    <row r="909" spans="1:15" x14ac:dyDescent="0.25">
      <c r="A909" s="1">
        <v>4.45</v>
      </c>
      <c r="B909" s="1">
        <v>-8.98</v>
      </c>
      <c r="C909" s="1">
        <v>-1.9699999999999999E-2</v>
      </c>
      <c r="D909">
        <v>9.0119199999999999</v>
      </c>
      <c r="E909">
        <v>-0.23800360000000001</v>
      </c>
      <c r="F909">
        <v>2.5883440000000002</v>
      </c>
      <c r="I909">
        <f t="shared" si="28"/>
        <v>12.437256668996945</v>
      </c>
      <c r="O909">
        <f t="shared" si="29"/>
        <v>1.7947716708594998E-2</v>
      </c>
    </row>
    <row r="910" spans="1:15" x14ac:dyDescent="0.25">
      <c r="A910" s="1">
        <v>4.45</v>
      </c>
      <c r="B910" s="1">
        <v>-8.9700000000000006</v>
      </c>
      <c r="C910" s="1">
        <v>-1.9900000000000001E-2</v>
      </c>
      <c r="D910">
        <v>9.0102569999999993</v>
      </c>
      <c r="E910">
        <v>-0.23786289999999999</v>
      </c>
      <c r="F910">
        <v>2.5943399999999999</v>
      </c>
      <c r="I910">
        <f t="shared" si="28"/>
        <v>12.432916446571394</v>
      </c>
      <c r="O910">
        <f t="shared" si="29"/>
        <v>1.9129465524911179E-2</v>
      </c>
    </row>
    <row r="911" spans="1:15" x14ac:dyDescent="0.25">
      <c r="A911" s="1">
        <v>4.46</v>
      </c>
      <c r="B911" s="1">
        <v>-8.9700000000000006</v>
      </c>
      <c r="C911" s="1">
        <v>-2.01E-2</v>
      </c>
      <c r="D911">
        <v>9.0088679999999997</v>
      </c>
      <c r="E911">
        <v>-0.2377454</v>
      </c>
      <c r="F911">
        <v>2.5993360000000001</v>
      </c>
      <c r="I911">
        <f t="shared" si="28"/>
        <v>12.433386710082702</v>
      </c>
      <c r="O911">
        <f t="shared" si="29"/>
        <v>1.8999603028153043E-2</v>
      </c>
    </row>
    <row r="912" spans="1:15" x14ac:dyDescent="0.25">
      <c r="A912" s="1">
        <v>4.46</v>
      </c>
      <c r="B912" s="1">
        <v>-8.9700000000000006</v>
      </c>
      <c r="C912" s="1">
        <v>-2.0400000000000001E-2</v>
      </c>
      <c r="D912">
        <v>9.0071980000000007</v>
      </c>
      <c r="E912">
        <v>-0.2376045</v>
      </c>
      <c r="F912">
        <v>2.6053299999999999</v>
      </c>
      <c r="I912">
        <f t="shared" si="28"/>
        <v>12.438346033734721</v>
      </c>
      <c r="O912">
        <f t="shared" si="29"/>
        <v>1.7657021021913834E-2</v>
      </c>
    </row>
    <row r="913" spans="1:15" x14ac:dyDescent="0.25">
      <c r="A913" s="1">
        <v>4.47</v>
      </c>
      <c r="B913" s="1">
        <v>-8.9700000000000006</v>
      </c>
      <c r="C913" s="1">
        <v>-2.06E-2</v>
      </c>
      <c r="D913">
        <v>9.0058039999999995</v>
      </c>
      <c r="E913">
        <v>-0.2374869</v>
      </c>
      <c r="F913">
        <v>2.6103239999999999</v>
      </c>
      <c r="I913">
        <f t="shared" si="28"/>
        <v>12.438828795299967</v>
      </c>
      <c r="O913">
        <f t="shared" si="29"/>
        <v>1.752895563365043E-2</v>
      </c>
    </row>
    <row r="914" spans="1:15" x14ac:dyDescent="0.25">
      <c r="A914" s="1">
        <v>4.47</v>
      </c>
      <c r="B914" s="1">
        <v>-8.9600000000000009</v>
      </c>
      <c r="C914" s="1">
        <v>-2.0799999999999999E-2</v>
      </c>
      <c r="D914">
        <v>9.0041279999999997</v>
      </c>
      <c r="E914">
        <v>-0.23734569999999999</v>
      </c>
      <c r="F914">
        <v>2.6163159999999999</v>
      </c>
      <c r="I914">
        <f t="shared" si="28"/>
        <v>12.434480322571929</v>
      </c>
      <c r="O914">
        <f t="shared" si="29"/>
        <v>1.8699314008632732E-2</v>
      </c>
    </row>
    <row r="915" spans="1:15" x14ac:dyDescent="0.25">
      <c r="A915" s="1">
        <v>4.4800000000000004</v>
      </c>
      <c r="B915" s="1">
        <v>-8.9600000000000009</v>
      </c>
      <c r="C915" s="1">
        <v>-2.1100000000000001E-2</v>
      </c>
      <c r="D915">
        <v>9.0027279999999994</v>
      </c>
      <c r="E915">
        <v>-0.23722799999999999</v>
      </c>
      <c r="F915">
        <v>2.621308</v>
      </c>
      <c r="I915">
        <f t="shared" si="28"/>
        <v>12.43496983772908</v>
      </c>
      <c r="O915">
        <f t="shared" si="29"/>
        <v>1.856567570745974E-2</v>
      </c>
    </row>
    <row r="916" spans="1:15" x14ac:dyDescent="0.25">
      <c r="A916" s="1">
        <v>4.4800000000000004</v>
      </c>
      <c r="B916" s="1">
        <v>-8.9600000000000009</v>
      </c>
      <c r="C916" s="1">
        <v>-2.1299999999999999E-2</v>
      </c>
      <c r="D916">
        <v>9.0010440000000003</v>
      </c>
      <c r="E916">
        <v>-0.23708660000000001</v>
      </c>
      <c r="F916">
        <v>2.6272980000000001</v>
      </c>
      <c r="I916">
        <f t="shared" si="28"/>
        <v>12.439930773419906</v>
      </c>
      <c r="O916">
        <f t="shared" si="29"/>
        <v>1.7238372878163811E-2</v>
      </c>
    </row>
    <row r="917" spans="1:15" x14ac:dyDescent="0.25">
      <c r="A917" s="1">
        <v>4.49</v>
      </c>
      <c r="B917" s="1">
        <v>-8.9600000000000009</v>
      </c>
      <c r="C917" s="1">
        <v>-2.1499999999999998E-2</v>
      </c>
      <c r="D917">
        <v>8.9996379999999991</v>
      </c>
      <c r="E917">
        <v>-0.2369687</v>
      </c>
      <c r="F917">
        <v>2.632288</v>
      </c>
      <c r="I917">
        <f t="shared" si="28"/>
        <v>12.440434185616983</v>
      </c>
      <c r="O917">
        <f t="shared" si="29"/>
        <v>1.7106435309073457E-2</v>
      </c>
    </row>
    <row r="918" spans="1:15" x14ac:dyDescent="0.25">
      <c r="A918" s="1">
        <v>4.49</v>
      </c>
      <c r="B918" s="1">
        <v>-8.9499999999999993</v>
      </c>
      <c r="C918" s="1">
        <v>-2.1700000000000001E-2</v>
      </c>
      <c r="D918">
        <v>8.9982279999999992</v>
      </c>
      <c r="E918">
        <v>-0.2368508</v>
      </c>
      <c r="F918">
        <v>2.6372779999999998</v>
      </c>
      <c r="I918">
        <f t="shared" si="28"/>
        <v>12.435249133652635</v>
      </c>
      <c r="O918">
        <f t="shared" si="29"/>
        <v>1.8489642267696754E-2</v>
      </c>
    </row>
    <row r="919" spans="1:15" x14ac:dyDescent="0.25">
      <c r="A919" s="1">
        <v>4.5</v>
      </c>
      <c r="B919" s="1">
        <v>-8.9499999999999993</v>
      </c>
      <c r="C919" s="1">
        <v>-2.1999999999999999E-2</v>
      </c>
      <c r="D919">
        <v>8.9965329999999994</v>
      </c>
      <c r="E919">
        <v>-0.23670910000000001</v>
      </c>
      <c r="F919">
        <v>2.643265</v>
      </c>
      <c r="I919">
        <f t="shared" si="28"/>
        <v>12.436587248032989</v>
      </c>
      <c r="O919">
        <f t="shared" si="29"/>
        <v>1.8127528265925064E-2</v>
      </c>
    </row>
    <row r="920" spans="1:15" x14ac:dyDescent="0.25">
      <c r="A920" s="1">
        <v>4.5</v>
      </c>
      <c r="B920" s="1">
        <v>-8.9499999999999993</v>
      </c>
      <c r="C920" s="1">
        <v>-2.2200000000000001E-2</v>
      </c>
      <c r="D920">
        <v>8.9951190000000008</v>
      </c>
      <c r="E920">
        <v>-0.236591</v>
      </c>
      <c r="F920">
        <v>2.648253</v>
      </c>
      <c r="I920">
        <f t="shared" si="28"/>
        <v>12.440720677559279</v>
      </c>
      <c r="O920">
        <f t="shared" si="29"/>
        <v>1.7031575923703832E-2</v>
      </c>
    </row>
    <row r="921" spans="1:15" x14ac:dyDescent="0.25">
      <c r="A921" s="1">
        <v>4.51</v>
      </c>
      <c r="B921" s="1">
        <v>-8.9499999999999993</v>
      </c>
      <c r="C921" s="1">
        <v>-2.24E-2</v>
      </c>
      <c r="D921">
        <v>8.9934180000000001</v>
      </c>
      <c r="E921">
        <v>-0.2364491</v>
      </c>
      <c r="F921">
        <v>2.6542379999999999</v>
      </c>
      <c r="I921">
        <f t="shared" si="28"/>
        <v>12.442073522551569</v>
      </c>
      <c r="O921">
        <f t="shared" si="29"/>
        <v>1.6680299825198613E-2</v>
      </c>
    </row>
    <row r="922" spans="1:15" x14ac:dyDescent="0.25">
      <c r="A922" s="1">
        <v>4.51</v>
      </c>
      <c r="B922" s="1">
        <v>-8.94</v>
      </c>
      <c r="C922" s="1">
        <v>-2.2700000000000001E-2</v>
      </c>
      <c r="D922">
        <v>8.9919960000000003</v>
      </c>
      <c r="E922">
        <v>-0.23633090000000001</v>
      </c>
      <c r="F922">
        <v>2.659224</v>
      </c>
      <c r="I922">
        <f t="shared" si="28"/>
        <v>12.436877570661649</v>
      </c>
      <c r="O922">
        <f t="shared" si="29"/>
        <v>1.8049435341105029E-2</v>
      </c>
    </row>
    <row r="923" spans="1:15" x14ac:dyDescent="0.25">
      <c r="A923" s="1">
        <v>4.51</v>
      </c>
      <c r="B923" s="1">
        <v>-8.94</v>
      </c>
      <c r="C923" s="1">
        <v>-2.29E-2</v>
      </c>
      <c r="D923">
        <v>8.9902879999999996</v>
      </c>
      <c r="E923">
        <v>-0.2361888</v>
      </c>
      <c r="F923">
        <v>2.665206</v>
      </c>
      <c r="I923">
        <f t="shared" si="28"/>
        <v>12.441835836305886</v>
      </c>
      <c r="O923">
        <f t="shared" si="29"/>
        <v>1.6741751739703641E-2</v>
      </c>
    </row>
    <row r="924" spans="1:15" x14ac:dyDescent="0.25">
      <c r="A924" s="1">
        <v>4.5199999999999996</v>
      </c>
      <c r="B924" s="1">
        <v>-8.94</v>
      </c>
      <c r="C924" s="1">
        <v>-2.3099999999999999E-2</v>
      </c>
      <c r="D924">
        <v>8.9888600000000007</v>
      </c>
      <c r="E924">
        <v>-0.23607040000000001</v>
      </c>
      <c r="F924">
        <v>2.670191</v>
      </c>
      <c r="I924">
        <f t="shared" si="28"/>
        <v>12.44237120276345</v>
      </c>
      <c r="O924">
        <f t="shared" si="29"/>
        <v>1.660349630930227E-2</v>
      </c>
    </row>
    <row r="925" spans="1:15" x14ac:dyDescent="0.25">
      <c r="A925" s="1">
        <v>4.5199999999999996</v>
      </c>
      <c r="B925" s="1">
        <v>-8.94</v>
      </c>
      <c r="C925" s="1">
        <v>-2.3400000000000001E-2</v>
      </c>
      <c r="D925">
        <v>8.9871440000000007</v>
      </c>
      <c r="E925">
        <v>-0.2359282</v>
      </c>
      <c r="F925">
        <v>2.6761710000000001</v>
      </c>
      <c r="I925">
        <f t="shared" si="28"/>
        <v>12.447327924248331</v>
      </c>
      <c r="O925">
        <f t="shared" si="29"/>
        <v>1.5350673116138747E-2</v>
      </c>
    </row>
    <row r="926" spans="1:15" x14ac:dyDescent="0.25">
      <c r="A926" s="1">
        <v>4.53</v>
      </c>
      <c r="B926" s="1">
        <v>-8.93</v>
      </c>
      <c r="C926" s="1">
        <v>-2.3599999999999999E-2</v>
      </c>
      <c r="D926">
        <v>8.9857110000000002</v>
      </c>
      <c r="E926">
        <v>-0.23580960000000001</v>
      </c>
      <c r="F926">
        <v>2.6811539999999998</v>
      </c>
      <c r="I926">
        <f t="shared" si="28"/>
        <v>12.438540535029388</v>
      </c>
      <c r="O926">
        <f t="shared" si="29"/>
        <v>1.7605368296003128E-2</v>
      </c>
    </row>
    <row r="927" spans="1:15" x14ac:dyDescent="0.25">
      <c r="A927" s="1">
        <v>4.53</v>
      </c>
      <c r="B927" s="1">
        <v>-8.93</v>
      </c>
      <c r="C927" s="1">
        <v>-2.3800000000000002E-2</v>
      </c>
      <c r="D927">
        <v>8.9839880000000001</v>
      </c>
      <c r="E927">
        <v>-0.23566719999999999</v>
      </c>
      <c r="F927">
        <v>2.6871320000000001</v>
      </c>
      <c r="I927">
        <f t="shared" si="28"/>
        <v>12.443498411620578</v>
      </c>
      <c r="O927">
        <f t="shared" si="29"/>
        <v>1.6314274918061124E-2</v>
      </c>
    </row>
    <row r="928" spans="1:15" x14ac:dyDescent="0.25">
      <c r="A928" s="1">
        <v>4.54</v>
      </c>
      <c r="B928" s="1">
        <v>-8.93</v>
      </c>
      <c r="C928" s="1">
        <v>-2.4E-2</v>
      </c>
      <c r="D928">
        <v>8.9825499999999998</v>
      </c>
      <c r="E928">
        <v>-0.23554849999999999</v>
      </c>
      <c r="F928">
        <v>2.692113</v>
      </c>
      <c r="I928">
        <f t="shared" si="28"/>
        <v>12.444055362104478</v>
      </c>
      <c r="O928">
        <f t="shared" si="29"/>
        <v>1.617230949757038E-2</v>
      </c>
    </row>
    <row r="929" spans="1:15" x14ac:dyDescent="0.25">
      <c r="A929" s="1">
        <v>4.54</v>
      </c>
      <c r="B929" s="1">
        <v>-8.93</v>
      </c>
      <c r="C929" s="1">
        <v>-2.4299999999999999E-2</v>
      </c>
      <c r="D929">
        <v>8.9811080000000008</v>
      </c>
      <c r="E929">
        <v>-0.23542959999999999</v>
      </c>
      <c r="F929">
        <v>2.6970930000000002</v>
      </c>
      <c r="I929">
        <f t="shared" si="28"/>
        <v>12.448184912119082</v>
      </c>
      <c r="O929">
        <f t="shared" si="29"/>
        <v>1.5139049663512169E-2</v>
      </c>
    </row>
    <row r="930" spans="1:15" x14ac:dyDescent="0.25">
      <c r="A930" s="1">
        <v>4.55</v>
      </c>
      <c r="B930" s="1">
        <v>-8.92</v>
      </c>
      <c r="C930" s="1">
        <v>-2.4500000000000001E-2</v>
      </c>
      <c r="D930">
        <v>8.979374</v>
      </c>
      <c r="E930">
        <v>-0.235287</v>
      </c>
      <c r="F930">
        <v>2.703068</v>
      </c>
      <c r="I930">
        <f t="shared" si="28"/>
        <v>12.440236931982806</v>
      </c>
      <c r="O930">
        <f t="shared" si="29"/>
        <v>1.7158072443867328E-2</v>
      </c>
    </row>
    <row r="931" spans="1:15" x14ac:dyDescent="0.25">
      <c r="A931" s="1">
        <v>4.55</v>
      </c>
      <c r="B931" s="1">
        <v>-8.92</v>
      </c>
      <c r="C931" s="1">
        <v>-2.47E-2</v>
      </c>
      <c r="D931">
        <v>8.9779269999999993</v>
      </c>
      <c r="E931">
        <v>-0.23516799999999999</v>
      </c>
      <c r="F931">
        <v>2.7080470000000001</v>
      </c>
      <c r="I931">
        <f t="shared" si="28"/>
        <v>12.444368659380114</v>
      </c>
      <c r="O931">
        <f t="shared" si="29"/>
        <v>1.609272337583539E-2</v>
      </c>
    </row>
    <row r="932" spans="1:15" x14ac:dyDescent="0.25">
      <c r="A932" s="1">
        <v>4.5599999999999996</v>
      </c>
      <c r="B932" s="1">
        <v>-8.92</v>
      </c>
      <c r="C932" s="1">
        <v>-2.5000000000000001E-2</v>
      </c>
      <c r="D932">
        <v>8.9761860000000002</v>
      </c>
      <c r="E932">
        <v>-0.23502519999999999</v>
      </c>
      <c r="F932">
        <v>2.7140200000000001</v>
      </c>
      <c r="I932">
        <f t="shared" si="28"/>
        <v>12.445771600492716</v>
      </c>
      <c r="O932">
        <f t="shared" si="29"/>
        <v>1.5738745542486606E-2</v>
      </c>
    </row>
    <row r="933" spans="1:15" x14ac:dyDescent="0.25">
      <c r="A933" s="1">
        <v>4.5599999999999996</v>
      </c>
      <c r="B933" s="1">
        <v>-8.92</v>
      </c>
      <c r="C933" s="1">
        <v>-2.52E-2</v>
      </c>
      <c r="D933">
        <v>8.9747319999999995</v>
      </c>
      <c r="E933">
        <v>-0.234906</v>
      </c>
      <c r="F933">
        <v>2.7189960000000002</v>
      </c>
      <c r="I933">
        <f t="shared" si="28"/>
        <v>12.449902133200727</v>
      </c>
      <c r="O933">
        <f t="shared" si="29"/>
        <v>1.4719421844133319E-2</v>
      </c>
    </row>
    <row r="934" spans="1:15" x14ac:dyDescent="0.25">
      <c r="A934" s="1">
        <v>4.57</v>
      </c>
      <c r="B934" s="1">
        <v>-8.91</v>
      </c>
      <c r="C934" s="1">
        <v>-2.5399999999999999E-2</v>
      </c>
      <c r="D934">
        <v>8.9729840000000003</v>
      </c>
      <c r="E934">
        <v>-0.234763</v>
      </c>
      <c r="F934">
        <v>2.7249669999999999</v>
      </c>
      <c r="I934">
        <f t="shared" si="28"/>
        <v>12.44196761212285</v>
      </c>
      <c r="O934">
        <f t="shared" si="29"/>
        <v>1.670766817939133E-2</v>
      </c>
    </row>
    <row r="935" spans="1:15" x14ac:dyDescent="0.25">
      <c r="A935" s="1">
        <v>4.57</v>
      </c>
      <c r="B935" s="1">
        <v>-8.91</v>
      </c>
      <c r="C935" s="1">
        <v>-2.5700000000000001E-2</v>
      </c>
      <c r="D935">
        <v>8.9715229999999995</v>
      </c>
      <c r="E935">
        <v>-0.23464370000000001</v>
      </c>
      <c r="F935">
        <v>2.7299419999999999</v>
      </c>
      <c r="I935">
        <f t="shared" si="28"/>
        <v>12.446096253551259</v>
      </c>
      <c r="O935">
        <f t="shared" si="29"/>
        <v>1.5657392790453261E-2</v>
      </c>
    </row>
    <row r="936" spans="1:15" x14ac:dyDescent="0.25">
      <c r="A936" s="1">
        <v>4.58</v>
      </c>
      <c r="B936" s="1">
        <v>-8.91</v>
      </c>
      <c r="C936" s="1">
        <v>-2.5899999999999999E-2</v>
      </c>
      <c r="D936">
        <v>8.9697689999999994</v>
      </c>
      <c r="E936">
        <v>-0.2345004</v>
      </c>
      <c r="F936">
        <v>2.7359100000000001</v>
      </c>
      <c r="I936">
        <f t="shared" si="28"/>
        <v>12.447522071815786</v>
      </c>
      <c r="O936">
        <f t="shared" si="29"/>
        <v>1.5302601883489387E-2</v>
      </c>
    </row>
    <row r="937" spans="1:15" x14ac:dyDescent="0.25">
      <c r="A937" s="1">
        <v>4.58</v>
      </c>
      <c r="B937" s="1">
        <v>-8.91</v>
      </c>
      <c r="C937" s="1">
        <v>-2.6100000000000002E-2</v>
      </c>
      <c r="D937">
        <v>8.9683039999999998</v>
      </c>
      <c r="E937">
        <v>-0.23438100000000001</v>
      </c>
      <c r="F937">
        <v>2.7408830000000002</v>
      </c>
      <c r="I937">
        <f t="shared" si="28"/>
        <v>12.451653209556794</v>
      </c>
      <c r="O937">
        <f t="shared" si="29"/>
        <v>1.4297594252204757E-2</v>
      </c>
    </row>
    <row r="938" spans="1:15" x14ac:dyDescent="0.25">
      <c r="A938" s="1">
        <v>4.58</v>
      </c>
      <c r="B938" s="1">
        <v>-8.9</v>
      </c>
      <c r="C938" s="1">
        <v>-2.63E-2</v>
      </c>
      <c r="D938">
        <v>8.9665420000000005</v>
      </c>
      <c r="E938">
        <v>-0.23423759999999999</v>
      </c>
      <c r="F938">
        <v>2.7468490000000001</v>
      </c>
      <c r="I938">
        <f t="shared" si="28"/>
        <v>12.447251921290047</v>
      </c>
      <c r="O938">
        <f t="shared" si="29"/>
        <v>1.5369512096312118E-2</v>
      </c>
    </row>
    <row r="939" spans="1:15" x14ac:dyDescent="0.25">
      <c r="A939" s="1">
        <v>4.59</v>
      </c>
      <c r="B939" s="1">
        <v>-8.9</v>
      </c>
      <c r="C939" s="1">
        <v>-2.6599999999999999E-2</v>
      </c>
      <c r="D939">
        <v>8.965071</v>
      </c>
      <c r="E939">
        <v>-0.23411799999999999</v>
      </c>
      <c r="F939">
        <v>2.7518199999999999</v>
      </c>
      <c r="I939">
        <f t="shared" si="28"/>
        <v>12.447860028445252</v>
      </c>
      <c r="O939">
        <f t="shared" si="29"/>
        <v>1.521910313675379E-2</v>
      </c>
    </row>
    <row r="940" spans="1:15" x14ac:dyDescent="0.25">
      <c r="A940" s="1">
        <v>4.59</v>
      </c>
      <c r="B940" s="1">
        <v>-8.9</v>
      </c>
      <c r="C940" s="1">
        <v>-2.6800000000000001E-2</v>
      </c>
      <c r="D940">
        <v>8.9633009999999995</v>
      </c>
      <c r="E940">
        <v>-0.2339744</v>
      </c>
      <c r="F940">
        <v>2.757784</v>
      </c>
      <c r="I940">
        <f t="shared" si="28"/>
        <v>12.452815370801591</v>
      </c>
      <c r="O940">
        <f t="shared" si="29"/>
        <v>1.4021019708343853E-2</v>
      </c>
    </row>
    <row r="941" spans="1:15" x14ac:dyDescent="0.25">
      <c r="A941" s="1">
        <v>4.5999999999999996</v>
      </c>
      <c r="B941" s="1">
        <v>-8.9</v>
      </c>
      <c r="C941" s="1">
        <v>-2.7E-2</v>
      </c>
      <c r="D941">
        <v>8.9618230000000008</v>
      </c>
      <c r="E941">
        <v>-0.2338546</v>
      </c>
      <c r="F941">
        <v>2.762753</v>
      </c>
      <c r="I941">
        <f t="shared" si="28"/>
        <v>12.453437125865261</v>
      </c>
      <c r="O941">
        <f t="shared" si="29"/>
        <v>1.3874161772502561E-2</v>
      </c>
    </row>
    <row r="942" spans="1:15" x14ac:dyDescent="0.25">
      <c r="A942" s="1">
        <v>4.5999999999999996</v>
      </c>
      <c r="B942" s="1">
        <v>-8.89</v>
      </c>
      <c r="C942" s="1">
        <v>-2.7300000000000001E-2</v>
      </c>
      <c r="D942">
        <v>8.9603429999999999</v>
      </c>
      <c r="E942">
        <v>-0.23373479999999999</v>
      </c>
      <c r="F942">
        <v>2.767722</v>
      </c>
      <c r="I942">
        <f t="shared" si="28"/>
        <v>12.448200216641121</v>
      </c>
      <c r="O942">
        <f t="shared" si="29"/>
        <v>1.5135283735076987E-2</v>
      </c>
    </row>
    <row r="943" spans="1:15" x14ac:dyDescent="0.25">
      <c r="A943" s="1">
        <v>4.6100000000000003</v>
      </c>
      <c r="B943" s="1">
        <v>-8.89</v>
      </c>
      <c r="C943" s="1">
        <v>-2.75E-2</v>
      </c>
      <c r="D943">
        <v>8.9585640000000009</v>
      </c>
      <c r="E943">
        <v>-0.23359089999999999</v>
      </c>
      <c r="F943">
        <v>2.7736830000000001</v>
      </c>
      <c r="I943">
        <f t="shared" si="28"/>
        <v>12.449657965006422</v>
      </c>
      <c r="O943">
        <f t="shared" si="29"/>
        <v>1.477872820284626E-2</v>
      </c>
    </row>
    <row r="944" spans="1:15" x14ac:dyDescent="0.25">
      <c r="A944" s="1">
        <v>4.6100000000000003</v>
      </c>
      <c r="B944" s="1">
        <v>-8.89</v>
      </c>
      <c r="C944" s="1">
        <v>-2.7699999999999999E-2</v>
      </c>
      <c r="D944">
        <v>8.957077</v>
      </c>
      <c r="E944">
        <v>-0.23347090000000001</v>
      </c>
      <c r="F944">
        <v>2.7786490000000001</v>
      </c>
      <c r="I944">
        <f t="shared" si="28"/>
        <v>12.45378615491758</v>
      </c>
      <c r="O944">
        <f t="shared" si="29"/>
        <v>1.3792060284745689E-2</v>
      </c>
    </row>
    <row r="945" spans="1:15" x14ac:dyDescent="0.25">
      <c r="A945" s="1">
        <v>4.62</v>
      </c>
      <c r="B945" s="1">
        <v>-8.89</v>
      </c>
      <c r="C945" s="1">
        <v>-2.7900000000000001E-2</v>
      </c>
      <c r="D945">
        <v>8.9552899999999998</v>
      </c>
      <c r="E945">
        <v>-0.2333268</v>
      </c>
      <c r="F945">
        <v>2.784608</v>
      </c>
      <c r="I945">
        <f t="shared" si="28"/>
        <v>12.455256380658017</v>
      </c>
      <c r="O945">
        <f t="shared" si="29"/>
        <v>1.3448896394770796E-2</v>
      </c>
    </row>
    <row r="946" spans="1:15" x14ac:dyDescent="0.25">
      <c r="A946" s="1">
        <v>4.62</v>
      </c>
      <c r="B946" s="1">
        <v>-8.8800000000000008</v>
      </c>
      <c r="C946" s="1">
        <v>-2.8199999999999999E-2</v>
      </c>
      <c r="D946">
        <v>8.9537980000000008</v>
      </c>
      <c r="E946">
        <v>-0.23320669999999999</v>
      </c>
      <c r="F946">
        <v>2.7895729999999999</v>
      </c>
      <c r="I946">
        <f t="shared" si="28"/>
        <v>12.450010717030644</v>
      </c>
      <c r="O946">
        <f t="shared" si="29"/>
        <v>1.4693086066982056E-2</v>
      </c>
    </row>
    <row r="947" spans="1:15" x14ac:dyDescent="0.25">
      <c r="A947" s="1">
        <v>4.63</v>
      </c>
      <c r="B947" s="1">
        <v>-8.8800000000000008</v>
      </c>
      <c r="C947" s="1">
        <v>-2.8400000000000002E-2</v>
      </c>
      <c r="D947">
        <v>8.9520029999999995</v>
      </c>
      <c r="E947">
        <v>-0.2330624</v>
      </c>
      <c r="F947">
        <v>2.7955290000000002</v>
      </c>
      <c r="I947">
        <f t="shared" si="28"/>
        <v>12.451488829044653</v>
      </c>
      <c r="O947">
        <f t="shared" si="29"/>
        <v>1.4336932066537316E-2</v>
      </c>
    </row>
    <row r="948" spans="1:15" x14ac:dyDescent="0.25">
      <c r="A948" s="1">
        <v>4.63</v>
      </c>
      <c r="B948" s="1">
        <v>-8.8800000000000008</v>
      </c>
      <c r="C948" s="1">
        <v>-2.86E-2</v>
      </c>
      <c r="D948">
        <v>8.9505049999999997</v>
      </c>
      <c r="E948">
        <v>-0.23294210000000001</v>
      </c>
      <c r="F948">
        <v>2.8004920000000002</v>
      </c>
      <c r="I948">
        <f t="shared" si="28"/>
        <v>12.45561770892642</v>
      </c>
      <c r="O948">
        <f t="shared" si="29"/>
        <v>1.3365220924551887E-2</v>
      </c>
    </row>
    <row r="949" spans="1:15" x14ac:dyDescent="0.25">
      <c r="A949" s="1">
        <v>4.6399999999999997</v>
      </c>
      <c r="B949" s="1">
        <v>-8.8800000000000008</v>
      </c>
      <c r="C949" s="1">
        <v>-2.8899999999999999E-2</v>
      </c>
      <c r="D949">
        <v>8.9487050000000004</v>
      </c>
      <c r="E949">
        <v>-0.2327977</v>
      </c>
      <c r="F949">
        <v>2.8064460000000002</v>
      </c>
      <c r="I949">
        <f t="shared" si="28"/>
        <v>12.457107736549696</v>
      </c>
      <c r="O949">
        <f t="shared" si="29"/>
        <v>1.3022922734793557E-2</v>
      </c>
    </row>
    <row r="950" spans="1:15" x14ac:dyDescent="0.25">
      <c r="A950" s="1">
        <v>4.6399999999999997</v>
      </c>
      <c r="B950" s="1">
        <v>-8.8699999999999992</v>
      </c>
      <c r="C950" s="1">
        <v>-2.9100000000000001E-2</v>
      </c>
      <c r="D950">
        <v>8.9472009999999997</v>
      </c>
      <c r="E950">
        <v>-0.2326773</v>
      </c>
      <c r="F950">
        <v>2.811407</v>
      </c>
      <c r="I950">
        <f t="shared" si="28"/>
        <v>12.451855029316929</v>
      </c>
      <c r="O950">
        <f t="shared" si="29"/>
        <v>1.4249370777479264E-2</v>
      </c>
    </row>
    <row r="951" spans="1:15" x14ac:dyDescent="0.25">
      <c r="A951" s="1">
        <v>4.6500000000000004</v>
      </c>
      <c r="B951" s="1">
        <v>-8.8699999999999992</v>
      </c>
      <c r="C951" s="1">
        <v>-2.93E-2</v>
      </c>
      <c r="D951">
        <v>8.945392</v>
      </c>
      <c r="E951">
        <v>-0.23253260000000001</v>
      </c>
      <c r="F951">
        <v>2.8173590000000002</v>
      </c>
      <c r="I951">
        <f t="shared" si="28"/>
        <v>12.453355223322257</v>
      </c>
      <c r="O951">
        <f t="shared" si="29"/>
        <v>1.3893462857485668E-2</v>
      </c>
    </row>
    <row r="952" spans="1:15" x14ac:dyDescent="0.25">
      <c r="A952" s="1">
        <v>4.6500000000000004</v>
      </c>
      <c r="B952" s="1">
        <v>-8.8699999999999992</v>
      </c>
      <c r="C952" s="1">
        <v>-2.9600000000000001E-2</v>
      </c>
      <c r="D952">
        <v>8.9438809999999993</v>
      </c>
      <c r="E952">
        <v>-0.23241200000000001</v>
      </c>
      <c r="F952">
        <v>2.8223180000000001</v>
      </c>
      <c r="I952">
        <f t="shared" si="28"/>
        <v>12.457481565815341</v>
      </c>
      <c r="O952">
        <f t="shared" si="29"/>
        <v>1.2937741171080548E-2</v>
      </c>
    </row>
    <row r="953" spans="1:15" x14ac:dyDescent="0.25">
      <c r="A953" s="1">
        <v>4.6500000000000004</v>
      </c>
      <c r="B953" s="1">
        <v>-8.8699999999999992</v>
      </c>
      <c r="C953" s="1">
        <v>-2.98E-2</v>
      </c>
      <c r="D953">
        <v>8.9423689999999993</v>
      </c>
      <c r="E953">
        <v>-0.23229130000000001</v>
      </c>
      <c r="F953">
        <v>2.8272759999999999</v>
      </c>
      <c r="I953">
        <f t="shared" si="28"/>
        <v>12.4616090525627</v>
      </c>
      <c r="O953">
        <f t="shared" si="29"/>
        <v>1.2015822029339736E-2</v>
      </c>
    </row>
    <row r="954" spans="1:15" x14ac:dyDescent="0.25">
      <c r="A954" s="1">
        <v>4.66</v>
      </c>
      <c r="B954" s="1">
        <v>-8.86</v>
      </c>
      <c r="C954" s="1">
        <v>-0.03</v>
      </c>
      <c r="D954">
        <v>8.94055</v>
      </c>
      <c r="E954">
        <v>-0.23214650000000001</v>
      </c>
      <c r="F954">
        <v>2.8332250000000001</v>
      </c>
      <c r="I954">
        <f t="shared" si="28"/>
        <v>12.453733673504797</v>
      </c>
      <c r="O954">
        <f t="shared" si="29"/>
        <v>1.3804389831578331E-2</v>
      </c>
    </row>
    <row r="955" spans="1:15" x14ac:dyDescent="0.25">
      <c r="A955" s="1">
        <v>4.66</v>
      </c>
      <c r="B955" s="1">
        <v>-8.86</v>
      </c>
      <c r="C955" s="1">
        <v>-3.0200000000000001E-2</v>
      </c>
      <c r="D955">
        <v>8.9390319999999992</v>
      </c>
      <c r="E955">
        <v>-0.2320256</v>
      </c>
      <c r="F955">
        <v>2.8381810000000001</v>
      </c>
      <c r="I955">
        <f t="shared" si="28"/>
        <v>12.457860455896924</v>
      </c>
      <c r="O955">
        <f t="shared" si="29"/>
        <v>1.2851691636543582E-2</v>
      </c>
    </row>
    <row r="956" spans="1:15" x14ac:dyDescent="0.25">
      <c r="A956" s="1">
        <v>4.67</v>
      </c>
      <c r="B956" s="1">
        <v>-8.86</v>
      </c>
      <c r="C956" s="1">
        <v>-3.0499999999999999E-2</v>
      </c>
      <c r="D956">
        <v>8.9372059999999998</v>
      </c>
      <c r="E956">
        <v>-0.23188059999999999</v>
      </c>
      <c r="F956">
        <v>2.844128</v>
      </c>
      <c r="I956">
        <f t="shared" si="28"/>
        <v>12.459382546212968</v>
      </c>
      <c r="O956">
        <f t="shared" si="29"/>
        <v>1.2508903939593684E-2</v>
      </c>
    </row>
    <row r="957" spans="1:15" x14ac:dyDescent="0.25">
      <c r="A957" s="1">
        <v>4.67</v>
      </c>
      <c r="B957" s="1">
        <v>-8.86</v>
      </c>
      <c r="C957" s="1">
        <v>-3.0700000000000002E-2</v>
      </c>
      <c r="D957">
        <v>8.9356799999999996</v>
      </c>
      <c r="E957">
        <v>-0.23175960000000001</v>
      </c>
      <c r="F957">
        <v>2.8490820000000001</v>
      </c>
      <c r="I957">
        <f t="shared" si="28"/>
        <v>12.463508820066528</v>
      </c>
      <c r="O957">
        <f t="shared" si="29"/>
        <v>1.1602938637589516E-2</v>
      </c>
    </row>
    <row r="958" spans="1:15" x14ac:dyDescent="0.25">
      <c r="A958" s="1">
        <v>4.68</v>
      </c>
      <c r="B958" s="1">
        <v>-8.85</v>
      </c>
      <c r="C958" s="1">
        <v>-3.09E-2</v>
      </c>
      <c r="D958">
        <v>8.9338470000000001</v>
      </c>
      <c r="E958">
        <v>-0.2316143</v>
      </c>
      <c r="F958">
        <v>2.8550260000000001</v>
      </c>
      <c r="I958">
        <f t="shared" si="28"/>
        <v>12.455646678928778</v>
      </c>
      <c r="O958">
        <f t="shared" si="29"/>
        <v>1.3358523432925977E-2</v>
      </c>
    </row>
    <row r="959" spans="1:15" x14ac:dyDescent="0.25">
      <c r="A959" s="1">
        <v>4.68</v>
      </c>
      <c r="B959" s="1">
        <v>-8.85</v>
      </c>
      <c r="C959" s="1">
        <v>-3.1199999999999999E-2</v>
      </c>
      <c r="D959">
        <v>8.9323169999999994</v>
      </c>
      <c r="E959">
        <v>-0.23149320000000001</v>
      </c>
      <c r="F959">
        <v>2.8599779999999999</v>
      </c>
      <c r="I959">
        <f t="shared" si="28"/>
        <v>12.459771346013506</v>
      </c>
      <c r="O959">
        <f t="shared" si="29"/>
        <v>1.2422085868299345E-2</v>
      </c>
    </row>
    <row r="960" spans="1:15" x14ac:dyDescent="0.25">
      <c r="A960" s="1">
        <v>4.6900000000000004</v>
      </c>
      <c r="B960" s="1">
        <v>-8.85</v>
      </c>
      <c r="C960" s="1">
        <v>-3.1399999999999997E-2</v>
      </c>
      <c r="D960">
        <v>8.9304760000000005</v>
      </c>
      <c r="E960">
        <v>-0.23134769999999999</v>
      </c>
      <c r="F960">
        <v>2.86592</v>
      </c>
      <c r="I960">
        <f t="shared" si="28"/>
        <v>12.461316031451545</v>
      </c>
      <c r="O960">
        <f t="shared" si="29"/>
        <v>1.2080147908149931E-2</v>
      </c>
    </row>
    <row r="961" spans="1:15" x14ac:dyDescent="0.25">
      <c r="A961" s="1">
        <v>4.6900000000000004</v>
      </c>
      <c r="B961" s="1">
        <v>-8.85</v>
      </c>
      <c r="C961" s="1">
        <v>-3.1600000000000003E-2</v>
      </c>
      <c r="D961">
        <v>8.928941</v>
      </c>
      <c r="E961">
        <v>-0.2312264</v>
      </c>
      <c r="F961">
        <v>2.8708710000000002</v>
      </c>
      <c r="I961">
        <f t="shared" si="28"/>
        <v>12.465443774679622</v>
      </c>
      <c r="O961">
        <f t="shared" si="29"/>
        <v>1.1189827916458834E-2</v>
      </c>
    </row>
    <row r="962" spans="1:15" x14ac:dyDescent="0.25">
      <c r="A962" s="1">
        <v>4.7</v>
      </c>
      <c r="B962" s="1">
        <v>-8.84</v>
      </c>
      <c r="C962" s="1">
        <v>-3.1800000000000002E-2</v>
      </c>
      <c r="D962">
        <v>8.9270929999999993</v>
      </c>
      <c r="E962">
        <v>-0.2310808</v>
      </c>
      <c r="F962">
        <v>2.876811</v>
      </c>
      <c r="I962">
        <f t="shared" si="28"/>
        <v>12.457595597771611</v>
      </c>
      <c r="O962">
        <f t="shared" si="29"/>
        <v>1.2911813228954032E-2</v>
      </c>
    </row>
    <row r="963" spans="1:15" x14ac:dyDescent="0.25">
      <c r="A963" s="1">
        <v>4.7</v>
      </c>
      <c r="B963" s="1">
        <v>-8.84</v>
      </c>
      <c r="C963" s="1">
        <v>-3.2099999999999997E-2</v>
      </c>
      <c r="D963">
        <v>8.9255499999999994</v>
      </c>
      <c r="E963">
        <v>-0.23095940000000001</v>
      </c>
      <c r="F963">
        <v>2.8817590000000002</v>
      </c>
      <c r="I963">
        <f t="shared" ref="I963:I1026" si="30">SQRT(((D963-A963)^2)+((E963-C963)^2)+((F963-B963)^2))</f>
        <v>12.461719460714455</v>
      </c>
      <c r="O963">
        <f t="shared" ref="O963:O1026" si="31">((I963-$M$2)^2)</f>
        <v>1.1991629063684204E-2</v>
      </c>
    </row>
    <row r="964" spans="1:15" x14ac:dyDescent="0.25">
      <c r="A964" s="1">
        <v>4.71</v>
      </c>
      <c r="B964" s="1">
        <v>-8.84</v>
      </c>
      <c r="C964" s="1">
        <v>-3.2300000000000002E-2</v>
      </c>
      <c r="D964">
        <v>8.9240060000000003</v>
      </c>
      <c r="E964">
        <v>-0.23083780000000001</v>
      </c>
      <c r="F964">
        <v>2.8867069999999999</v>
      </c>
      <c r="I964">
        <f t="shared" si="30"/>
        <v>12.462460466934843</v>
      </c>
      <c r="O964">
        <f t="shared" si="31"/>
        <v>1.1829888459534026E-2</v>
      </c>
    </row>
    <row r="965" spans="1:15" x14ac:dyDescent="0.25">
      <c r="A965" s="1">
        <v>4.71</v>
      </c>
      <c r="B965" s="1">
        <v>-8.83</v>
      </c>
      <c r="C965" s="1">
        <v>-3.2500000000000001E-2</v>
      </c>
      <c r="D965">
        <v>8.922148</v>
      </c>
      <c r="E965">
        <v>-0.23069190000000001</v>
      </c>
      <c r="F965">
        <v>2.8926430000000001</v>
      </c>
      <c r="I965">
        <f t="shared" si="30"/>
        <v>12.458002637203871</v>
      </c>
      <c r="O965">
        <f t="shared" si="31"/>
        <v>1.2819474998542617E-2</v>
      </c>
    </row>
    <row r="966" spans="1:15" x14ac:dyDescent="0.25">
      <c r="A966" s="1">
        <v>4.71</v>
      </c>
      <c r="B966" s="1">
        <v>-8.83</v>
      </c>
      <c r="C966" s="1">
        <v>-3.2800000000000003E-2</v>
      </c>
      <c r="D966">
        <v>8.9205970000000008</v>
      </c>
      <c r="E966">
        <v>-0.23057030000000001</v>
      </c>
      <c r="F966">
        <v>2.897589</v>
      </c>
      <c r="I966">
        <f t="shared" si="30"/>
        <v>12.462125979979984</v>
      </c>
      <c r="O966">
        <f t="shared" si="31"/>
        <v>1.1902761482813546E-2</v>
      </c>
    </row>
    <row r="967" spans="1:15" x14ac:dyDescent="0.25">
      <c r="A967" s="1">
        <v>4.72</v>
      </c>
      <c r="B967" s="1">
        <v>-8.83</v>
      </c>
      <c r="C967" s="1">
        <v>-3.3000000000000002E-2</v>
      </c>
      <c r="D967">
        <v>8.9187320000000003</v>
      </c>
      <c r="E967">
        <v>-0.2304242</v>
      </c>
      <c r="F967">
        <v>2.9035229999999999</v>
      </c>
      <c r="I967">
        <f t="shared" si="30"/>
        <v>12.463702849237809</v>
      </c>
      <c r="O967">
        <f t="shared" si="31"/>
        <v>1.1561175828652929E-2</v>
      </c>
    </row>
    <row r="968" spans="1:15" x14ac:dyDescent="0.25">
      <c r="A968" s="1">
        <v>4.72</v>
      </c>
      <c r="B968" s="1">
        <v>-8.83</v>
      </c>
      <c r="C968" s="1">
        <v>-3.32E-2</v>
      </c>
      <c r="D968">
        <v>8.9171739999999993</v>
      </c>
      <c r="E968">
        <v>-0.23030229999999999</v>
      </c>
      <c r="F968">
        <v>2.9084669999999999</v>
      </c>
      <c r="I968">
        <f t="shared" si="30"/>
        <v>12.467827654127655</v>
      </c>
      <c r="O968">
        <f t="shared" si="31"/>
        <v>1.0691167807436754E-2</v>
      </c>
    </row>
    <row r="969" spans="1:15" x14ac:dyDescent="0.25">
      <c r="A969" s="1">
        <v>4.7300000000000004</v>
      </c>
      <c r="B969" s="1">
        <v>-8.82</v>
      </c>
      <c r="C969" s="1">
        <v>-3.3399999999999999E-2</v>
      </c>
      <c r="D969">
        <v>8.9153020000000005</v>
      </c>
      <c r="E969">
        <v>-0.2301561</v>
      </c>
      <c r="F969">
        <v>2.9143979999999998</v>
      </c>
      <c r="I969">
        <f t="shared" si="30"/>
        <v>12.459998483807903</v>
      </c>
      <c r="O969">
        <f t="shared" si="31"/>
        <v>1.2371506441417199E-2</v>
      </c>
    </row>
    <row r="970" spans="1:15" x14ac:dyDescent="0.25">
      <c r="A970" s="1">
        <v>4.7300000000000004</v>
      </c>
      <c r="B970" s="1">
        <v>-8.82</v>
      </c>
      <c r="C970" s="1">
        <v>-3.3700000000000001E-2</v>
      </c>
      <c r="D970">
        <v>8.9137389999999996</v>
      </c>
      <c r="E970">
        <v>-0.23003409999999999</v>
      </c>
      <c r="F970">
        <v>2.91934</v>
      </c>
      <c r="I970">
        <f t="shared" si="30"/>
        <v>12.464121418477269</v>
      </c>
      <c r="O970">
        <f t="shared" si="31"/>
        <v>1.1471339464882307E-2</v>
      </c>
    </row>
    <row r="971" spans="1:15" x14ac:dyDescent="0.25">
      <c r="A971" s="1">
        <v>4.74</v>
      </c>
      <c r="B971" s="1">
        <v>-8.82</v>
      </c>
      <c r="C971" s="1">
        <v>-3.39E-2</v>
      </c>
      <c r="D971">
        <v>8.9118600000000008</v>
      </c>
      <c r="E971">
        <v>-0.2298877</v>
      </c>
      <c r="F971">
        <v>2.9252699999999998</v>
      </c>
      <c r="I971">
        <f t="shared" si="30"/>
        <v>12.465720773828174</v>
      </c>
      <c r="O971">
        <f t="shared" si="31"/>
        <v>1.1131301606569565E-2</v>
      </c>
    </row>
    <row r="972" spans="1:15" x14ac:dyDescent="0.25">
      <c r="A972" s="1">
        <v>4.74</v>
      </c>
      <c r="B972" s="1">
        <v>-8.82</v>
      </c>
      <c r="C972" s="1">
        <v>-3.4099999999999998E-2</v>
      </c>
      <c r="D972">
        <v>8.9102920000000001</v>
      </c>
      <c r="E972">
        <v>-0.22976550000000001</v>
      </c>
      <c r="F972">
        <v>2.9302100000000002</v>
      </c>
      <c r="I972">
        <f t="shared" si="30"/>
        <v>12.469845844967541</v>
      </c>
      <c r="O972">
        <f t="shared" si="31"/>
        <v>1.0277886691011654E-2</v>
      </c>
    </row>
    <row r="973" spans="1:15" x14ac:dyDescent="0.25">
      <c r="A973" s="1">
        <v>4.75</v>
      </c>
      <c r="B973" s="1">
        <v>-8.81</v>
      </c>
      <c r="C973" s="1">
        <v>-3.44E-2</v>
      </c>
      <c r="D973">
        <v>8.9084050000000001</v>
      </c>
      <c r="E973">
        <v>-0.22961889999999999</v>
      </c>
      <c r="F973">
        <v>2.9361359999999999</v>
      </c>
      <c r="I973">
        <f t="shared" si="30"/>
        <v>12.462028466242492</v>
      </c>
      <c r="O973">
        <f t="shared" si="31"/>
        <v>1.1924048445898502E-2</v>
      </c>
    </row>
    <row r="974" spans="1:15" x14ac:dyDescent="0.25">
      <c r="A974" s="1">
        <v>4.75</v>
      </c>
      <c r="B974" s="1">
        <v>-8.81</v>
      </c>
      <c r="C974" s="1">
        <v>-3.4599999999999999E-2</v>
      </c>
      <c r="D974">
        <v>8.9068299999999994</v>
      </c>
      <c r="E974">
        <v>-0.2294966</v>
      </c>
      <c r="F974">
        <v>2.941074</v>
      </c>
      <c r="I974">
        <f t="shared" si="30"/>
        <v>12.466152593605919</v>
      </c>
      <c r="O974">
        <f t="shared" si="31"/>
        <v>1.1040369797579268E-2</v>
      </c>
    </row>
    <row r="975" spans="1:15" x14ac:dyDescent="0.25">
      <c r="A975" s="1">
        <v>4.76</v>
      </c>
      <c r="B975" s="1">
        <v>-8.81</v>
      </c>
      <c r="C975" s="1">
        <v>-3.4799999999999998E-2</v>
      </c>
      <c r="D975">
        <v>8.9052520000000008</v>
      </c>
      <c r="E975">
        <v>-0.2293743</v>
      </c>
      <c r="F975">
        <v>2.9460120000000001</v>
      </c>
      <c r="I975">
        <f t="shared" si="30"/>
        <v>12.466947960341717</v>
      </c>
      <c r="O975">
        <f t="shared" si="31"/>
        <v>1.087385900684763E-2</v>
      </c>
    </row>
    <row r="976" spans="1:15" x14ac:dyDescent="0.25">
      <c r="A976" s="1">
        <v>4.76</v>
      </c>
      <c r="B976" s="1">
        <v>-8.81</v>
      </c>
      <c r="C976" s="1">
        <v>-3.5000000000000003E-2</v>
      </c>
      <c r="D976">
        <v>8.9033569999999997</v>
      </c>
      <c r="E976">
        <v>-0.2292274</v>
      </c>
      <c r="F976">
        <v>2.9519350000000002</v>
      </c>
      <c r="I976">
        <f t="shared" si="30"/>
        <v>12.471898269974174</v>
      </c>
      <c r="O976">
        <f t="shared" si="31"/>
        <v>9.8659498035908594E-3</v>
      </c>
    </row>
    <row r="977" spans="1:15" x14ac:dyDescent="0.25">
      <c r="A977" s="1">
        <v>4.7699999999999996</v>
      </c>
      <c r="B977" s="1">
        <v>-8.8000000000000007</v>
      </c>
      <c r="C977" s="1">
        <v>-3.5299999999999998E-2</v>
      </c>
      <c r="D977">
        <v>8.9017719999999994</v>
      </c>
      <c r="E977">
        <v>-0.2291049</v>
      </c>
      <c r="F977">
        <v>2.9568699999999999</v>
      </c>
      <c r="I977">
        <f t="shared" si="30"/>
        <v>12.463269731340489</v>
      </c>
      <c r="O977">
        <f t="shared" si="31"/>
        <v>1.1654503611757069E-2</v>
      </c>
    </row>
    <row r="978" spans="1:15" x14ac:dyDescent="0.25">
      <c r="A978" s="1">
        <v>4.7699999999999996</v>
      </c>
      <c r="B978" s="1">
        <v>-8.8000000000000007</v>
      </c>
      <c r="C978" s="1">
        <v>-3.5499999999999997E-2</v>
      </c>
      <c r="D978">
        <v>8.8998690000000007</v>
      </c>
      <c r="E978">
        <v>-0.22895779999999999</v>
      </c>
      <c r="F978">
        <v>2.9627910000000002</v>
      </c>
      <c r="I978">
        <f t="shared" si="30"/>
        <v>12.468219439327449</v>
      </c>
      <c r="O978">
        <f t="shared" si="31"/>
        <v>1.0610301609803313E-2</v>
      </c>
    </row>
    <row r="979" spans="1:15" x14ac:dyDescent="0.25">
      <c r="A979" s="1">
        <v>4.7699999999999996</v>
      </c>
      <c r="B979" s="1">
        <v>-8.8000000000000007</v>
      </c>
      <c r="C979" s="1">
        <v>-3.5700000000000003E-2</v>
      </c>
      <c r="D979">
        <v>8.8982790000000005</v>
      </c>
      <c r="E979">
        <v>-0.22883510000000001</v>
      </c>
      <c r="F979">
        <v>2.9677250000000002</v>
      </c>
      <c r="I979">
        <f t="shared" si="30"/>
        <v>12.472343017425315</v>
      </c>
      <c r="O979">
        <f t="shared" si="31"/>
        <v>9.7777963099617594E-3</v>
      </c>
    </row>
    <row r="980" spans="1:15" x14ac:dyDescent="0.25">
      <c r="A980" s="1">
        <v>4.78</v>
      </c>
      <c r="B980" s="1">
        <v>-8.8000000000000007</v>
      </c>
      <c r="C980" s="1">
        <v>-3.5999999999999997E-2</v>
      </c>
      <c r="D980">
        <v>8.8963680000000007</v>
      </c>
      <c r="E980">
        <v>-0.2286879</v>
      </c>
      <c r="F980">
        <v>2.973643</v>
      </c>
      <c r="I980">
        <f t="shared" si="30"/>
        <v>12.473984272464007</v>
      </c>
      <c r="O980">
        <f t="shared" si="31"/>
        <v>9.4559064368696846E-3</v>
      </c>
    </row>
    <row r="981" spans="1:15" x14ac:dyDescent="0.25">
      <c r="A981" s="1">
        <v>4.78</v>
      </c>
      <c r="B981" s="1">
        <v>-8.7899999999999991</v>
      </c>
      <c r="C981" s="1">
        <v>-3.6200000000000003E-2</v>
      </c>
      <c r="D981">
        <v>8.8947730000000007</v>
      </c>
      <c r="E981">
        <v>-0.22856509999999999</v>
      </c>
      <c r="F981">
        <v>2.9785750000000002</v>
      </c>
      <c r="I981">
        <f t="shared" si="30"/>
        <v>12.468669484105028</v>
      </c>
      <c r="O981">
        <f t="shared" si="31"/>
        <v>1.0517789238887524E-2</v>
      </c>
    </row>
    <row r="982" spans="1:15" x14ac:dyDescent="0.25">
      <c r="A982" s="1">
        <v>4.79</v>
      </c>
      <c r="B982" s="1">
        <v>-8.7899999999999991</v>
      </c>
      <c r="C982" s="1">
        <v>-3.6400000000000002E-2</v>
      </c>
      <c r="D982">
        <v>8.8928560000000001</v>
      </c>
      <c r="E982">
        <v>-0.2284176</v>
      </c>
      <c r="F982">
        <v>2.9844909999999998</v>
      </c>
      <c r="I982">
        <f t="shared" si="30"/>
        <v>12.470322226170692</v>
      </c>
      <c r="O982">
        <f t="shared" si="31"/>
        <v>1.018152266052532E-2</v>
      </c>
    </row>
    <row r="983" spans="1:15" x14ac:dyDescent="0.25">
      <c r="A983" s="1">
        <v>4.79</v>
      </c>
      <c r="B983" s="1">
        <v>-8.7899999999999991</v>
      </c>
      <c r="C983" s="1">
        <v>-3.6700000000000003E-2</v>
      </c>
      <c r="D983">
        <v>8.891254</v>
      </c>
      <c r="E983">
        <v>-0.22829469999999999</v>
      </c>
      <c r="F983">
        <v>2.98942</v>
      </c>
      <c r="I983">
        <f t="shared" si="30"/>
        <v>12.474443011132161</v>
      </c>
      <c r="O983">
        <f t="shared" si="31"/>
        <v>9.366900019248536E-3</v>
      </c>
    </row>
    <row r="984" spans="1:15" x14ac:dyDescent="0.25">
      <c r="A984" s="1">
        <v>4.8</v>
      </c>
      <c r="B984" s="1">
        <v>-8.7799999999999994</v>
      </c>
      <c r="C984" s="1">
        <v>-3.6900000000000002E-2</v>
      </c>
      <c r="D984">
        <v>8.8893280000000008</v>
      </c>
      <c r="E984">
        <v>-0.22814699999999999</v>
      </c>
      <c r="F984">
        <v>2.9953340000000002</v>
      </c>
      <c r="I984">
        <f t="shared" si="30"/>
        <v>12.466662332723581</v>
      </c>
      <c r="O984">
        <f t="shared" si="31"/>
        <v>1.0933509827710299E-2</v>
      </c>
    </row>
    <row r="985" spans="1:15" x14ac:dyDescent="0.25">
      <c r="A985" s="1">
        <v>4.8</v>
      </c>
      <c r="B985" s="1">
        <v>-8.7799999999999994</v>
      </c>
      <c r="C985" s="1">
        <v>-3.7100000000000001E-2</v>
      </c>
      <c r="D985">
        <v>8.8877220000000001</v>
      </c>
      <c r="E985">
        <v>-0.2280239</v>
      </c>
      <c r="F985">
        <v>3.0002610000000001</v>
      </c>
      <c r="I985">
        <f t="shared" si="30"/>
        <v>12.470784751289559</v>
      </c>
      <c r="O985">
        <f t="shared" si="31"/>
        <v>1.0088395754248391E-2</v>
      </c>
    </row>
    <row r="986" spans="1:15" x14ac:dyDescent="0.25">
      <c r="A986" s="1">
        <v>4.8099999999999996</v>
      </c>
      <c r="B986" s="1">
        <v>-8.7799999999999994</v>
      </c>
      <c r="C986" s="1">
        <v>-3.73E-2</v>
      </c>
      <c r="D986">
        <v>8.8857900000000001</v>
      </c>
      <c r="E986">
        <v>-0.2278761</v>
      </c>
      <c r="F986">
        <v>3.006173</v>
      </c>
      <c r="I986">
        <f t="shared" si="30"/>
        <v>12.472459956236388</v>
      </c>
      <c r="O986">
        <f t="shared" si="31"/>
        <v>9.7546835244973363E-3</v>
      </c>
    </row>
    <row r="987" spans="1:15" x14ac:dyDescent="0.25">
      <c r="A987" s="1">
        <v>4.8099999999999996</v>
      </c>
      <c r="B987" s="1">
        <v>-8.7799999999999994</v>
      </c>
      <c r="C987" s="1">
        <v>-3.7600000000000001E-2</v>
      </c>
      <c r="D987">
        <v>8.8841769999999993</v>
      </c>
      <c r="E987">
        <v>-0.22775280000000001</v>
      </c>
      <c r="F987">
        <v>3.0110980000000001</v>
      </c>
      <c r="I987">
        <f t="shared" si="30"/>
        <v>12.476580796046681</v>
      </c>
      <c r="O987">
        <f t="shared" si="31"/>
        <v>8.9576687527006364E-3</v>
      </c>
    </row>
    <row r="988" spans="1:15" x14ac:dyDescent="0.25">
      <c r="A988" s="1">
        <v>4.82</v>
      </c>
      <c r="B988" s="1">
        <v>-8.77</v>
      </c>
      <c r="C988" s="1">
        <v>-3.78E-2</v>
      </c>
      <c r="D988">
        <v>8.8825610000000008</v>
      </c>
      <c r="E988">
        <v>-0.22762950000000001</v>
      </c>
      <c r="F988">
        <v>3.016022</v>
      </c>
      <c r="I988">
        <f t="shared" si="30"/>
        <v>12.467989080131376</v>
      </c>
      <c r="O988">
        <f t="shared" si="31"/>
        <v>1.0657811580510598E-2</v>
      </c>
    </row>
    <row r="989" spans="1:15" x14ac:dyDescent="0.25">
      <c r="A989" s="1">
        <v>4.82</v>
      </c>
      <c r="B989" s="1">
        <v>-8.77</v>
      </c>
      <c r="C989" s="1">
        <v>-3.7999999999999999E-2</v>
      </c>
      <c r="D989">
        <v>8.8806180000000001</v>
      </c>
      <c r="E989">
        <v>-0.2274814</v>
      </c>
      <c r="F989">
        <v>3.0219299999999998</v>
      </c>
      <c r="I989">
        <f t="shared" si="30"/>
        <v>12.472936096515925</v>
      </c>
      <c r="O989">
        <f t="shared" si="31"/>
        <v>9.6608574814968096E-3</v>
      </c>
    </row>
    <row r="990" spans="1:15" x14ac:dyDescent="0.25">
      <c r="A990" s="1">
        <v>4.83</v>
      </c>
      <c r="B990" s="1">
        <v>-8.77</v>
      </c>
      <c r="C990" s="1">
        <v>-3.8300000000000001E-2</v>
      </c>
      <c r="D990">
        <v>8.8789979999999993</v>
      </c>
      <c r="E990">
        <v>-0.227358</v>
      </c>
      <c r="F990">
        <v>3.026853</v>
      </c>
      <c r="I990">
        <f t="shared" si="30"/>
        <v>12.473807295087454</v>
      </c>
      <c r="O990">
        <f t="shared" si="31"/>
        <v>9.490356843734277E-3</v>
      </c>
    </row>
    <row r="991" spans="1:15" x14ac:dyDescent="0.25">
      <c r="A991" s="1">
        <v>4.83</v>
      </c>
      <c r="B991" s="1">
        <v>-8.77</v>
      </c>
      <c r="C991" s="1">
        <v>-3.85E-2</v>
      </c>
      <c r="D991">
        <v>8.8770480000000003</v>
      </c>
      <c r="E991">
        <v>-0.22720969999999999</v>
      </c>
      <c r="F991">
        <v>3.0327579999999998</v>
      </c>
      <c r="I991">
        <f t="shared" si="30"/>
        <v>12.478754155433228</v>
      </c>
      <c r="O991">
        <f t="shared" si="31"/>
        <v>8.5509972124402402E-3</v>
      </c>
    </row>
    <row r="992" spans="1:15" x14ac:dyDescent="0.25">
      <c r="A992" s="1">
        <v>4.83</v>
      </c>
      <c r="B992" s="1">
        <v>-8.76</v>
      </c>
      <c r="C992" s="1">
        <v>-3.8699999999999998E-2</v>
      </c>
      <c r="D992">
        <v>8.8754200000000001</v>
      </c>
      <c r="E992">
        <v>-0.22708600000000001</v>
      </c>
      <c r="F992">
        <v>3.0376789999999998</v>
      </c>
      <c r="I992">
        <f t="shared" si="30"/>
        <v>12.473417416587845</v>
      </c>
      <c r="O992">
        <f t="shared" si="31"/>
        <v>9.5664715769977135E-3</v>
      </c>
    </row>
    <row r="993" spans="1:15" x14ac:dyDescent="0.25">
      <c r="A993" s="1">
        <v>4.84</v>
      </c>
      <c r="B993" s="1">
        <v>-8.76</v>
      </c>
      <c r="C993" s="1">
        <v>-3.8899999999999997E-2</v>
      </c>
      <c r="D993">
        <v>8.8734629999999992</v>
      </c>
      <c r="E993">
        <v>-0.22693759999999999</v>
      </c>
      <c r="F993">
        <v>3.0435819999999998</v>
      </c>
      <c r="I993">
        <f t="shared" si="30"/>
        <v>12.475124445956711</v>
      </c>
      <c r="O993">
        <f t="shared" si="31"/>
        <v>9.2354621049131631E-3</v>
      </c>
    </row>
    <row r="994" spans="1:15" x14ac:dyDescent="0.25">
      <c r="A994" s="1">
        <v>4.84</v>
      </c>
      <c r="B994" s="1">
        <v>-8.76</v>
      </c>
      <c r="C994" s="1">
        <v>-3.9199999999999999E-2</v>
      </c>
      <c r="D994">
        <v>8.871829</v>
      </c>
      <c r="E994">
        <v>-0.22681380000000001</v>
      </c>
      <c r="F994">
        <v>3.0485000000000002</v>
      </c>
      <c r="I994">
        <f t="shared" si="30"/>
        <v>12.479243417498974</v>
      </c>
      <c r="O994">
        <f t="shared" si="31"/>
        <v>8.4607508955838982E-3</v>
      </c>
    </row>
    <row r="995" spans="1:15" x14ac:dyDescent="0.25">
      <c r="A995" s="1">
        <v>4.8499999999999996</v>
      </c>
      <c r="B995" s="1">
        <v>-8.76</v>
      </c>
      <c r="C995" s="1">
        <v>-3.9399999999999998E-2</v>
      </c>
      <c r="D995">
        <v>8.869866</v>
      </c>
      <c r="E995">
        <v>-0.22666520000000001</v>
      </c>
      <c r="F995">
        <v>3.0544009999999999</v>
      </c>
      <c r="I995">
        <f t="shared" si="30"/>
        <v>12.480963981275165</v>
      </c>
      <c r="O995">
        <f t="shared" si="31"/>
        <v>8.1471882703418354E-3</v>
      </c>
    </row>
    <row r="996" spans="1:15" x14ac:dyDescent="0.25">
      <c r="A996" s="1">
        <v>4.8499999999999996</v>
      </c>
      <c r="B996" s="1">
        <v>-8.75</v>
      </c>
      <c r="C996" s="1">
        <v>-3.9600000000000003E-2</v>
      </c>
      <c r="D996">
        <v>8.8682259999999999</v>
      </c>
      <c r="E996">
        <v>-0.2265413</v>
      </c>
      <c r="F996">
        <v>3.0593170000000001</v>
      </c>
      <c r="I996">
        <f t="shared" si="30"/>
        <v>12.475618431292723</v>
      </c>
      <c r="O996">
        <f t="shared" si="31"/>
        <v>9.1407608489511554E-3</v>
      </c>
    </row>
    <row r="997" spans="1:15" x14ac:dyDescent="0.25">
      <c r="A997" s="1">
        <v>4.8600000000000003</v>
      </c>
      <c r="B997" s="1">
        <v>-8.75</v>
      </c>
      <c r="C997" s="1">
        <v>-3.9899999999999998E-2</v>
      </c>
      <c r="D997">
        <v>8.8662559999999999</v>
      </c>
      <c r="E997">
        <v>-0.22639239999999999</v>
      </c>
      <c r="F997">
        <v>3.0652149999999998</v>
      </c>
      <c r="I997">
        <f t="shared" si="30"/>
        <v>12.477346354454491</v>
      </c>
      <c r="O997">
        <f t="shared" si="31"/>
        <v>8.8133423401857477E-3</v>
      </c>
    </row>
    <row r="998" spans="1:15" x14ac:dyDescent="0.25">
      <c r="A998" s="1">
        <v>4.8600000000000003</v>
      </c>
      <c r="B998" s="1">
        <v>-8.75</v>
      </c>
      <c r="C998" s="1">
        <v>-4.0099999999999997E-2</v>
      </c>
      <c r="D998">
        <v>8.8646100000000008</v>
      </c>
      <c r="E998">
        <v>-0.22626840000000001</v>
      </c>
      <c r="F998">
        <v>3.0701290000000001</v>
      </c>
      <c r="I998">
        <f t="shared" si="30"/>
        <v>12.481466640659644</v>
      </c>
      <c r="O998">
        <f t="shared" si="31"/>
        <v>8.0566990789118741E-3</v>
      </c>
    </row>
    <row r="999" spans="1:15" x14ac:dyDescent="0.25">
      <c r="A999" s="1">
        <v>4.87</v>
      </c>
      <c r="B999" s="1">
        <v>-8.74</v>
      </c>
      <c r="C999" s="1">
        <v>-4.0300000000000002E-2</v>
      </c>
      <c r="D999">
        <v>8.8629630000000006</v>
      </c>
      <c r="E999">
        <v>-0.22614419999999999</v>
      </c>
      <c r="F999">
        <v>3.075043</v>
      </c>
      <c r="I999">
        <f t="shared" si="30"/>
        <v>12.472911956631924</v>
      </c>
      <c r="O999">
        <f t="shared" si="31"/>
        <v>9.6656034662663034E-3</v>
      </c>
    </row>
    <row r="1000" spans="1:15" x14ac:dyDescent="0.25">
      <c r="A1000" s="1">
        <v>4.87</v>
      </c>
      <c r="B1000" s="1">
        <v>-8.74</v>
      </c>
      <c r="C1000" s="1">
        <v>-4.0500000000000001E-2</v>
      </c>
      <c r="D1000">
        <v>8.8609810000000007</v>
      </c>
      <c r="E1000">
        <v>-0.22599520000000001</v>
      </c>
      <c r="F1000">
        <v>3.0809380000000002</v>
      </c>
      <c r="I1000">
        <f t="shared" si="30"/>
        <v>12.477856907795827</v>
      </c>
      <c r="O1000">
        <f t="shared" si="31"/>
        <v>8.717742118954588E-3</v>
      </c>
    </row>
    <row r="1001" spans="1:15" x14ac:dyDescent="0.25">
      <c r="A1001" s="1">
        <v>4.88</v>
      </c>
      <c r="B1001" s="1">
        <v>-8.74</v>
      </c>
      <c r="C1001" s="1">
        <v>-4.0800000000000003E-2</v>
      </c>
      <c r="D1001">
        <v>8.8593259999999994</v>
      </c>
      <c r="E1001">
        <v>-0.22587080000000001</v>
      </c>
      <c r="F1001">
        <v>3.0858490000000001</v>
      </c>
      <c r="I1001">
        <f t="shared" si="30"/>
        <v>12.478781638689316</v>
      </c>
      <c r="O1001">
        <f t="shared" si="31"/>
        <v>8.5459151263215117E-3</v>
      </c>
    </row>
    <row r="1002" spans="1:15" x14ac:dyDescent="0.25">
      <c r="A1002" s="1">
        <v>4.88</v>
      </c>
      <c r="B1002" s="1">
        <v>-8.74</v>
      </c>
      <c r="C1002" s="1">
        <v>-4.1000000000000002E-2</v>
      </c>
      <c r="D1002">
        <v>8.8573389999999996</v>
      </c>
      <c r="E1002">
        <v>-0.22572159999999999</v>
      </c>
      <c r="F1002">
        <v>3.0917409999999999</v>
      </c>
      <c r="I1002">
        <f t="shared" si="30"/>
        <v>12.483727114988879</v>
      </c>
      <c r="O1002">
        <f t="shared" si="31"/>
        <v>7.6560124636621211E-3</v>
      </c>
    </row>
    <row r="1003" spans="1:15" x14ac:dyDescent="0.25">
      <c r="A1003" s="1">
        <v>4.88</v>
      </c>
      <c r="B1003" s="1">
        <v>-8.73</v>
      </c>
      <c r="C1003" s="1">
        <v>-4.1200000000000001E-2</v>
      </c>
      <c r="D1003">
        <v>8.8556799999999996</v>
      </c>
      <c r="E1003">
        <v>-0.22559709999999999</v>
      </c>
      <c r="F1003">
        <v>3.0966499999999999</v>
      </c>
      <c r="I1003">
        <f t="shared" si="30"/>
        <v>12.478368642390256</v>
      </c>
      <c r="O1003">
        <f t="shared" si="31"/>
        <v>8.6224438502475013E-3</v>
      </c>
    </row>
    <row r="1004" spans="1:15" x14ac:dyDescent="0.25">
      <c r="A1004" s="1">
        <v>4.8899999999999997</v>
      </c>
      <c r="B1004" s="1">
        <v>-8.73</v>
      </c>
      <c r="C1004" s="1">
        <v>-4.1500000000000002E-2</v>
      </c>
      <c r="D1004">
        <v>8.8536830000000002</v>
      </c>
      <c r="E1004">
        <v>-0.2254477</v>
      </c>
      <c r="F1004">
        <v>3.1025399999999999</v>
      </c>
      <c r="I1004">
        <f t="shared" si="30"/>
        <v>12.480129107201748</v>
      </c>
      <c r="O1004">
        <f t="shared" si="31"/>
        <v>8.2985997188552152E-3</v>
      </c>
    </row>
    <row r="1005" spans="1:15" x14ac:dyDescent="0.25">
      <c r="A1005" s="1">
        <v>4.8899999999999997</v>
      </c>
      <c r="B1005" s="1">
        <v>-8.73</v>
      </c>
      <c r="C1005" s="1">
        <v>-4.1700000000000001E-2</v>
      </c>
      <c r="D1005">
        <v>8.8520179999999993</v>
      </c>
      <c r="E1005">
        <v>-0.2253231</v>
      </c>
      <c r="F1005">
        <v>3.1074470000000001</v>
      </c>
      <c r="I1005">
        <f t="shared" si="30"/>
        <v>12.484248297474167</v>
      </c>
      <c r="O1005">
        <f t="shared" si="31"/>
        <v>7.5650785747852466E-3</v>
      </c>
    </row>
    <row r="1006" spans="1:15" x14ac:dyDescent="0.25">
      <c r="A1006" s="1">
        <v>4.9000000000000004</v>
      </c>
      <c r="B1006" s="1">
        <v>-8.73</v>
      </c>
      <c r="C1006" s="1">
        <v>-4.19E-2</v>
      </c>
      <c r="D1006">
        <v>8.8500150000000009</v>
      </c>
      <c r="E1006">
        <v>-0.2251735</v>
      </c>
      <c r="F1006">
        <v>3.113334</v>
      </c>
      <c r="I1006">
        <f t="shared" si="30"/>
        <v>12.486022902092694</v>
      </c>
      <c r="O1006">
        <f t="shared" si="31"/>
        <v>7.2595265913444071E-3</v>
      </c>
    </row>
    <row r="1007" spans="1:15" x14ac:dyDescent="0.25">
      <c r="A1007" s="1">
        <v>4.9000000000000004</v>
      </c>
      <c r="B1007" s="1">
        <v>-8.7200000000000006</v>
      </c>
      <c r="C1007" s="1">
        <v>-4.2099999999999999E-2</v>
      </c>
      <c r="D1007">
        <v>8.8483440000000009</v>
      </c>
      <c r="E1007">
        <v>-0.22504869999999999</v>
      </c>
      <c r="F1007">
        <v>3.118239</v>
      </c>
      <c r="I1007">
        <f t="shared" si="30"/>
        <v>12.480656761176022</v>
      </c>
      <c r="O1007">
        <f t="shared" si="31"/>
        <v>8.2027431182910577E-3</v>
      </c>
    </row>
    <row r="1008" spans="1:15" x14ac:dyDescent="0.25">
      <c r="A1008" s="1">
        <v>4.91</v>
      </c>
      <c r="B1008" s="1">
        <v>-8.7200000000000006</v>
      </c>
      <c r="C1008" s="1">
        <v>-4.24E-2</v>
      </c>
      <c r="D1008">
        <v>8.8463349999999998</v>
      </c>
      <c r="E1008">
        <v>-0.22489890000000001</v>
      </c>
      <c r="F1008">
        <v>3.1241240000000001</v>
      </c>
      <c r="I1008">
        <f t="shared" si="30"/>
        <v>12.482440162408238</v>
      </c>
      <c r="O1008">
        <f t="shared" si="31"/>
        <v>7.8828819185004628E-3</v>
      </c>
    </row>
    <row r="1009" spans="1:15" x14ac:dyDescent="0.25">
      <c r="A1009" s="1">
        <v>4.91</v>
      </c>
      <c r="B1009" s="1">
        <v>-8.7200000000000006</v>
      </c>
      <c r="C1009" s="1">
        <v>-4.2599999999999999E-2</v>
      </c>
      <c r="D1009">
        <v>8.8446569999999998</v>
      </c>
      <c r="E1009">
        <v>-0.224774</v>
      </c>
      <c r="F1009">
        <v>3.1290269999999998</v>
      </c>
      <c r="I1009">
        <f t="shared" si="30"/>
        <v>12.486558930332007</v>
      </c>
      <c r="O1009">
        <f t="shared" si="31"/>
        <v>7.1684716443437789E-3</v>
      </c>
    </row>
    <row r="1010" spans="1:15" x14ac:dyDescent="0.25">
      <c r="A1010" s="1">
        <v>4.92</v>
      </c>
      <c r="B1010" s="1">
        <v>-8.7100000000000009</v>
      </c>
      <c r="C1010" s="1">
        <v>-4.2799999999999998E-2</v>
      </c>
      <c r="D1010">
        <v>8.8429780000000004</v>
      </c>
      <c r="E1010">
        <v>-0.22464909999999999</v>
      </c>
      <c r="F1010">
        <v>3.1339290000000002</v>
      </c>
      <c r="I1010">
        <f t="shared" si="30"/>
        <v>12.478039895780739</v>
      </c>
      <c r="O1010">
        <f t="shared" si="31"/>
        <v>8.683604848188543E-3</v>
      </c>
    </row>
    <row r="1011" spans="1:15" x14ac:dyDescent="0.25">
      <c r="A1011" s="1">
        <v>4.92</v>
      </c>
      <c r="B1011" s="1">
        <v>-8.7100000000000009</v>
      </c>
      <c r="C1011" s="1">
        <v>-4.3099999999999999E-2</v>
      </c>
      <c r="D1011">
        <v>8.8409580000000005</v>
      </c>
      <c r="E1011">
        <v>-0.224499</v>
      </c>
      <c r="F1011">
        <v>3.1398100000000002</v>
      </c>
      <c r="I1011">
        <f t="shared" si="30"/>
        <v>12.482980984967696</v>
      </c>
      <c r="O1011">
        <f t="shared" si="31"/>
        <v>7.7871399018419616E-3</v>
      </c>
    </row>
    <row r="1012" spans="1:15" x14ac:dyDescent="0.25">
      <c r="A1012" s="1">
        <v>4.93</v>
      </c>
      <c r="B1012" s="1">
        <v>-8.7100000000000009</v>
      </c>
      <c r="C1012" s="1">
        <v>-4.3299999999999998E-2</v>
      </c>
      <c r="D1012">
        <v>8.8392719999999994</v>
      </c>
      <c r="E1012">
        <v>-0.22437389999999999</v>
      </c>
      <c r="F1012">
        <v>3.1447099999999999</v>
      </c>
      <c r="I1012">
        <f t="shared" si="30"/>
        <v>12.483963493672402</v>
      </c>
      <c r="O1012">
        <f t="shared" si="31"/>
        <v>7.614702710630067E-3</v>
      </c>
    </row>
    <row r="1013" spans="1:15" x14ac:dyDescent="0.25">
      <c r="A1013" s="1">
        <v>4.93</v>
      </c>
      <c r="B1013" s="1">
        <v>-8.7100000000000009</v>
      </c>
      <c r="C1013" s="1">
        <v>-4.3499999999999997E-2</v>
      </c>
      <c r="D1013">
        <v>8.8372449999999994</v>
      </c>
      <c r="E1013">
        <v>-0.2242237</v>
      </c>
      <c r="F1013">
        <v>3.1505890000000001</v>
      </c>
      <c r="I1013">
        <f t="shared" si="30"/>
        <v>12.488906916647577</v>
      </c>
      <c r="O1013">
        <f t="shared" si="31"/>
        <v>6.7763915803351589E-3</v>
      </c>
    </row>
    <row r="1014" spans="1:15" x14ac:dyDescent="0.25">
      <c r="A1014" s="1">
        <v>4.93</v>
      </c>
      <c r="B1014" s="1">
        <v>-8.6999999999999993</v>
      </c>
      <c r="C1014" s="1">
        <v>-4.3700000000000003E-2</v>
      </c>
      <c r="D1014">
        <v>8.8355519999999999</v>
      </c>
      <c r="E1014">
        <v>-0.2240984</v>
      </c>
      <c r="F1014">
        <v>3.1554859999999998</v>
      </c>
      <c r="I1014">
        <f t="shared" si="30"/>
        <v>12.483526276802662</v>
      </c>
      <c r="O1014">
        <f t="shared" si="31"/>
        <v>7.6911989370072589E-3</v>
      </c>
    </row>
    <row r="1015" spans="1:15" x14ac:dyDescent="0.25">
      <c r="A1015" s="1">
        <v>4.9400000000000004</v>
      </c>
      <c r="B1015" s="1">
        <v>-8.6999999999999993</v>
      </c>
      <c r="C1015" s="1">
        <v>-4.3999999999999997E-2</v>
      </c>
      <c r="D1015">
        <v>8.8335190000000008</v>
      </c>
      <c r="E1015">
        <v>-0.22394800000000001</v>
      </c>
      <c r="F1015">
        <v>3.161362</v>
      </c>
      <c r="I1015">
        <f t="shared" si="30"/>
        <v>12.485342605676026</v>
      </c>
      <c r="O1015">
        <f t="shared" si="31"/>
        <v>7.3759157891798519E-3</v>
      </c>
    </row>
    <row r="1016" spans="1:15" x14ac:dyDescent="0.25">
      <c r="A1016" s="1">
        <v>4.9400000000000004</v>
      </c>
      <c r="B1016" s="1">
        <v>-8.6999999999999993</v>
      </c>
      <c r="C1016" s="1">
        <v>-4.4200000000000003E-2</v>
      </c>
      <c r="D1016">
        <v>8.8318209999999997</v>
      </c>
      <c r="E1016">
        <v>-0.22382260000000001</v>
      </c>
      <c r="F1016">
        <v>3.166258</v>
      </c>
      <c r="I1016">
        <f t="shared" si="30"/>
        <v>12.489460112312129</v>
      </c>
      <c r="O1016">
        <f t="shared" si="31"/>
        <v>6.6856207538960972E-3</v>
      </c>
    </row>
    <row r="1017" spans="1:15" x14ac:dyDescent="0.25">
      <c r="A1017" s="1">
        <v>4.95</v>
      </c>
      <c r="B1017" s="1">
        <v>-8.6999999999999993</v>
      </c>
      <c r="C1017" s="1">
        <v>-4.4400000000000002E-2</v>
      </c>
      <c r="D1017">
        <v>8.8297790000000003</v>
      </c>
      <c r="E1017">
        <v>-0.22367200000000001</v>
      </c>
      <c r="F1017">
        <v>3.172132</v>
      </c>
      <c r="I1017">
        <f t="shared" si="30"/>
        <v>12.491290636449421</v>
      </c>
      <c r="O1017">
        <f t="shared" si="31"/>
        <v>6.3896235978099765E-3</v>
      </c>
    </row>
    <row r="1018" spans="1:15" x14ac:dyDescent="0.25">
      <c r="A1018" s="1">
        <v>4.95</v>
      </c>
      <c r="B1018" s="1">
        <v>-8.69</v>
      </c>
      <c r="C1018" s="1">
        <v>-4.4699999999999997E-2</v>
      </c>
      <c r="D1018">
        <v>8.8280759999999994</v>
      </c>
      <c r="E1018">
        <v>-0.22354640000000001</v>
      </c>
      <c r="F1018">
        <v>3.177025</v>
      </c>
      <c r="I1018">
        <f t="shared" si="30"/>
        <v>12.48590172343167</v>
      </c>
      <c r="O1018">
        <f t="shared" si="31"/>
        <v>7.2801908115106024E-3</v>
      </c>
    </row>
    <row r="1019" spans="1:15" x14ac:dyDescent="0.25">
      <c r="A1019" s="1">
        <v>4.96</v>
      </c>
      <c r="B1019" s="1">
        <v>-8.69</v>
      </c>
      <c r="C1019" s="1">
        <v>-4.4900000000000002E-2</v>
      </c>
      <c r="D1019">
        <v>8.8260280000000009</v>
      </c>
      <c r="E1019">
        <v>-0.2233956</v>
      </c>
      <c r="F1019">
        <v>3.1828959999999999</v>
      </c>
      <c r="I1019">
        <f t="shared" si="30"/>
        <v>12.487741693469616</v>
      </c>
      <c r="O1019">
        <f t="shared" si="31"/>
        <v>6.9695889683759372E-3</v>
      </c>
    </row>
    <row r="1020" spans="1:15" x14ac:dyDescent="0.25">
      <c r="A1020" s="1">
        <v>4.96</v>
      </c>
      <c r="B1020" s="1">
        <v>-8.69</v>
      </c>
      <c r="C1020" s="1">
        <v>-4.5100000000000001E-2</v>
      </c>
      <c r="D1020">
        <v>8.8243179999999999</v>
      </c>
      <c r="E1020">
        <v>-0.22326989999999999</v>
      </c>
      <c r="F1020">
        <v>3.1877879999999998</v>
      </c>
      <c r="I1020">
        <f t="shared" si="30"/>
        <v>12.491859184738434</v>
      </c>
      <c r="O1020">
        <f t="shared" si="31"/>
        <v>6.2990528922107283E-3</v>
      </c>
    </row>
    <row r="1021" spans="1:15" x14ac:dyDescent="0.25">
      <c r="A1021" s="1">
        <v>4.97</v>
      </c>
      <c r="B1021" s="1">
        <v>-8.68</v>
      </c>
      <c r="C1021" s="1">
        <v>-4.53E-2</v>
      </c>
      <c r="D1021">
        <v>8.8226060000000004</v>
      </c>
      <c r="E1021">
        <v>-0.22314410000000001</v>
      </c>
      <c r="F1021">
        <v>3.1926779999999999</v>
      </c>
      <c r="I1021">
        <f t="shared" si="30"/>
        <v>12.483376322406725</v>
      </c>
      <c r="O1021">
        <f t="shared" si="31"/>
        <v>7.7175232686703616E-3</v>
      </c>
    </row>
    <row r="1022" spans="1:15" x14ac:dyDescent="0.25">
      <c r="A1022" s="1">
        <v>4.97</v>
      </c>
      <c r="B1022" s="1">
        <v>-8.68</v>
      </c>
      <c r="C1022" s="1">
        <v>-4.5600000000000002E-2</v>
      </c>
      <c r="D1022">
        <v>8.8205480000000005</v>
      </c>
      <c r="E1022">
        <v>-0.2229931</v>
      </c>
      <c r="F1022">
        <v>3.1985450000000002</v>
      </c>
      <c r="I1022">
        <f t="shared" si="30"/>
        <v>12.488315319900304</v>
      </c>
      <c r="O1022">
        <f t="shared" si="31"/>
        <v>6.8741406841731035E-3</v>
      </c>
    </row>
    <row r="1023" spans="1:15" x14ac:dyDescent="0.25">
      <c r="A1023" s="1">
        <v>4.9800000000000004</v>
      </c>
      <c r="B1023" s="1">
        <v>-8.68</v>
      </c>
      <c r="C1023" s="1">
        <v>-4.58E-2</v>
      </c>
      <c r="D1023">
        <v>8.8188300000000002</v>
      </c>
      <c r="E1023">
        <v>-0.22286719999999999</v>
      </c>
      <c r="F1023">
        <v>3.2034340000000001</v>
      </c>
      <c r="I1023">
        <f t="shared" si="30"/>
        <v>12.489354354592226</v>
      </c>
      <c r="O1023">
        <f t="shared" si="31"/>
        <v>6.7029266350212939E-3</v>
      </c>
    </row>
    <row r="1024" spans="1:15" x14ac:dyDescent="0.25">
      <c r="A1024" s="1">
        <v>4.9800000000000004</v>
      </c>
      <c r="B1024" s="1">
        <v>-8.68</v>
      </c>
      <c r="C1024" s="1">
        <v>-4.5999999999999999E-2</v>
      </c>
      <c r="D1024">
        <v>8.8167659999999994</v>
      </c>
      <c r="E1024">
        <v>-0.222716</v>
      </c>
      <c r="F1024">
        <v>3.2092990000000001</v>
      </c>
      <c r="I1024">
        <f t="shared" si="30"/>
        <v>12.49429600236896</v>
      </c>
      <c r="O1024">
        <f t="shared" si="31"/>
        <v>5.9181872441924242E-3</v>
      </c>
    </row>
    <row r="1025" spans="1:15" x14ac:dyDescent="0.25">
      <c r="A1025" s="1">
        <v>4.9800000000000004</v>
      </c>
      <c r="B1025" s="1">
        <v>-8.67</v>
      </c>
      <c r="C1025" s="1">
        <v>-4.6300000000000001E-2</v>
      </c>
      <c r="D1025">
        <v>8.8150410000000008</v>
      </c>
      <c r="E1025">
        <v>-0.22258990000000001</v>
      </c>
      <c r="F1025">
        <v>3.2141850000000001</v>
      </c>
      <c r="I1025">
        <f t="shared" si="30"/>
        <v>12.488893894766983</v>
      </c>
      <c r="O1025">
        <f t="shared" si="31"/>
        <v>6.7785356421403405E-3</v>
      </c>
    </row>
    <row r="1026" spans="1:15" x14ac:dyDescent="0.25">
      <c r="A1026" s="1">
        <v>4.99</v>
      </c>
      <c r="B1026" s="1">
        <v>-8.67</v>
      </c>
      <c r="C1026" s="1">
        <v>-4.65E-2</v>
      </c>
      <c r="D1026">
        <v>8.8129679999999997</v>
      </c>
      <c r="E1026">
        <v>-0.22243850000000001</v>
      </c>
      <c r="F1026">
        <v>3.2200470000000001</v>
      </c>
      <c r="I1026">
        <f t="shared" si="30"/>
        <v>12.490766843833699</v>
      </c>
      <c r="O1026">
        <f t="shared" si="31"/>
        <v>6.473636808934433E-3</v>
      </c>
    </row>
    <row r="1027" spans="1:15" x14ac:dyDescent="0.25">
      <c r="A1027" s="1">
        <v>4.99</v>
      </c>
      <c r="B1027" s="1">
        <v>-8.67</v>
      </c>
      <c r="C1027" s="1">
        <v>-4.6699999999999998E-2</v>
      </c>
      <c r="D1027">
        <v>8.8112379999999995</v>
      </c>
      <c r="E1027">
        <v>-0.22231229999999999</v>
      </c>
      <c r="F1027">
        <v>3.2249310000000002</v>
      </c>
      <c r="I1027">
        <f t="shared" ref="I1027:I1090" si="32">SQRT(((D1027-A1027)^2)+((E1027-C1027)^2)+((F1027-B1027)^2))</f>
        <v>12.494882273447649</v>
      </c>
      <c r="O1027">
        <f t="shared" ref="O1027:O1090" si="33">((I1027-$M$2)^2)</f>
        <v>5.8283275767723776E-3</v>
      </c>
    </row>
    <row r="1028" spans="1:15" x14ac:dyDescent="0.25">
      <c r="A1028" s="1">
        <v>5</v>
      </c>
      <c r="B1028" s="1">
        <v>-8.66</v>
      </c>
      <c r="C1028" s="1">
        <v>-4.6899999999999997E-2</v>
      </c>
      <c r="D1028">
        <v>8.8091589999999993</v>
      </c>
      <c r="E1028">
        <v>-0.22216069999999999</v>
      </c>
      <c r="F1028">
        <v>3.230791</v>
      </c>
      <c r="I1028">
        <f t="shared" si="32"/>
        <v>12.487246261923662</v>
      </c>
      <c r="O1028">
        <f t="shared" si="33"/>
        <v>7.0525556987294609E-3</v>
      </c>
    </row>
    <row r="1029" spans="1:15" x14ac:dyDescent="0.25">
      <c r="A1029" s="1">
        <v>5</v>
      </c>
      <c r="B1029" s="1">
        <v>-8.66</v>
      </c>
      <c r="C1029" s="1">
        <v>-4.7199999999999999E-2</v>
      </c>
      <c r="D1029">
        <v>8.8074239999999993</v>
      </c>
      <c r="E1029">
        <v>-0.22203429999999999</v>
      </c>
      <c r="F1029">
        <v>3.2356720000000001</v>
      </c>
      <c r="I1029">
        <f t="shared" si="32"/>
        <v>12.491359288717002</v>
      </c>
      <c r="O1029">
        <f t="shared" si="33"/>
        <v>6.3786528562872957E-3</v>
      </c>
    </row>
    <row r="1030" spans="1:15" x14ac:dyDescent="0.25">
      <c r="A1030" s="1">
        <v>5.01</v>
      </c>
      <c r="B1030" s="1">
        <v>-8.66</v>
      </c>
      <c r="C1030" s="1">
        <v>-4.7399999999999998E-2</v>
      </c>
      <c r="D1030">
        <v>8.8053380000000008</v>
      </c>
      <c r="E1030">
        <v>-0.22188260000000001</v>
      </c>
      <c r="F1030">
        <v>3.2415289999999999</v>
      </c>
      <c r="I1030">
        <f t="shared" si="32"/>
        <v>12.49325527033638</v>
      </c>
      <c r="O1030">
        <f t="shared" si="33"/>
        <v>6.079396888468998E-3</v>
      </c>
    </row>
    <row r="1031" spans="1:15" x14ac:dyDescent="0.25">
      <c r="A1031" s="1">
        <v>5.01</v>
      </c>
      <c r="B1031" s="1">
        <v>-8.66</v>
      </c>
      <c r="C1031" s="1">
        <v>-4.7600000000000003E-2</v>
      </c>
      <c r="D1031">
        <v>8.8035960000000006</v>
      </c>
      <c r="E1031">
        <v>-0.22175610000000001</v>
      </c>
      <c r="F1031">
        <v>3.2464089999999999</v>
      </c>
      <c r="I1031">
        <f t="shared" si="32"/>
        <v>12.497370772833149</v>
      </c>
      <c r="O1031">
        <f t="shared" si="33"/>
        <v>5.4545587790253494E-3</v>
      </c>
    </row>
    <row r="1032" spans="1:15" x14ac:dyDescent="0.25">
      <c r="A1032" s="1">
        <v>5.0199999999999996</v>
      </c>
      <c r="B1032" s="1">
        <v>-8.65</v>
      </c>
      <c r="C1032" s="1">
        <v>-4.7899999999999998E-2</v>
      </c>
      <c r="D1032">
        <v>8.80185</v>
      </c>
      <c r="E1032">
        <v>-0.22162950000000001</v>
      </c>
      <c r="F1032">
        <v>3.2512880000000002</v>
      </c>
      <c r="I1032">
        <f t="shared" si="32"/>
        <v>12.48892418988178</v>
      </c>
      <c r="O1032">
        <f t="shared" si="33"/>
        <v>6.7735480534606395E-3</v>
      </c>
    </row>
    <row r="1033" spans="1:15" x14ac:dyDescent="0.25">
      <c r="A1033" s="1">
        <v>5.0199999999999996</v>
      </c>
      <c r="B1033" s="1">
        <v>-8.65</v>
      </c>
      <c r="C1033" s="1">
        <v>-4.8099999999999997E-2</v>
      </c>
      <c r="D1033">
        <v>8.7997540000000001</v>
      </c>
      <c r="E1033">
        <v>-0.22147749999999999</v>
      </c>
      <c r="F1033">
        <v>3.2571409999999998</v>
      </c>
      <c r="I1033">
        <f t="shared" si="32"/>
        <v>12.493862767451194</v>
      </c>
      <c r="O1033">
        <f t="shared" si="33"/>
        <v>5.9850322490731219E-3</v>
      </c>
    </row>
    <row r="1034" spans="1:15" x14ac:dyDescent="0.25">
      <c r="A1034" s="1">
        <v>5.03</v>
      </c>
      <c r="B1034" s="1">
        <v>-8.65</v>
      </c>
      <c r="C1034" s="1">
        <v>-4.8300000000000003E-2</v>
      </c>
      <c r="D1034">
        <v>8.7980040000000006</v>
      </c>
      <c r="E1034">
        <v>-0.22135070000000001</v>
      </c>
      <c r="F1034">
        <v>3.2620179999999999</v>
      </c>
      <c r="I1034">
        <f t="shared" si="32"/>
        <v>12.494957923943181</v>
      </c>
      <c r="O1034">
        <f t="shared" si="33"/>
        <v>5.8167824549521189E-3</v>
      </c>
    </row>
    <row r="1035" spans="1:15" x14ac:dyDescent="0.25">
      <c r="A1035" s="1">
        <v>5.03</v>
      </c>
      <c r="B1035" s="1">
        <v>-8.65</v>
      </c>
      <c r="C1035" s="1">
        <v>-4.8500000000000001E-2</v>
      </c>
      <c r="D1035">
        <v>8.7958999999999996</v>
      </c>
      <c r="E1035">
        <v>-0.2211986</v>
      </c>
      <c r="F1035">
        <v>3.2678690000000001</v>
      </c>
      <c r="I1035">
        <f t="shared" si="32"/>
        <v>12.49989716428111</v>
      </c>
      <c r="O1035">
        <f t="shared" si="33"/>
        <v>5.0877682288243513E-3</v>
      </c>
    </row>
    <row r="1036" spans="1:15" x14ac:dyDescent="0.25">
      <c r="A1036" s="1">
        <v>5.03</v>
      </c>
      <c r="B1036" s="1">
        <v>-8.64</v>
      </c>
      <c r="C1036" s="1">
        <v>-4.8800000000000003E-2</v>
      </c>
      <c r="D1036">
        <v>8.7941450000000003</v>
      </c>
      <c r="E1036">
        <v>-0.22107170000000001</v>
      </c>
      <c r="F1036">
        <v>3.2727430000000002</v>
      </c>
      <c r="I1036">
        <f t="shared" si="32"/>
        <v>12.494475215217921</v>
      </c>
      <c r="O1036">
        <f t="shared" si="33"/>
        <v>5.8906457602180481E-3</v>
      </c>
    </row>
    <row r="1037" spans="1:15" x14ac:dyDescent="0.25">
      <c r="A1037" s="1">
        <v>5.04</v>
      </c>
      <c r="B1037" s="1">
        <v>-8.64</v>
      </c>
      <c r="C1037" s="1">
        <v>-4.9000000000000002E-2</v>
      </c>
      <c r="D1037">
        <v>8.792033</v>
      </c>
      <c r="E1037">
        <v>-0.22091930000000001</v>
      </c>
      <c r="F1037">
        <v>3.278591</v>
      </c>
      <c r="I1037">
        <f t="shared" si="32"/>
        <v>12.496404254988013</v>
      </c>
      <c r="O1037">
        <f t="shared" si="33"/>
        <v>5.5982572572829195E-3</v>
      </c>
    </row>
    <row r="1038" spans="1:15" x14ac:dyDescent="0.25">
      <c r="A1038" s="1">
        <v>5.04</v>
      </c>
      <c r="B1038" s="1">
        <v>-8.64</v>
      </c>
      <c r="C1038" s="1">
        <v>-4.9200000000000001E-2</v>
      </c>
      <c r="D1038">
        <v>8.7902719999999999</v>
      </c>
      <c r="E1038">
        <v>-0.2207923</v>
      </c>
      <c r="F1038">
        <v>3.2834629999999998</v>
      </c>
      <c r="I1038">
        <f t="shared" si="32"/>
        <v>12.500518145411904</v>
      </c>
      <c r="O1038">
        <f t="shared" si="33"/>
        <v>4.999566425280347E-3</v>
      </c>
    </row>
    <row r="1039" spans="1:15" x14ac:dyDescent="0.25">
      <c r="A1039" s="1">
        <v>5.05</v>
      </c>
      <c r="B1039" s="1">
        <v>-8.6300000000000008</v>
      </c>
      <c r="C1039" s="1">
        <v>-4.9500000000000002E-2</v>
      </c>
      <c r="D1039">
        <v>8.7881549999999997</v>
      </c>
      <c r="E1039">
        <v>-0.2206398</v>
      </c>
      <c r="F1039">
        <v>3.2893089999999998</v>
      </c>
      <c r="I1039">
        <f t="shared" si="32"/>
        <v>12.492918741136917</v>
      </c>
      <c r="O1039">
        <f t="shared" si="33"/>
        <v>6.1319888317110738E-3</v>
      </c>
    </row>
    <row r="1040" spans="1:15" x14ac:dyDescent="0.25">
      <c r="A1040" s="1">
        <v>5.05</v>
      </c>
      <c r="B1040" s="1">
        <v>-8.6300000000000008</v>
      </c>
      <c r="C1040" s="1">
        <v>-4.9700000000000001E-2</v>
      </c>
      <c r="D1040">
        <v>8.7863860000000003</v>
      </c>
      <c r="E1040">
        <v>-0.2205126</v>
      </c>
      <c r="F1040">
        <v>3.2941790000000002</v>
      </c>
      <c r="I1040">
        <f t="shared" si="32"/>
        <v>12.497031731949622</v>
      </c>
      <c r="O1040">
        <f t="shared" si="33"/>
        <v>5.5047534463412715E-3</v>
      </c>
    </row>
    <row r="1041" spans="1:15" x14ac:dyDescent="0.25">
      <c r="A1041" s="1">
        <v>5.0599999999999996</v>
      </c>
      <c r="B1041" s="1">
        <v>-8.6300000000000008</v>
      </c>
      <c r="C1041" s="1">
        <v>-4.99E-2</v>
      </c>
      <c r="D1041">
        <v>8.784262</v>
      </c>
      <c r="E1041">
        <v>-0.2203599</v>
      </c>
      <c r="F1041">
        <v>3.3000219999999998</v>
      </c>
      <c r="I1041">
        <f t="shared" si="32"/>
        <v>12.498984316440918</v>
      </c>
      <c r="O1041">
        <f t="shared" si="33"/>
        <v>5.2188258247647451E-3</v>
      </c>
    </row>
    <row r="1042" spans="1:15" x14ac:dyDescent="0.25">
      <c r="A1042" s="1">
        <v>5.0599999999999996</v>
      </c>
      <c r="B1042" s="1">
        <v>-8.6300000000000008</v>
      </c>
      <c r="C1042" s="1">
        <v>-5.0099999999999999E-2</v>
      </c>
      <c r="D1042">
        <v>8.7824880000000007</v>
      </c>
      <c r="E1042">
        <v>-0.2202325</v>
      </c>
      <c r="F1042">
        <v>3.3048890000000002</v>
      </c>
      <c r="I1042">
        <f t="shared" si="32"/>
        <v>12.503097113116466</v>
      </c>
      <c r="O1042">
        <f t="shared" si="33"/>
        <v>4.6415122029583528E-3</v>
      </c>
    </row>
    <row r="1043" spans="1:15" x14ac:dyDescent="0.25">
      <c r="A1043" s="1">
        <v>5.07</v>
      </c>
      <c r="B1043" s="1">
        <v>-8.6199999999999992</v>
      </c>
      <c r="C1043" s="1">
        <v>-5.04E-2</v>
      </c>
      <c r="D1043">
        <v>8.7803550000000001</v>
      </c>
      <c r="E1043">
        <v>-0.22007969999999999</v>
      </c>
      <c r="F1043">
        <v>3.31073</v>
      </c>
      <c r="I1043">
        <f t="shared" si="32"/>
        <v>12.495512945034193</v>
      </c>
      <c r="O1043">
        <f t="shared" si="33"/>
        <v>5.7324299908420289E-3</v>
      </c>
    </row>
    <row r="1044" spans="1:15" x14ac:dyDescent="0.25">
      <c r="A1044" s="1">
        <v>5.07</v>
      </c>
      <c r="B1044" s="1">
        <v>-8.6199999999999992</v>
      </c>
      <c r="C1044" s="1">
        <v>-5.0599999999999999E-2</v>
      </c>
      <c r="D1044">
        <v>8.7785770000000003</v>
      </c>
      <c r="E1044">
        <v>-0.21995219999999999</v>
      </c>
      <c r="F1044">
        <v>3.3155950000000001</v>
      </c>
      <c r="I1044">
        <f t="shared" si="32"/>
        <v>12.499626055870586</v>
      </c>
      <c r="O1044">
        <f t="shared" si="33"/>
        <v>5.1265172917290009E-3</v>
      </c>
    </row>
    <row r="1045" spans="1:15" x14ac:dyDescent="0.25">
      <c r="A1045" s="1">
        <v>5.08</v>
      </c>
      <c r="B1045" s="1">
        <v>-8.6199999999999992</v>
      </c>
      <c r="C1045" s="1">
        <v>-5.0799999999999998E-2</v>
      </c>
      <c r="D1045">
        <v>8.7767949999999999</v>
      </c>
      <c r="E1045">
        <v>-0.21982470000000001</v>
      </c>
      <c r="F1045">
        <v>3.3204600000000002</v>
      </c>
      <c r="I1045">
        <f t="shared" si="32"/>
        <v>12.500777881109443</v>
      </c>
      <c r="O1045">
        <f t="shared" si="33"/>
        <v>4.9629033059525804E-3</v>
      </c>
    </row>
    <row r="1046" spans="1:15" x14ac:dyDescent="0.25">
      <c r="A1046" s="1">
        <v>5.08</v>
      </c>
      <c r="B1046" s="1">
        <v>-8.61</v>
      </c>
      <c r="C1046" s="1">
        <v>-5.11E-2</v>
      </c>
      <c r="D1046">
        <v>8.7746519999999997</v>
      </c>
      <c r="E1046">
        <v>-0.21967149999999999</v>
      </c>
      <c r="F1046">
        <v>3.3262969999999998</v>
      </c>
      <c r="I1046">
        <f t="shared" si="32"/>
        <v>12.496161643637826</v>
      </c>
      <c r="O1046">
        <f t="shared" si="33"/>
        <v>5.6346212091070323E-3</v>
      </c>
    </row>
    <row r="1047" spans="1:15" x14ac:dyDescent="0.25">
      <c r="A1047" s="1">
        <v>5.08</v>
      </c>
      <c r="B1047" s="1">
        <v>-8.61</v>
      </c>
      <c r="C1047" s="1">
        <v>-5.1299999999999998E-2</v>
      </c>
      <c r="D1047">
        <v>8.7728649999999995</v>
      </c>
      <c r="E1047">
        <v>-0.21954380000000001</v>
      </c>
      <c r="F1047">
        <v>3.331159</v>
      </c>
      <c r="I1047">
        <f t="shared" si="32"/>
        <v>12.500273442918935</v>
      </c>
      <c r="O1047">
        <f t="shared" si="33"/>
        <v>5.0342309625526719E-3</v>
      </c>
    </row>
    <row r="1048" spans="1:15" x14ac:dyDescent="0.25">
      <c r="A1048" s="1">
        <v>5.09</v>
      </c>
      <c r="B1048" s="1">
        <v>-8.61</v>
      </c>
      <c r="C1048" s="1">
        <v>-5.1499999999999997E-2</v>
      </c>
      <c r="D1048">
        <v>8.7707160000000002</v>
      </c>
      <c r="E1048">
        <v>-0.21939049999999999</v>
      </c>
      <c r="F1048">
        <v>3.3369930000000001</v>
      </c>
      <c r="I1048">
        <f t="shared" si="32"/>
        <v>12.502259765126274</v>
      </c>
      <c r="O1048">
        <f t="shared" si="33"/>
        <v>4.7563081217272506E-3</v>
      </c>
    </row>
    <row r="1049" spans="1:15" x14ac:dyDescent="0.25">
      <c r="A1049" s="1">
        <v>5.09</v>
      </c>
      <c r="B1049" s="1">
        <v>-8.61</v>
      </c>
      <c r="C1049" s="1">
        <v>-5.1700000000000003E-2</v>
      </c>
      <c r="D1049">
        <v>8.7689219999999999</v>
      </c>
      <c r="E1049">
        <v>-0.2192627</v>
      </c>
      <c r="F1049">
        <v>3.341853</v>
      </c>
      <c r="I1049">
        <f t="shared" si="32"/>
        <v>12.506371754994504</v>
      </c>
      <c r="O1049">
        <f t="shared" si="33"/>
        <v>4.2060416575658713E-3</v>
      </c>
    </row>
    <row r="1050" spans="1:15" x14ac:dyDescent="0.25">
      <c r="A1050" s="1">
        <v>5.0999999999999996</v>
      </c>
      <c r="B1050" s="1">
        <v>-8.6</v>
      </c>
      <c r="C1050" s="1">
        <v>-5.1999999999999998E-2</v>
      </c>
      <c r="D1050">
        <v>8.7667660000000005</v>
      </c>
      <c r="E1050">
        <v>-0.2191092</v>
      </c>
      <c r="F1050">
        <v>3.3476840000000001</v>
      </c>
      <c r="I1050">
        <f t="shared" si="32"/>
        <v>12.498809997249202</v>
      </c>
      <c r="O1050">
        <f t="shared" si="33"/>
        <v>5.2440423512175646E-3</v>
      </c>
    </row>
    <row r="1051" spans="1:15" x14ac:dyDescent="0.25">
      <c r="A1051" s="1">
        <v>5.0999999999999996</v>
      </c>
      <c r="B1051" s="1">
        <v>-8.6</v>
      </c>
      <c r="C1051" s="1">
        <v>-5.2200000000000003E-2</v>
      </c>
      <c r="D1051">
        <v>8.7649670000000004</v>
      </c>
      <c r="E1051">
        <v>-0.21898119999999999</v>
      </c>
      <c r="F1051">
        <v>3.3525420000000001</v>
      </c>
      <c r="I1051">
        <f t="shared" si="32"/>
        <v>12.502922032130186</v>
      </c>
      <c r="O1051">
        <f t="shared" si="33"/>
        <v>4.6653989168599858E-3</v>
      </c>
    </row>
    <row r="1052" spans="1:15" x14ac:dyDescent="0.25">
      <c r="A1052" s="1">
        <v>5.1100000000000003</v>
      </c>
      <c r="B1052" s="1">
        <v>-8.6</v>
      </c>
      <c r="C1052" s="1">
        <v>-5.2400000000000002E-2</v>
      </c>
      <c r="D1052">
        <v>8.7628029999999999</v>
      </c>
      <c r="E1052">
        <v>-0.21882750000000001</v>
      </c>
      <c r="F1052">
        <v>3.3583699999999999</v>
      </c>
      <c r="I1052">
        <f t="shared" si="32"/>
        <v>12.504930264758185</v>
      </c>
      <c r="O1052">
        <f t="shared" si="33"/>
        <v>4.3950923748316065E-3</v>
      </c>
    </row>
    <row r="1053" spans="1:15" x14ac:dyDescent="0.25">
      <c r="A1053" s="1">
        <v>5.1100000000000003</v>
      </c>
      <c r="B1053" s="1">
        <v>-8.59</v>
      </c>
      <c r="C1053" s="1">
        <v>-5.2699999999999997E-2</v>
      </c>
      <c r="D1053">
        <v>8.7609980000000007</v>
      </c>
      <c r="E1053">
        <v>-0.21869939999999999</v>
      </c>
      <c r="F1053">
        <v>3.363226</v>
      </c>
      <c r="I1053">
        <f t="shared" si="32"/>
        <v>12.499478149262087</v>
      </c>
      <c r="O1053">
        <f t="shared" si="33"/>
        <v>5.1477193062066965E-3</v>
      </c>
    </row>
    <row r="1054" spans="1:15" x14ac:dyDescent="0.25">
      <c r="A1054" s="1">
        <v>5.12</v>
      </c>
      <c r="B1054" s="1">
        <v>-8.59</v>
      </c>
      <c r="C1054" s="1">
        <v>-5.2900000000000003E-2</v>
      </c>
      <c r="D1054">
        <v>8.7588270000000001</v>
      </c>
      <c r="E1054">
        <v>-0.21854560000000001</v>
      </c>
      <c r="F1054">
        <v>3.3690519999999999</v>
      </c>
      <c r="I1054">
        <f t="shared" si="32"/>
        <v>12.501496915947</v>
      </c>
      <c r="O1054">
        <f t="shared" si="33"/>
        <v>4.8621113621529089E-3</v>
      </c>
    </row>
    <row r="1055" spans="1:15" x14ac:dyDescent="0.25">
      <c r="A1055" s="1">
        <v>5.12</v>
      </c>
      <c r="B1055" s="1">
        <v>-8.59</v>
      </c>
      <c r="C1055" s="1">
        <v>-5.3100000000000001E-2</v>
      </c>
      <c r="D1055">
        <v>8.7570160000000001</v>
      </c>
      <c r="E1055">
        <v>-0.21841730000000001</v>
      </c>
      <c r="F1055">
        <v>3.3739050000000002</v>
      </c>
      <c r="I1055">
        <f t="shared" si="32"/>
        <v>12.505608263613581</v>
      </c>
      <c r="O1055">
        <f t="shared" si="33"/>
        <v>4.3056555207124057E-3</v>
      </c>
    </row>
    <row r="1056" spans="1:15" x14ac:dyDescent="0.25">
      <c r="A1056" s="1">
        <v>5.12</v>
      </c>
      <c r="B1056" s="1">
        <v>-8.59</v>
      </c>
      <c r="C1056" s="1">
        <v>-5.33E-2</v>
      </c>
      <c r="D1056">
        <v>8.7552029999999998</v>
      </c>
      <c r="E1056">
        <v>-0.21828900000000001</v>
      </c>
      <c r="F1056">
        <v>3.3787579999999999</v>
      </c>
      <c r="I1056">
        <f t="shared" si="32"/>
        <v>12.509719832350122</v>
      </c>
      <c r="O1056">
        <f t="shared" si="33"/>
        <v>3.7829788442693131E-3</v>
      </c>
    </row>
    <row r="1057" spans="1:15" x14ac:dyDescent="0.25">
      <c r="A1057" s="1">
        <v>5.13</v>
      </c>
      <c r="B1057" s="1">
        <v>-8.58</v>
      </c>
      <c r="C1057" s="1">
        <v>-5.3600000000000002E-2</v>
      </c>
      <c r="D1057">
        <v>8.7530230000000007</v>
      </c>
      <c r="E1057">
        <v>-0.21813489999999999</v>
      </c>
      <c r="F1057">
        <v>3.384579</v>
      </c>
      <c r="I1057">
        <f t="shared" si="32"/>
        <v>12.502180531374838</v>
      </c>
      <c r="O1057">
        <f t="shared" si="33"/>
        <v>4.7672432683293587E-3</v>
      </c>
    </row>
    <row r="1058" spans="1:15" x14ac:dyDescent="0.25">
      <c r="A1058" s="1">
        <v>5.13</v>
      </c>
      <c r="B1058" s="1">
        <v>-8.58</v>
      </c>
      <c r="C1058" s="1">
        <v>-5.3800000000000001E-2</v>
      </c>
      <c r="D1058">
        <v>8.7512039999999995</v>
      </c>
      <c r="E1058">
        <v>-0.21800639999999999</v>
      </c>
      <c r="F1058">
        <v>3.3894299999999999</v>
      </c>
      <c r="I1058">
        <f t="shared" si="32"/>
        <v>12.506291883540738</v>
      </c>
      <c r="O1058">
        <f t="shared" si="33"/>
        <v>4.216408003960676E-3</v>
      </c>
    </row>
    <row r="1059" spans="1:15" x14ac:dyDescent="0.25">
      <c r="A1059" s="1">
        <v>5.14</v>
      </c>
      <c r="B1059" s="1">
        <v>-8.58</v>
      </c>
      <c r="C1059" s="1">
        <v>-5.3999999999999999E-2</v>
      </c>
      <c r="D1059">
        <v>8.749015</v>
      </c>
      <c r="E1059">
        <v>-0.21785209999999999</v>
      </c>
      <c r="F1059">
        <v>3.395248</v>
      </c>
      <c r="I1059">
        <f t="shared" si="32"/>
        <v>12.508333279953945</v>
      </c>
      <c r="O1059">
        <f t="shared" si="33"/>
        <v>3.9554637479624769E-3</v>
      </c>
    </row>
    <row r="1060" spans="1:15" x14ac:dyDescent="0.25">
      <c r="A1060" s="1">
        <v>5.14</v>
      </c>
      <c r="B1060" s="1">
        <v>-8.57</v>
      </c>
      <c r="C1060" s="1">
        <v>-5.4300000000000001E-2</v>
      </c>
      <c r="D1060">
        <v>8.7471899999999998</v>
      </c>
      <c r="E1060">
        <v>-0.21772349999999999</v>
      </c>
      <c r="F1060">
        <v>3.400096</v>
      </c>
      <c r="I1060">
        <f t="shared" si="32"/>
        <v>12.502868678254133</v>
      </c>
      <c r="O1060">
        <f t="shared" si="33"/>
        <v>4.6726903005044245E-3</v>
      </c>
    </row>
    <row r="1061" spans="1:15" x14ac:dyDescent="0.25">
      <c r="A1061" s="1">
        <v>5.15</v>
      </c>
      <c r="B1061" s="1">
        <v>-8.57</v>
      </c>
      <c r="C1061" s="1">
        <v>-5.45E-2</v>
      </c>
      <c r="D1061">
        <v>8.7449949999999994</v>
      </c>
      <c r="E1061">
        <v>-0.21756909999999999</v>
      </c>
      <c r="F1061">
        <v>3.405913</v>
      </c>
      <c r="I1061">
        <f t="shared" si="32"/>
        <v>12.504921941578397</v>
      </c>
      <c r="O1061">
        <f t="shared" si="33"/>
        <v>4.3961960227195118E-3</v>
      </c>
    </row>
    <row r="1062" spans="1:15" x14ac:dyDescent="0.25">
      <c r="A1062" s="1">
        <v>5.15</v>
      </c>
      <c r="B1062" s="1">
        <v>-8.57</v>
      </c>
      <c r="C1062" s="1">
        <v>-5.4699999999999999E-2</v>
      </c>
      <c r="D1062">
        <v>8.7431640000000002</v>
      </c>
      <c r="E1062">
        <v>-0.2174403</v>
      </c>
      <c r="F1062">
        <v>3.410758</v>
      </c>
      <c r="I1062">
        <f t="shared" si="32"/>
        <v>12.509031704760528</v>
      </c>
      <c r="O1062">
        <f t="shared" si="33"/>
        <v>3.8681002120631255E-3</v>
      </c>
    </row>
    <row r="1063" spans="1:15" x14ac:dyDescent="0.25">
      <c r="A1063" s="1">
        <v>5.16</v>
      </c>
      <c r="B1063" s="1">
        <v>-8.57</v>
      </c>
      <c r="C1063" s="1">
        <v>-5.4899999999999997E-2</v>
      </c>
      <c r="D1063">
        <v>8.7409630000000007</v>
      </c>
      <c r="E1063">
        <v>-0.2172857</v>
      </c>
      <c r="F1063">
        <v>3.4165719999999999</v>
      </c>
      <c r="I1063">
        <f t="shared" si="32"/>
        <v>12.511098010731013</v>
      </c>
      <c r="O1063">
        <f t="shared" si="33"/>
        <v>3.6153459468899148E-3</v>
      </c>
    </row>
    <row r="1064" spans="1:15" x14ac:dyDescent="0.25">
      <c r="A1064" s="1">
        <v>5.16</v>
      </c>
      <c r="B1064" s="1">
        <v>-8.56</v>
      </c>
      <c r="C1064" s="1">
        <v>-5.5199999999999999E-2</v>
      </c>
      <c r="D1064">
        <v>8.7391260000000006</v>
      </c>
      <c r="E1064">
        <v>-0.21715680000000001</v>
      </c>
      <c r="F1064">
        <v>3.4214159999999998</v>
      </c>
      <c r="I1064">
        <f t="shared" si="32"/>
        <v>12.505626825313405</v>
      </c>
      <c r="O1064">
        <f t="shared" si="33"/>
        <v>4.3032199207949937E-3</v>
      </c>
    </row>
    <row r="1065" spans="1:15" x14ac:dyDescent="0.25">
      <c r="A1065" s="1">
        <v>5.16</v>
      </c>
      <c r="B1065" s="1">
        <v>-8.56</v>
      </c>
      <c r="C1065" s="1">
        <v>-5.5399999999999998E-2</v>
      </c>
      <c r="D1065">
        <v>8.7369179999999993</v>
      </c>
      <c r="E1065">
        <v>-0.217002</v>
      </c>
      <c r="F1065">
        <v>3.4272269999999998</v>
      </c>
      <c r="I1065">
        <f t="shared" si="32"/>
        <v>12.510558290286529</v>
      </c>
      <c r="O1065">
        <f t="shared" si="33"/>
        <v>3.6805415936101158E-3</v>
      </c>
    </row>
    <row r="1066" spans="1:15" x14ac:dyDescent="0.25">
      <c r="A1066" s="1">
        <v>5.17</v>
      </c>
      <c r="B1066" s="1">
        <v>-8.56</v>
      </c>
      <c r="C1066" s="1">
        <v>-5.5599999999999997E-2</v>
      </c>
      <c r="D1066">
        <v>8.7350750000000001</v>
      </c>
      <c r="E1066">
        <v>-0.21687290000000001</v>
      </c>
      <c r="F1066">
        <v>3.4320680000000001</v>
      </c>
      <c r="I1066">
        <f t="shared" si="32"/>
        <v>12.511812962977164</v>
      </c>
      <c r="O1066">
        <f t="shared" si="33"/>
        <v>3.5298801682044439E-3</v>
      </c>
    </row>
    <row r="1067" spans="1:15" x14ac:dyDescent="0.25">
      <c r="A1067" s="1">
        <v>5.17</v>
      </c>
      <c r="B1067" s="1">
        <v>-8.5500000000000007</v>
      </c>
      <c r="C1067" s="1">
        <v>-5.5800000000000002E-2</v>
      </c>
      <c r="D1067">
        <v>8.7332289999999997</v>
      </c>
      <c r="E1067">
        <v>-0.21674379999999999</v>
      </c>
      <c r="F1067">
        <v>3.4369079999999999</v>
      </c>
      <c r="I1067">
        <f t="shared" si="32"/>
        <v>12.506337082202105</v>
      </c>
      <c r="O1067">
        <f t="shared" si="33"/>
        <v>4.2105401985075034E-3</v>
      </c>
    </row>
    <row r="1068" spans="1:15" x14ac:dyDescent="0.25">
      <c r="A1068" s="1">
        <v>5.18</v>
      </c>
      <c r="B1068" s="1">
        <v>-8.5500000000000007</v>
      </c>
      <c r="C1068" s="1">
        <v>-5.6099999999999997E-2</v>
      </c>
      <c r="D1068">
        <v>8.7310099999999995</v>
      </c>
      <c r="E1068">
        <v>-0.2165888</v>
      </c>
      <c r="F1068">
        <v>3.4427150000000002</v>
      </c>
      <c r="I1068">
        <f t="shared" si="32"/>
        <v>12.508422832086005</v>
      </c>
      <c r="O1068">
        <f t="shared" si="33"/>
        <v>3.9442074566143556E-3</v>
      </c>
    </row>
    <row r="1069" spans="1:15" x14ac:dyDescent="0.25">
      <c r="A1069" s="1">
        <v>5.18</v>
      </c>
      <c r="B1069" s="1">
        <v>-8.5500000000000007</v>
      </c>
      <c r="C1069" s="1">
        <v>-5.6300000000000003E-2</v>
      </c>
      <c r="D1069">
        <v>8.729158</v>
      </c>
      <c r="E1069">
        <v>-0.2164595</v>
      </c>
      <c r="F1069">
        <v>3.4475530000000001</v>
      </c>
      <c r="I1069">
        <f t="shared" si="32"/>
        <v>12.512531780667462</v>
      </c>
      <c r="O1069">
        <f t="shared" si="33"/>
        <v>3.4449829314263519E-3</v>
      </c>
    </row>
    <row r="1070" spans="1:15" x14ac:dyDescent="0.25">
      <c r="A1070" s="1">
        <v>5.19</v>
      </c>
      <c r="B1070" s="1">
        <v>-8.5500000000000007</v>
      </c>
      <c r="C1070" s="1">
        <v>-5.6500000000000002E-2</v>
      </c>
      <c r="D1070">
        <v>8.7269330000000007</v>
      </c>
      <c r="E1070">
        <v>-0.2163043</v>
      </c>
      <c r="F1070">
        <v>3.453357</v>
      </c>
      <c r="I1070">
        <f t="shared" si="32"/>
        <v>12.514631905503116</v>
      </c>
      <c r="O1070">
        <f t="shared" si="33"/>
        <v>3.2028640983161336E-3</v>
      </c>
    </row>
    <row r="1071" spans="1:15" x14ac:dyDescent="0.25">
      <c r="A1071" s="1">
        <v>5.19</v>
      </c>
      <c r="B1071" s="1">
        <v>-8.5399999999999991</v>
      </c>
      <c r="C1071" s="1">
        <v>-5.6800000000000003E-2</v>
      </c>
      <c r="D1071">
        <v>8.7250770000000006</v>
      </c>
      <c r="E1071">
        <v>-0.2161748</v>
      </c>
      <c r="F1071">
        <v>3.4581919999999999</v>
      </c>
      <c r="I1071">
        <f t="shared" si="32"/>
        <v>12.509147892309374</v>
      </c>
      <c r="O1071">
        <f t="shared" si="33"/>
        <v>3.8536613624987255E-3</v>
      </c>
    </row>
    <row r="1072" spans="1:15" x14ac:dyDescent="0.25">
      <c r="A1072" s="1">
        <v>5.2</v>
      </c>
      <c r="B1072" s="1">
        <v>-8.5399999999999991</v>
      </c>
      <c r="C1072" s="1">
        <v>-5.7000000000000002E-2</v>
      </c>
      <c r="D1072">
        <v>8.7228440000000003</v>
      </c>
      <c r="E1072">
        <v>-0.2160194</v>
      </c>
      <c r="F1072">
        <v>3.463994</v>
      </c>
      <c r="I1072">
        <f t="shared" si="32"/>
        <v>12.511258488655262</v>
      </c>
      <c r="O1072">
        <f t="shared" si="33"/>
        <v>3.5960733480305657E-3</v>
      </c>
    </row>
    <row r="1073" spans="1:15" x14ac:dyDescent="0.25">
      <c r="A1073" s="1">
        <v>5.2</v>
      </c>
      <c r="B1073" s="1">
        <v>-8.5399999999999991</v>
      </c>
      <c r="C1073" s="1">
        <v>-5.7200000000000001E-2</v>
      </c>
      <c r="D1073">
        <v>8.7209810000000001</v>
      </c>
      <c r="E1073">
        <v>-0.2158899</v>
      </c>
      <c r="F1073">
        <v>3.4688270000000001</v>
      </c>
      <c r="I1073">
        <f t="shared" si="32"/>
        <v>12.51536717809957</v>
      </c>
      <c r="O1073">
        <f t="shared" si="33"/>
        <v>3.1201809069170074E-3</v>
      </c>
    </row>
    <row r="1074" spans="1:15" x14ac:dyDescent="0.25">
      <c r="A1074" s="1">
        <v>5.21</v>
      </c>
      <c r="B1074" s="1">
        <v>-8.5299999999999994</v>
      </c>
      <c r="C1074" s="1">
        <v>-5.74E-2</v>
      </c>
      <c r="D1074">
        <v>8.7187420000000007</v>
      </c>
      <c r="E1074">
        <v>-0.21573429999999999</v>
      </c>
      <c r="F1074">
        <v>3.4746250000000001</v>
      </c>
      <c r="I1074">
        <f t="shared" si="32"/>
        <v>12.507891971221429</v>
      </c>
      <c r="O1074">
        <f t="shared" si="33"/>
        <v>4.0111685005739268E-3</v>
      </c>
    </row>
    <row r="1075" spans="1:15" x14ac:dyDescent="0.25">
      <c r="A1075" s="1">
        <v>5.21</v>
      </c>
      <c r="B1075" s="1">
        <v>-8.5299999999999994</v>
      </c>
      <c r="C1075" s="1">
        <v>-5.7700000000000001E-2</v>
      </c>
      <c r="D1075">
        <v>8.7168720000000004</v>
      </c>
      <c r="E1075">
        <v>-0.21560460000000001</v>
      </c>
      <c r="F1075">
        <v>3.479457</v>
      </c>
      <c r="I1075">
        <f t="shared" si="32"/>
        <v>12.511999940934068</v>
      </c>
      <c r="O1075">
        <f t="shared" si="33"/>
        <v>3.507697363045311E-3</v>
      </c>
    </row>
    <row r="1076" spans="1:15" x14ac:dyDescent="0.25">
      <c r="A1076" s="1">
        <v>5.21</v>
      </c>
      <c r="B1076" s="1">
        <v>-8.5299999999999994</v>
      </c>
      <c r="C1076" s="1">
        <v>-5.79E-2</v>
      </c>
      <c r="D1076">
        <v>8.7146260000000009</v>
      </c>
      <c r="E1076">
        <v>-0.2154489</v>
      </c>
      <c r="F1076">
        <v>3.485252</v>
      </c>
      <c r="I1076">
        <f t="shared" si="32"/>
        <v>12.51692876384903</v>
      </c>
      <c r="O1076">
        <f t="shared" si="33"/>
        <v>2.9481635334170273E-3</v>
      </c>
    </row>
    <row r="1077" spans="1:15" x14ac:dyDescent="0.25">
      <c r="A1077" s="1">
        <v>5.22</v>
      </c>
      <c r="B1077" s="1">
        <v>-8.5299999999999994</v>
      </c>
      <c r="C1077" s="1">
        <v>-5.8099999999999999E-2</v>
      </c>
      <c r="D1077">
        <v>8.7127510000000008</v>
      </c>
      <c r="E1077">
        <v>-0.21531910000000001</v>
      </c>
      <c r="F1077">
        <v>3.490081</v>
      </c>
      <c r="I1077">
        <f t="shared" si="32"/>
        <v>12.518241675250033</v>
      </c>
      <c r="O1077">
        <f t="shared" si="33"/>
        <v>2.8073129854191024E-3</v>
      </c>
    </row>
    <row r="1078" spans="1:15" x14ac:dyDescent="0.25">
      <c r="A1078" s="1">
        <v>5.22</v>
      </c>
      <c r="B1078" s="1">
        <v>-8.52</v>
      </c>
      <c r="C1078" s="1">
        <v>-5.8400000000000001E-2</v>
      </c>
      <c r="D1078">
        <v>8.7108740000000004</v>
      </c>
      <c r="E1078">
        <v>-0.2151892</v>
      </c>
      <c r="F1078">
        <v>3.4949089999999998</v>
      </c>
      <c r="I1078">
        <f t="shared" si="32"/>
        <v>12.512746397789481</v>
      </c>
      <c r="O1078">
        <f t="shared" si="33"/>
        <v>3.4198355271052431E-3</v>
      </c>
    </row>
    <row r="1079" spans="1:15" x14ac:dyDescent="0.25">
      <c r="A1079" s="1">
        <v>5.23</v>
      </c>
      <c r="B1079" s="1">
        <v>-8.52</v>
      </c>
      <c r="C1079" s="1">
        <v>-5.8599999999999999E-2</v>
      </c>
      <c r="D1079">
        <v>8.7086170000000003</v>
      </c>
      <c r="E1079">
        <v>-0.21503320000000001</v>
      </c>
      <c r="F1079">
        <v>3.5007000000000001</v>
      </c>
      <c r="I1079">
        <f t="shared" si="32"/>
        <v>12.51489017405871</v>
      </c>
      <c r="O1079">
        <f t="shared" si="33"/>
        <v>3.1736979760753981E-3</v>
      </c>
    </row>
    <row r="1080" spans="1:15" x14ac:dyDescent="0.25">
      <c r="A1080" s="1">
        <v>5.23</v>
      </c>
      <c r="B1080" s="1">
        <v>-8.52</v>
      </c>
      <c r="C1080" s="1">
        <v>-5.8799999999999998E-2</v>
      </c>
      <c r="D1080">
        <v>8.7067350000000001</v>
      </c>
      <c r="E1080">
        <v>-0.21490310000000001</v>
      </c>
      <c r="F1080">
        <v>3.5055260000000001</v>
      </c>
      <c r="I1080">
        <f t="shared" si="32"/>
        <v>12.518998762470208</v>
      </c>
      <c r="O1080">
        <f t="shared" si="33"/>
        <v>2.72765902319624E-3</v>
      </c>
    </row>
    <row r="1081" spans="1:15" x14ac:dyDescent="0.25">
      <c r="A1081" s="1">
        <v>5.24</v>
      </c>
      <c r="B1081" s="1">
        <v>-8.51</v>
      </c>
      <c r="C1081" s="1">
        <v>-5.8999999999999997E-2</v>
      </c>
      <c r="D1081">
        <v>8.7044720000000009</v>
      </c>
      <c r="E1081">
        <v>-0.21474689999999999</v>
      </c>
      <c r="F1081">
        <v>3.5113150000000002</v>
      </c>
      <c r="I1081">
        <f t="shared" si="32"/>
        <v>12.511548172183513</v>
      </c>
      <c r="O1081">
        <f t="shared" si="33"/>
        <v>3.5614142044659565E-3</v>
      </c>
    </row>
    <row r="1082" spans="1:15" x14ac:dyDescent="0.25">
      <c r="A1082" s="1">
        <v>5.24</v>
      </c>
      <c r="B1082" s="1">
        <v>-8.51</v>
      </c>
      <c r="C1082" s="1">
        <v>-5.9299999999999999E-2</v>
      </c>
      <c r="D1082">
        <v>8.7025819999999996</v>
      </c>
      <c r="E1082">
        <v>-0.21461669999999999</v>
      </c>
      <c r="F1082">
        <v>3.5161370000000001</v>
      </c>
      <c r="I1082">
        <f t="shared" si="32"/>
        <v>12.515652940489836</v>
      </c>
      <c r="O1082">
        <f t="shared" si="33"/>
        <v>3.0883380046549313E-3</v>
      </c>
    </row>
    <row r="1083" spans="1:15" x14ac:dyDescent="0.25">
      <c r="A1083" s="1">
        <v>5.25</v>
      </c>
      <c r="B1083" s="1">
        <v>-8.51</v>
      </c>
      <c r="C1083" s="1">
        <v>-5.9499999999999997E-2</v>
      </c>
      <c r="D1083">
        <v>8.7003120000000003</v>
      </c>
      <c r="E1083">
        <v>-0.2144604</v>
      </c>
      <c r="F1083">
        <v>3.5219239999999998</v>
      </c>
      <c r="I1083">
        <f t="shared" si="32"/>
        <v>12.517821726030776</v>
      </c>
      <c r="O1083">
        <f t="shared" si="33"/>
        <v>2.8519905908210726E-3</v>
      </c>
    </row>
    <row r="1084" spans="1:15" x14ac:dyDescent="0.25">
      <c r="A1084" s="1">
        <v>5.25</v>
      </c>
      <c r="B1084" s="1">
        <v>-8.51</v>
      </c>
      <c r="C1084" s="1">
        <v>-5.9700000000000003E-2</v>
      </c>
      <c r="D1084">
        <v>8.6984159999999999</v>
      </c>
      <c r="E1084">
        <v>-0.2143301</v>
      </c>
      <c r="F1084">
        <v>3.5267439999999999</v>
      </c>
      <c r="I1084">
        <f t="shared" si="32"/>
        <v>12.521928345842664</v>
      </c>
      <c r="O1084">
        <f t="shared" si="33"/>
        <v>2.4302348087180737E-3</v>
      </c>
    </row>
    <row r="1085" spans="1:15" x14ac:dyDescent="0.25">
      <c r="A1085" s="1">
        <v>5.25</v>
      </c>
      <c r="B1085" s="1">
        <v>-8.5</v>
      </c>
      <c r="C1085" s="1">
        <v>-5.9900000000000002E-2</v>
      </c>
      <c r="D1085">
        <v>8.6961399999999998</v>
      </c>
      <c r="E1085">
        <v>-0.21417359999999999</v>
      </c>
      <c r="F1085">
        <v>3.5325280000000001</v>
      </c>
      <c r="I1085">
        <f t="shared" si="32"/>
        <v>12.517244557571006</v>
      </c>
      <c r="O1085">
        <f t="shared" si="33"/>
        <v>2.9139699595768509E-3</v>
      </c>
    </row>
    <row r="1086" spans="1:15" x14ac:dyDescent="0.25">
      <c r="A1086" s="1">
        <v>5.26</v>
      </c>
      <c r="B1086" s="1">
        <v>-8.5</v>
      </c>
      <c r="C1086" s="1">
        <v>-6.0199999999999997E-2</v>
      </c>
      <c r="D1086">
        <v>8.6942400000000006</v>
      </c>
      <c r="E1086">
        <v>-0.21404309999999999</v>
      </c>
      <c r="F1086">
        <v>3.5373459999999999</v>
      </c>
      <c r="I1086">
        <f t="shared" si="32"/>
        <v>12.518600992152981</v>
      </c>
      <c r="O1086">
        <f t="shared" si="33"/>
        <v>2.7693659412847825E-3</v>
      </c>
    </row>
    <row r="1087" spans="1:15" x14ac:dyDescent="0.25">
      <c r="A1087" s="1">
        <v>5.26</v>
      </c>
      <c r="B1087" s="1">
        <v>-8.5</v>
      </c>
      <c r="C1087" s="1">
        <v>-6.0400000000000002E-2</v>
      </c>
      <c r="D1087">
        <v>8.6919559999999993</v>
      </c>
      <c r="E1087">
        <v>-0.2138864</v>
      </c>
      <c r="F1087">
        <v>3.543126</v>
      </c>
      <c r="I1087">
        <f t="shared" si="32"/>
        <v>12.523528413063028</v>
      </c>
      <c r="O1087">
        <f t="shared" si="33"/>
        <v>2.275036678535217E-3</v>
      </c>
    </row>
    <row r="1088" spans="1:15" x14ac:dyDescent="0.25">
      <c r="A1088" s="1">
        <v>5.27</v>
      </c>
      <c r="B1088" s="1">
        <v>-8.49</v>
      </c>
      <c r="C1088" s="1">
        <v>-6.0600000000000001E-2</v>
      </c>
      <c r="D1088">
        <v>8.6900490000000001</v>
      </c>
      <c r="E1088">
        <v>-0.2137558</v>
      </c>
      <c r="F1088">
        <v>3.5479430000000001</v>
      </c>
      <c r="I1088">
        <f t="shared" si="32"/>
        <v>12.515281200705147</v>
      </c>
      <c r="O1088">
        <f t="shared" si="33"/>
        <v>3.1297934492774387E-3</v>
      </c>
    </row>
    <row r="1089" spans="1:15" x14ac:dyDescent="0.25">
      <c r="A1089" s="1">
        <v>5.27</v>
      </c>
      <c r="B1089" s="1">
        <v>-8.49</v>
      </c>
      <c r="C1089" s="1">
        <v>-6.0900000000000003E-2</v>
      </c>
      <c r="D1089">
        <v>8.6877569999999995</v>
      </c>
      <c r="E1089">
        <v>-0.21359900000000001</v>
      </c>
      <c r="F1089">
        <v>3.5537200000000002</v>
      </c>
      <c r="I1089">
        <f t="shared" si="32"/>
        <v>12.520206521222004</v>
      </c>
      <c r="O1089">
        <f t="shared" si="33"/>
        <v>2.6029624834354365E-3</v>
      </c>
    </row>
    <row r="1090" spans="1:15" x14ac:dyDescent="0.25">
      <c r="A1090" s="1">
        <v>5.28</v>
      </c>
      <c r="B1090" s="1">
        <v>-8.49</v>
      </c>
      <c r="C1090" s="1">
        <v>-6.1100000000000002E-2</v>
      </c>
      <c r="D1090">
        <v>8.6858450000000005</v>
      </c>
      <c r="E1090">
        <v>-0.2134682</v>
      </c>
      <c r="F1090">
        <v>3.5585339999999999</v>
      </c>
      <c r="I1090">
        <f t="shared" si="32"/>
        <v>12.521588069472347</v>
      </c>
      <c r="O1090">
        <f t="shared" si="33"/>
        <v>2.4639000854227823E-3</v>
      </c>
    </row>
    <row r="1091" spans="1:15" x14ac:dyDescent="0.25">
      <c r="A1091" s="1">
        <v>5.28</v>
      </c>
      <c r="B1091" s="1">
        <v>-8.48</v>
      </c>
      <c r="C1091" s="1">
        <v>-6.13E-2</v>
      </c>
      <c r="D1091">
        <v>8.6839300000000001</v>
      </c>
      <c r="E1091">
        <v>-0.21333730000000001</v>
      </c>
      <c r="F1091">
        <v>3.5633460000000001</v>
      </c>
      <c r="I1091">
        <f t="shared" ref="I1091:I1154" si="34">SQRT(((D1091-A1091)^2)+((E1091-C1091)^2)+((F1091-B1091)^2))</f>
        <v>12.516071175141473</v>
      </c>
      <c r="O1091">
        <f t="shared" ref="O1091:O1154" si="35">((I1091-$M$2)^2)</f>
        <v>3.0420279692463994E-3</v>
      </c>
    </row>
    <row r="1092" spans="1:15" x14ac:dyDescent="0.25">
      <c r="A1092" s="1">
        <v>5.29</v>
      </c>
      <c r="B1092" s="1">
        <v>-8.48</v>
      </c>
      <c r="C1092" s="1">
        <v>-6.1499999999999999E-2</v>
      </c>
      <c r="D1092">
        <v>8.6816289999999992</v>
      </c>
      <c r="E1092">
        <v>-0.21318029999999999</v>
      </c>
      <c r="F1092">
        <v>3.5691199999999998</v>
      </c>
      <c r="I1092">
        <f t="shared" si="34"/>
        <v>12.518284505532263</v>
      </c>
      <c r="O1092">
        <f t="shared" si="35"/>
        <v>2.8027761734483749E-3</v>
      </c>
    </row>
    <row r="1093" spans="1:15" x14ac:dyDescent="0.25">
      <c r="A1093" s="1">
        <v>5.29</v>
      </c>
      <c r="B1093" s="1">
        <v>-8.48</v>
      </c>
      <c r="C1093" s="1">
        <v>-6.1800000000000001E-2</v>
      </c>
      <c r="D1093">
        <v>8.6797079999999998</v>
      </c>
      <c r="E1093">
        <v>-0.2130493</v>
      </c>
      <c r="F1093">
        <v>3.5739299999999998</v>
      </c>
      <c r="I1093">
        <f t="shared" si="34"/>
        <v>12.522388954225727</v>
      </c>
      <c r="O1093">
        <f t="shared" si="35"/>
        <v>2.385033366537454E-3</v>
      </c>
    </row>
    <row r="1094" spans="1:15" x14ac:dyDescent="0.25">
      <c r="A1094" s="1">
        <v>5.29</v>
      </c>
      <c r="B1094" s="1">
        <v>-8.48</v>
      </c>
      <c r="C1094" s="1">
        <v>-6.2E-2</v>
      </c>
      <c r="D1094">
        <v>8.6774009999999997</v>
      </c>
      <c r="E1094">
        <v>-0.212892</v>
      </c>
      <c r="F1094">
        <v>3.579701</v>
      </c>
      <c r="I1094">
        <f t="shared" si="34"/>
        <v>12.527315839391374</v>
      </c>
      <c r="O1094">
        <f t="shared" si="35"/>
        <v>1.9280809195338854E-3</v>
      </c>
    </row>
    <row r="1095" spans="1:15" x14ac:dyDescent="0.25">
      <c r="A1095" s="1">
        <v>5.3</v>
      </c>
      <c r="B1095" s="1">
        <v>-8.4700000000000006</v>
      </c>
      <c r="C1095" s="1">
        <v>-6.2199999999999998E-2</v>
      </c>
      <c r="D1095">
        <v>8.6754739999999995</v>
      </c>
      <c r="E1095">
        <v>-0.2127609</v>
      </c>
      <c r="F1095">
        <v>3.584508</v>
      </c>
      <c r="I1095">
        <f t="shared" si="34"/>
        <v>12.519091677567859</v>
      </c>
      <c r="O1095">
        <f t="shared" si="35"/>
        <v>2.7179623037013874E-3</v>
      </c>
    </row>
    <row r="1096" spans="1:15" x14ac:dyDescent="0.25">
      <c r="A1096" s="1">
        <v>5.3</v>
      </c>
      <c r="B1096" s="1">
        <v>-8.4700000000000006</v>
      </c>
      <c r="C1096" s="1">
        <v>-6.2399999999999997E-2</v>
      </c>
      <c r="D1096">
        <v>8.6731590000000001</v>
      </c>
      <c r="E1096">
        <v>-0.2126035</v>
      </c>
      <c r="F1096">
        <v>3.5902759999999998</v>
      </c>
      <c r="I1096">
        <f t="shared" si="34"/>
        <v>12.524017723033982</v>
      </c>
      <c r="O1096">
        <f t="shared" si="35"/>
        <v>2.2285985302157242E-3</v>
      </c>
    </row>
    <row r="1097" spans="1:15" x14ac:dyDescent="0.25">
      <c r="A1097" s="1">
        <v>5.31</v>
      </c>
      <c r="B1097" s="1">
        <v>-8.4700000000000006</v>
      </c>
      <c r="C1097" s="1">
        <v>-6.2700000000000006E-2</v>
      </c>
      <c r="D1097">
        <v>8.671227</v>
      </c>
      <c r="E1097">
        <v>-0.2124722</v>
      </c>
      <c r="F1097">
        <v>3.5950820000000001</v>
      </c>
      <c r="I1097">
        <f t="shared" si="34"/>
        <v>12.525433418614538</v>
      </c>
      <c r="O1097">
        <f t="shared" si="35"/>
        <v>2.0969383123099466E-3</v>
      </c>
    </row>
    <row r="1098" spans="1:15" x14ac:dyDescent="0.25">
      <c r="A1098" s="1">
        <v>5.31</v>
      </c>
      <c r="B1098" s="1">
        <v>-8.4600000000000009</v>
      </c>
      <c r="C1098" s="1">
        <v>-6.2899999999999998E-2</v>
      </c>
      <c r="D1098">
        <v>8.6689039999999995</v>
      </c>
      <c r="E1098">
        <v>-0.21231459999999999</v>
      </c>
      <c r="F1098">
        <v>3.6008469999999999</v>
      </c>
      <c r="I1098">
        <f t="shared" si="34"/>
        <v>12.520726463001985</v>
      </c>
      <c r="O1098">
        <f t="shared" si="35"/>
        <v>2.5501787577097718E-3</v>
      </c>
    </row>
    <row r="1099" spans="1:15" x14ac:dyDescent="0.25">
      <c r="A1099" s="1">
        <v>5.32</v>
      </c>
      <c r="B1099" s="1">
        <v>-8.4600000000000009</v>
      </c>
      <c r="C1099" s="1">
        <v>-6.3100000000000003E-2</v>
      </c>
      <c r="D1099">
        <v>8.6669660000000004</v>
      </c>
      <c r="E1099">
        <v>-0.21218319999999999</v>
      </c>
      <c r="F1099">
        <v>3.6056499999999998</v>
      </c>
      <c r="I1099">
        <f t="shared" si="34"/>
        <v>12.522153054813629</v>
      </c>
      <c r="O1099">
        <f t="shared" si="35"/>
        <v>2.4081301614927494E-3</v>
      </c>
    </row>
    <row r="1100" spans="1:15" x14ac:dyDescent="0.25">
      <c r="A1100" s="1">
        <v>5.32</v>
      </c>
      <c r="B1100" s="1">
        <v>-8.4600000000000009</v>
      </c>
      <c r="C1100" s="1">
        <v>-6.3399999999999998E-2</v>
      </c>
      <c r="D1100">
        <v>8.6646380000000001</v>
      </c>
      <c r="E1100">
        <v>-0.2120254</v>
      </c>
      <c r="F1100">
        <v>3.6114120000000001</v>
      </c>
      <c r="I1100">
        <f t="shared" si="34"/>
        <v>12.527077892881211</v>
      </c>
      <c r="O1100">
        <f t="shared" si="35"/>
        <v>1.9490339616874039E-3</v>
      </c>
    </row>
    <row r="1101" spans="1:15" x14ac:dyDescent="0.25">
      <c r="A1101" s="1">
        <v>5.32</v>
      </c>
      <c r="B1101" s="1">
        <v>-8.4600000000000009</v>
      </c>
      <c r="C1101" s="1">
        <v>-6.3600000000000004E-2</v>
      </c>
      <c r="D1101">
        <v>8.6626940000000001</v>
      </c>
      <c r="E1101">
        <v>-0.2118939</v>
      </c>
      <c r="F1101">
        <v>3.616212</v>
      </c>
      <c r="I1101">
        <f t="shared" si="34"/>
        <v>12.531180731573432</v>
      </c>
      <c r="O1101">
        <f t="shared" si="35"/>
        <v>1.6036041116988971E-3</v>
      </c>
    </row>
    <row r="1102" spans="1:15" x14ac:dyDescent="0.25">
      <c r="A1102" s="1">
        <v>5.33</v>
      </c>
      <c r="B1102" s="1">
        <v>-8.4499999999999993</v>
      </c>
      <c r="C1102" s="1">
        <v>-6.3799999999999996E-2</v>
      </c>
      <c r="D1102">
        <v>8.6607479999999999</v>
      </c>
      <c r="E1102">
        <v>-0.21176229999999999</v>
      </c>
      <c r="F1102">
        <v>3.6210119999999999</v>
      </c>
      <c r="I1102">
        <f t="shared" si="34"/>
        <v>12.522983102514722</v>
      </c>
      <c r="O1102">
        <f t="shared" si="35"/>
        <v>2.3273537723640736E-3</v>
      </c>
    </row>
    <row r="1103" spans="1:15" x14ac:dyDescent="0.25">
      <c r="A1103" s="1">
        <v>5.33</v>
      </c>
      <c r="B1103" s="1">
        <v>-8.4499999999999993</v>
      </c>
      <c r="C1103" s="1">
        <v>-6.4000000000000001E-2</v>
      </c>
      <c r="D1103">
        <v>8.6584090000000007</v>
      </c>
      <c r="E1103">
        <v>-0.2116043</v>
      </c>
      <c r="F1103">
        <v>3.62677</v>
      </c>
      <c r="I1103">
        <f t="shared" si="34"/>
        <v>12.527907532128399</v>
      </c>
      <c r="O1103">
        <f t="shared" si="35"/>
        <v>1.876468660421159E-3</v>
      </c>
    </row>
    <row r="1104" spans="1:15" x14ac:dyDescent="0.25">
      <c r="A1104" s="1">
        <v>5.34</v>
      </c>
      <c r="B1104" s="1">
        <v>-8.4499999999999993</v>
      </c>
      <c r="C1104" s="1">
        <v>-6.4299999999999996E-2</v>
      </c>
      <c r="D1104">
        <v>8.6564569999999996</v>
      </c>
      <c r="E1104">
        <v>-0.21147250000000001</v>
      </c>
      <c r="F1104">
        <v>3.631567</v>
      </c>
      <c r="I1104">
        <f t="shared" si="34"/>
        <v>12.529357842806398</v>
      </c>
      <c r="O1104">
        <f t="shared" si="35"/>
        <v>1.752922291496232E-3</v>
      </c>
    </row>
    <row r="1105" spans="1:15" x14ac:dyDescent="0.25">
      <c r="A1105" s="1">
        <v>5.34</v>
      </c>
      <c r="B1105" s="1">
        <v>-8.44</v>
      </c>
      <c r="C1105" s="1">
        <v>-6.4500000000000002E-2</v>
      </c>
      <c r="D1105">
        <v>8.6541099999999993</v>
      </c>
      <c r="E1105">
        <v>-0.21131440000000001</v>
      </c>
      <c r="F1105">
        <v>3.6373220000000002</v>
      </c>
      <c r="I1105">
        <f t="shared" si="34"/>
        <v>12.524639166532156</v>
      </c>
      <c r="O1105">
        <f t="shared" si="35"/>
        <v>2.1703104699172886E-3</v>
      </c>
    </row>
    <row r="1106" spans="1:15" x14ac:dyDescent="0.25">
      <c r="A1106" s="1">
        <v>5.35</v>
      </c>
      <c r="B1106" s="1">
        <v>-8.44</v>
      </c>
      <c r="C1106" s="1">
        <v>-6.4699999999999994E-2</v>
      </c>
      <c r="D1106">
        <v>8.6521530000000002</v>
      </c>
      <c r="E1106">
        <v>-0.2111825</v>
      </c>
      <c r="F1106">
        <v>3.6421169999999998</v>
      </c>
      <c r="I1106">
        <f t="shared" si="34"/>
        <v>12.526101658533044</v>
      </c>
      <c r="O1106">
        <f t="shared" si="35"/>
        <v>2.0361843191177586E-3</v>
      </c>
    </row>
    <row r="1107" spans="1:15" x14ac:dyDescent="0.25">
      <c r="A1107" s="1">
        <v>5.35</v>
      </c>
      <c r="B1107" s="1">
        <v>-8.44</v>
      </c>
      <c r="C1107" s="1">
        <v>-6.4899999999999999E-2</v>
      </c>
      <c r="D1107">
        <v>8.6497989999999998</v>
      </c>
      <c r="E1107">
        <v>-0.21102409999999999</v>
      </c>
      <c r="F1107">
        <v>3.647869</v>
      </c>
      <c r="I1107">
        <f t="shared" si="34"/>
        <v>12.531025602645732</v>
      </c>
      <c r="O1107">
        <f t="shared" si="35"/>
        <v>1.6160524605861851E-3</v>
      </c>
    </row>
    <row r="1108" spans="1:15" x14ac:dyDescent="0.25">
      <c r="A1108" s="1">
        <v>5.36</v>
      </c>
      <c r="B1108" s="1">
        <v>-8.43</v>
      </c>
      <c r="C1108" s="1">
        <v>-6.5199999999999994E-2</v>
      </c>
      <c r="D1108">
        <v>8.6478370000000009</v>
      </c>
      <c r="E1108">
        <v>-0.2108921</v>
      </c>
      <c r="F1108">
        <v>3.6526610000000002</v>
      </c>
      <c r="I1108">
        <f t="shared" si="34"/>
        <v>12.522850920117687</v>
      </c>
      <c r="O1108">
        <f t="shared" si="35"/>
        <v>2.3401249041345362E-3</v>
      </c>
    </row>
    <row r="1109" spans="1:15" x14ac:dyDescent="0.25">
      <c r="A1109" s="1">
        <v>5.36</v>
      </c>
      <c r="B1109" s="1">
        <v>-8.43</v>
      </c>
      <c r="C1109" s="1">
        <v>-6.54E-2</v>
      </c>
      <c r="D1109">
        <v>8.6454760000000004</v>
      </c>
      <c r="E1109">
        <v>-0.21073349999999999</v>
      </c>
      <c r="F1109">
        <v>3.6584110000000001</v>
      </c>
      <c r="I1109">
        <f t="shared" si="34"/>
        <v>12.527775336336427</v>
      </c>
      <c r="O1109">
        <f t="shared" si="35"/>
        <v>1.8879391104019967E-3</v>
      </c>
    </row>
    <row r="1110" spans="1:15" x14ac:dyDescent="0.25">
      <c r="A1110" s="1">
        <v>5.36</v>
      </c>
      <c r="B1110" s="1">
        <v>-8.43</v>
      </c>
      <c r="C1110" s="1">
        <v>-6.5600000000000006E-2</v>
      </c>
      <c r="D1110">
        <v>8.6435080000000006</v>
      </c>
      <c r="E1110">
        <v>-0.21060139999999999</v>
      </c>
      <c r="F1110">
        <v>3.6631999999999998</v>
      </c>
      <c r="I1110">
        <f t="shared" si="34"/>
        <v>12.531876812036813</v>
      </c>
      <c r="O1110">
        <f t="shared" si="35"/>
        <v>1.5483395191262478E-3</v>
      </c>
    </row>
    <row r="1111" spans="1:15" x14ac:dyDescent="0.25">
      <c r="A1111" s="1">
        <v>5.37</v>
      </c>
      <c r="B1111" s="1">
        <v>-8.43</v>
      </c>
      <c r="C1111" s="1">
        <v>-6.59E-2</v>
      </c>
      <c r="D1111">
        <v>8.6411409999999993</v>
      </c>
      <c r="E1111">
        <v>-0.21044270000000001</v>
      </c>
      <c r="F1111">
        <v>3.6689470000000002</v>
      </c>
      <c r="I1111">
        <f t="shared" si="34"/>
        <v>12.534184239224077</v>
      </c>
      <c r="O1111">
        <f t="shared" si="35"/>
        <v>1.3720740856569642E-3</v>
      </c>
    </row>
    <row r="1112" spans="1:15" x14ac:dyDescent="0.25">
      <c r="A1112" s="1">
        <v>5.37</v>
      </c>
      <c r="B1112" s="1">
        <v>-8.42</v>
      </c>
      <c r="C1112" s="1">
        <v>-6.6100000000000006E-2</v>
      </c>
      <c r="D1112">
        <v>8.6391659999999995</v>
      </c>
      <c r="E1112">
        <v>-0.21031040000000001</v>
      </c>
      <c r="F1112">
        <v>3.6737340000000001</v>
      </c>
      <c r="I1112">
        <f t="shared" si="34"/>
        <v>12.528633007546359</v>
      </c>
      <c r="O1112">
        <f t="shared" si="35"/>
        <v>1.8141423595042091E-3</v>
      </c>
    </row>
    <row r="1113" spans="1:15" x14ac:dyDescent="0.25">
      <c r="A1113" s="1">
        <v>5.38</v>
      </c>
      <c r="B1113" s="1">
        <v>-8.42</v>
      </c>
      <c r="C1113" s="1">
        <v>-6.6299999999999998E-2</v>
      </c>
      <c r="D1113">
        <v>8.6371880000000001</v>
      </c>
      <c r="E1113">
        <v>-0.210178</v>
      </c>
      <c r="F1113">
        <v>3.6785199999999998</v>
      </c>
      <c r="I1113">
        <f t="shared" si="34"/>
        <v>12.530130116508289</v>
      </c>
      <c r="O1113">
        <f t="shared" si="35"/>
        <v>1.6888517190276333E-3</v>
      </c>
    </row>
    <row r="1114" spans="1:15" x14ac:dyDescent="0.25">
      <c r="A1114" s="1">
        <v>5.38</v>
      </c>
      <c r="B1114" s="1">
        <v>-8.42</v>
      </c>
      <c r="C1114" s="1">
        <v>-6.6500000000000004E-2</v>
      </c>
      <c r="D1114">
        <v>8.6348109999999991</v>
      </c>
      <c r="E1114">
        <v>-0.21001909999999999</v>
      </c>
      <c r="F1114">
        <v>3.6842619999999999</v>
      </c>
      <c r="I1114">
        <f t="shared" si="34"/>
        <v>12.535052889494716</v>
      </c>
      <c r="O1114">
        <f t="shared" si="35"/>
        <v>1.3084763889769668E-3</v>
      </c>
    </row>
    <row r="1115" spans="1:15" x14ac:dyDescent="0.25">
      <c r="A1115" s="1">
        <v>5.39</v>
      </c>
      <c r="B1115" s="1">
        <v>-8.41</v>
      </c>
      <c r="C1115" s="1">
        <v>-6.6799999999999998E-2</v>
      </c>
      <c r="D1115">
        <v>8.6328279999999999</v>
      </c>
      <c r="E1115">
        <v>-0.2098865</v>
      </c>
      <c r="F1115">
        <v>3.6890459999999998</v>
      </c>
      <c r="I1115">
        <f t="shared" si="34"/>
        <v>12.526903898976085</v>
      </c>
      <c r="O1115">
        <f t="shared" si="35"/>
        <v>1.9644271543468659E-3</v>
      </c>
    </row>
    <row r="1116" spans="1:15" x14ac:dyDescent="0.25">
      <c r="A1116" s="1">
        <v>5.39</v>
      </c>
      <c r="B1116" s="1">
        <v>-8.41</v>
      </c>
      <c r="C1116" s="1">
        <v>-6.7000000000000004E-2</v>
      </c>
      <c r="D1116">
        <v>8.6304449999999999</v>
      </c>
      <c r="E1116">
        <v>-0.20972740000000001</v>
      </c>
      <c r="F1116">
        <v>3.694785</v>
      </c>
      <c r="I1116">
        <f t="shared" si="34"/>
        <v>12.531826475217439</v>
      </c>
      <c r="O1116">
        <f t="shared" si="35"/>
        <v>1.552303454455183E-3</v>
      </c>
    </row>
    <row r="1117" spans="1:15" x14ac:dyDescent="0.25">
      <c r="A1117" s="1">
        <v>5.4</v>
      </c>
      <c r="B1117" s="1">
        <v>-8.41</v>
      </c>
      <c r="C1117" s="1">
        <v>-6.7199999999999996E-2</v>
      </c>
      <c r="D1117">
        <v>8.6284539999999996</v>
      </c>
      <c r="E1117">
        <v>-0.2095948</v>
      </c>
      <c r="F1117">
        <v>3.699567</v>
      </c>
      <c r="I1117">
        <f t="shared" si="34"/>
        <v>12.533347694717163</v>
      </c>
      <c r="O1117">
        <f t="shared" si="35"/>
        <v>1.4347476498658583E-3</v>
      </c>
    </row>
    <row r="1118" spans="1:15" x14ac:dyDescent="0.25">
      <c r="A1118" s="1">
        <v>5.4</v>
      </c>
      <c r="B1118" s="1">
        <v>-8.4</v>
      </c>
      <c r="C1118" s="1">
        <v>-6.7400000000000002E-2</v>
      </c>
      <c r="D1118">
        <v>8.6260639999999995</v>
      </c>
      <c r="E1118">
        <v>-0.2094355</v>
      </c>
      <c r="F1118">
        <v>3.7053029999999998</v>
      </c>
      <c r="I1118">
        <f t="shared" si="34"/>
        <v>12.528608212294182</v>
      </c>
      <c r="O1118">
        <f t="shared" si="35"/>
        <v>1.8162551702670877E-3</v>
      </c>
    </row>
    <row r="1119" spans="1:15" x14ac:dyDescent="0.25">
      <c r="A1119" s="1">
        <v>5.4</v>
      </c>
      <c r="B1119" s="1">
        <v>-8.4</v>
      </c>
      <c r="C1119" s="1">
        <v>-6.7699999999999996E-2</v>
      </c>
      <c r="D1119">
        <v>8.6240690000000004</v>
      </c>
      <c r="E1119">
        <v>-0.20930270000000001</v>
      </c>
      <c r="F1119">
        <v>3.7100819999999999</v>
      </c>
      <c r="I1119">
        <f t="shared" si="34"/>
        <v>12.53270754019786</v>
      </c>
      <c r="O1119">
        <f t="shared" si="35"/>
        <v>1.4836530739838706E-3</v>
      </c>
    </row>
    <row r="1120" spans="1:15" x14ac:dyDescent="0.25">
      <c r="A1120" s="1">
        <v>5.41</v>
      </c>
      <c r="B1120" s="1">
        <v>-8.4</v>
      </c>
      <c r="C1120" s="1">
        <v>-6.7900000000000002E-2</v>
      </c>
      <c r="D1120">
        <v>8.6216729999999995</v>
      </c>
      <c r="E1120">
        <v>-0.2091433</v>
      </c>
      <c r="F1120">
        <v>3.7158150000000001</v>
      </c>
      <c r="I1120">
        <f t="shared" si="34"/>
        <v>12.535061477429974</v>
      </c>
      <c r="O1120">
        <f t="shared" si="35"/>
        <v>1.3078551622304128E-3</v>
      </c>
    </row>
    <row r="1121" spans="1:15" x14ac:dyDescent="0.25">
      <c r="A1121" s="1">
        <v>5.41</v>
      </c>
      <c r="B1121" s="1">
        <v>-8.4</v>
      </c>
      <c r="C1121" s="1">
        <v>-6.8099999999999994E-2</v>
      </c>
      <c r="D1121">
        <v>8.6196719999999996</v>
      </c>
      <c r="E1121">
        <v>-0.20901030000000001</v>
      </c>
      <c r="F1121">
        <v>3.7205910000000002</v>
      </c>
      <c r="I1121">
        <f t="shared" si="34"/>
        <v>12.539161704416731</v>
      </c>
      <c r="O1121">
        <f t="shared" si="35"/>
        <v>1.0281035083253669E-3</v>
      </c>
    </row>
    <row r="1122" spans="1:15" x14ac:dyDescent="0.25">
      <c r="A1122" s="1">
        <v>5.42</v>
      </c>
      <c r="B1122" s="1">
        <v>-8.39</v>
      </c>
      <c r="C1122" s="1">
        <v>-6.8400000000000002E-2</v>
      </c>
      <c r="D1122">
        <v>8.617267</v>
      </c>
      <c r="E1122">
        <v>-0.2088507</v>
      </c>
      <c r="F1122">
        <v>3.726321</v>
      </c>
      <c r="I1122">
        <f t="shared" si="34"/>
        <v>12.531858491199959</v>
      </c>
      <c r="O1122">
        <f t="shared" si="35"/>
        <v>1.5497816660044674E-3</v>
      </c>
    </row>
    <row r="1123" spans="1:15" x14ac:dyDescent="0.25">
      <c r="A1123" s="1">
        <v>5.42</v>
      </c>
      <c r="B1123" s="1">
        <v>-8.39</v>
      </c>
      <c r="C1123" s="1">
        <v>-6.8599999999999994E-2</v>
      </c>
      <c r="D1123">
        <v>8.6152599999999993</v>
      </c>
      <c r="E1123">
        <v>-0.20871770000000001</v>
      </c>
      <c r="F1123">
        <v>3.731096</v>
      </c>
      <c r="I1123">
        <f t="shared" si="34"/>
        <v>12.535959782907304</v>
      </c>
      <c r="O1123">
        <f t="shared" si="35"/>
        <v>1.2436889729901222E-3</v>
      </c>
    </row>
    <row r="1124" spans="1:15" x14ac:dyDescent="0.25">
      <c r="A1124" s="1">
        <v>5.43</v>
      </c>
      <c r="B1124" s="1">
        <v>-8.39</v>
      </c>
      <c r="C1124" s="1">
        <v>-6.88E-2</v>
      </c>
      <c r="D1124">
        <v>8.6132519999999992</v>
      </c>
      <c r="E1124">
        <v>-0.20858450000000001</v>
      </c>
      <c r="F1124">
        <v>3.7358690000000001</v>
      </c>
      <c r="I1124">
        <f t="shared" si="34"/>
        <v>12.537516979334676</v>
      </c>
      <c r="O1124">
        <f t="shared" si="35"/>
        <v>1.1362817340182824E-3</v>
      </c>
    </row>
    <row r="1125" spans="1:15" x14ac:dyDescent="0.25">
      <c r="A1125" s="1">
        <v>5.43</v>
      </c>
      <c r="B1125" s="1">
        <v>-8.3800000000000008</v>
      </c>
      <c r="C1125" s="1">
        <v>-6.9000000000000006E-2</v>
      </c>
      <c r="D1125">
        <v>8.6108379999999993</v>
      </c>
      <c r="E1125">
        <v>-0.20842469999999999</v>
      </c>
      <c r="F1125">
        <v>3.7415949999999998</v>
      </c>
      <c r="I1125">
        <f t="shared" si="34"/>
        <v>12.53276645331106</v>
      </c>
      <c r="O1125">
        <f t="shared" si="35"/>
        <v>1.4791180885313261E-3</v>
      </c>
    </row>
    <row r="1126" spans="1:15" x14ac:dyDescent="0.25">
      <c r="A1126" s="1">
        <v>5.43</v>
      </c>
      <c r="B1126" s="1">
        <v>-8.3800000000000008</v>
      </c>
      <c r="C1126" s="1">
        <v>-6.93E-2</v>
      </c>
      <c r="D1126">
        <v>8.608822</v>
      </c>
      <c r="E1126">
        <v>-0.20829139999999999</v>
      </c>
      <c r="F1126">
        <v>3.7463649999999999</v>
      </c>
      <c r="I1126">
        <f t="shared" si="34"/>
        <v>12.53686388337143</v>
      </c>
      <c r="O1126">
        <f t="shared" si="35"/>
        <v>1.1807384024139439E-3</v>
      </c>
    </row>
    <row r="1127" spans="1:15" x14ac:dyDescent="0.25">
      <c r="A1127" s="1">
        <v>5.44</v>
      </c>
      <c r="B1127" s="1">
        <v>-8.3800000000000008</v>
      </c>
      <c r="C1127" s="1">
        <v>-6.9500000000000006E-2</v>
      </c>
      <c r="D1127">
        <v>8.6064000000000007</v>
      </c>
      <c r="E1127">
        <v>-0.20813139999999999</v>
      </c>
      <c r="F1127">
        <v>3.7520880000000001</v>
      </c>
      <c r="I1127">
        <f t="shared" si="34"/>
        <v>12.539253042538459</v>
      </c>
      <c r="O1127">
        <f t="shared" si="35"/>
        <v>1.0222545101873093E-3</v>
      </c>
    </row>
    <row r="1128" spans="1:15" x14ac:dyDescent="0.25">
      <c r="A1128" s="1">
        <v>5.44</v>
      </c>
      <c r="B1128" s="1">
        <v>-8.3699999999999992</v>
      </c>
      <c r="C1128" s="1">
        <v>-6.9699999999999998E-2</v>
      </c>
      <c r="D1128">
        <v>8.6043819999999993</v>
      </c>
      <c r="E1128">
        <v>-0.20799799999999999</v>
      </c>
      <c r="F1128">
        <v>3.756856</v>
      </c>
      <c r="I1128">
        <f t="shared" si="34"/>
        <v>12.533677681489339</v>
      </c>
      <c r="O1128">
        <f t="shared" si="35"/>
        <v>1.4098580217033333E-3</v>
      </c>
    </row>
    <row r="1129" spans="1:15" x14ac:dyDescent="0.25">
      <c r="A1129" s="1">
        <v>5.45</v>
      </c>
      <c r="B1129" s="1">
        <v>-8.3699999999999992</v>
      </c>
      <c r="C1129" s="1">
        <v>-6.9900000000000004E-2</v>
      </c>
      <c r="D1129">
        <v>8.601953</v>
      </c>
      <c r="E1129">
        <v>-0.20783779999999999</v>
      </c>
      <c r="F1129">
        <v>3.7625760000000001</v>
      </c>
      <c r="I1129">
        <f t="shared" si="34"/>
        <v>12.536077334902407</v>
      </c>
      <c r="O1129">
        <f t="shared" si="35"/>
        <v>1.235411620086348E-3</v>
      </c>
    </row>
    <row r="1130" spans="1:15" x14ac:dyDescent="0.25">
      <c r="A1130" s="1">
        <v>5.45</v>
      </c>
      <c r="B1130" s="1">
        <v>-8.3699999999999992</v>
      </c>
      <c r="C1130" s="1">
        <v>-7.0199999999999999E-2</v>
      </c>
      <c r="D1130">
        <v>8.599926</v>
      </c>
      <c r="E1130">
        <v>-0.20770420000000001</v>
      </c>
      <c r="F1130">
        <v>3.7673420000000002</v>
      </c>
      <c r="I1130">
        <f t="shared" si="34"/>
        <v>12.540175917245246</v>
      </c>
      <c r="O1130">
        <f t="shared" si="35"/>
        <v>9.6409258778506546E-4</v>
      </c>
    </row>
    <row r="1131" spans="1:15" x14ac:dyDescent="0.25">
      <c r="A1131" s="1">
        <v>5.46</v>
      </c>
      <c r="B1131" s="1">
        <v>-8.3699999999999992</v>
      </c>
      <c r="C1131" s="1">
        <v>-7.0400000000000004E-2</v>
      </c>
      <c r="D1131">
        <v>8.5974909999999998</v>
      </c>
      <c r="E1131">
        <v>-0.2075439</v>
      </c>
      <c r="F1131">
        <v>3.7730579999999998</v>
      </c>
      <c r="I1131">
        <f t="shared" si="34"/>
        <v>12.542588082838096</v>
      </c>
      <c r="O1131">
        <f t="shared" si="35"/>
        <v>8.2011641736364112E-4</v>
      </c>
    </row>
    <row r="1132" spans="1:15" x14ac:dyDescent="0.25">
      <c r="A1132" s="1">
        <v>5.46</v>
      </c>
      <c r="B1132" s="1">
        <v>-8.36</v>
      </c>
      <c r="C1132" s="1">
        <v>-7.0599999999999996E-2</v>
      </c>
      <c r="D1132">
        <v>8.5954599999999992</v>
      </c>
      <c r="E1132">
        <v>-0.20741019999999999</v>
      </c>
      <c r="F1132">
        <v>3.777822</v>
      </c>
      <c r="I1132">
        <f t="shared" si="34"/>
        <v>12.537007192552297</v>
      </c>
      <c r="O1132">
        <f t="shared" si="35"/>
        <v>1.1709101958297711E-3</v>
      </c>
    </row>
    <row r="1133" spans="1:15" x14ac:dyDescent="0.25">
      <c r="A1133" s="1">
        <v>5.47</v>
      </c>
      <c r="B1133" s="1">
        <v>-8.36</v>
      </c>
      <c r="C1133" s="1">
        <v>-7.0800000000000002E-2</v>
      </c>
      <c r="D1133">
        <v>8.5930180000000007</v>
      </c>
      <c r="E1133">
        <v>-0.20724970000000001</v>
      </c>
      <c r="F1133">
        <v>3.7835350000000001</v>
      </c>
      <c r="I1133">
        <f t="shared" si="34"/>
        <v>12.539429901123061</v>
      </c>
      <c r="O1133">
        <f t="shared" si="35"/>
        <v>1.0109764908730553E-3</v>
      </c>
    </row>
    <row r="1134" spans="1:15" x14ac:dyDescent="0.25">
      <c r="A1134" s="1">
        <v>5.47</v>
      </c>
      <c r="B1134" s="1">
        <v>-8.36</v>
      </c>
      <c r="C1134" s="1">
        <v>-7.1099999999999997E-2</v>
      </c>
      <c r="D1134">
        <v>8.5909809999999993</v>
      </c>
      <c r="E1134">
        <v>-0.20711589999999999</v>
      </c>
      <c r="F1134">
        <v>3.7882959999999999</v>
      </c>
      <c r="I1134">
        <f t="shared" si="34"/>
        <v>12.543528946473947</v>
      </c>
      <c r="O1134">
        <f t="shared" si="35"/>
        <v>7.6711334809490971E-4</v>
      </c>
    </row>
    <row r="1135" spans="1:15" x14ac:dyDescent="0.25">
      <c r="A1135" s="1">
        <v>5.47</v>
      </c>
      <c r="B1135" s="1">
        <v>-8.35</v>
      </c>
      <c r="C1135" s="1">
        <v>-7.1300000000000002E-2</v>
      </c>
      <c r="D1135">
        <v>8.5885309999999997</v>
      </c>
      <c r="E1135">
        <v>-0.20695520000000001</v>
      </c>
      <c r="F1135">
        <v>3.7940070000000001</v>
      </c>
      <c r="I1135">
        <f t="shared" si="34"/>
        <v>12.538761659242791</v>
      </c>
      <c r="O1135">
        <f t="shared" si="35"/>
        <v>1.0539176839546918E-3</v>
      </c>
    </row>
    <row r="1136" spans="1:15" x14ac:dyDescent="0.25">
      <c r="A1136" s="1">
        <v>5.48</v>
      </c>
      <c r="B1136" s="1">
        <v>-8.35</v>
      </c>
      <c r="C1136" s="1">
        <v>-7.1499999999999994E-2</v>
      </c>
      <c r="D1136">
        <v>8.5864879999999992</v>
      </c>
      <c r="E1136">
        <v>-0.20682120000000001</v>
      </c>
      <c r="F1136">
        <v>3.7987639999999998</v>
      </c>
      <c r="I1136">
        <f t="shared" si="34"/>
        <v>12.540376639041167</v>
      </c>
      <c r="O1136">
        <f t="shared" si="35"/>
        <v>9.5166811757515103E-4</v>
      </c>
    </row>
    <row r="1137" spans="1:15" x14ac:dyDescent="0.25">
      <c r="A1137" s="1">
        <v>5.48</v>
      </c>
      <c r="B1137" s="1">
        <v>-8.35</v>
      </c>
      <c r="C1137" s="1">
        <v>-7.1800000000000003E-2</v>
      </c>
      <c r="D1137">
        <v>8.5844419999999992</v>
      </c>
      <c r="E1137">
        <v>-0.20668719999999999</v>
      </c>
      <c r="F1137">
        <v>3.8035209999999999</v>
      </c>
      <c r="I1137">
        <f t="shared" si="34"/>
        <v>12.544473978032272</v>
      </c>
      <c r="O1137">
        <f t="shared" si="35"/>
        <v>7.1565771153030361E-4</v>
      </c>
    </row>
    <row r="1138" spans="1:15" x14ac:dyDescent="0.25">
      <c r="A1138" s="1">
        <v>5.49</v>
      </c>
      <c r="B1138" s="1">
        <v>-8.34</v>
      </c>
      <c r="C1138" s="1">
        <v>-7.1999999999999995E-2</v>
      </c>
      <c r="D1138">
        <v>8.5819840000000003</v>
      </c>
      <c r="E1138">
        <v>-0.2065263</v>
      </c>
      <c r="F1138">
        <v>3.8092280000000001</v>
      </c>
      <c r="I1138">
        <f t="shared" si="34"/>
        <v>12.537232684194375</v>
      </c>
      <c r="O1138">
        <f t="shared" si="35"/>
        <v>1.1555290414535042E-3</v>
      </c>
    </row>
    <row r="1139" spans="1:15" x14ac:dyDescent="0.25">
      <c r="A1139" s="1">
        <v>5.49</v>
      </c>
      <c r="B1139" s="1">
        <v>-8.34</v>
      </c>
      <c r="C1139" s="1">
        <v>-7.22E-2</v>
      </c>
      <c r="D1139">
        <v>8.5799319999999994</v>
      </c>
      <c r="E1139">
        <v>-0.2063921</v>
      </c>
      <c r="F1139">
        <v>3.8139820000000002</v>
      </c>
      <c r="I1139">
        <f t="shared" si="34"/>
        <v>12.541330301871902</v>
      </c>
      <c r="O1139">
        <f t="shared" si="35"/>
        <v>8.9373827485575723E-4</v>
      </c>
    </row>
    <row r="1140" spans="1:15" x14ac:dyDescent="0.25">
      <c r="A1140" s="1">
        <v>5.5</v>
      </c>
      <c r="B1140" s="1">
        <v>-8.34</v>
      </c>
      <c r="C1140" s="1">
        <v>-7.2400000000000006E-2</v>
      </c>
      <c r="D1140">
        <v>8.5774650000000001</v>
      </c>
      <c r="E1140">
        <v>-0.206231</v>
      </c>
      <c r="F1140">
        <v>3.8196859999999999</v>
      </c>
      <c r="I1140">
        <f t="shared" si="34"/>
        <v>12.543789905023999</v>
      </c>
      <c r="O1140">
        <f t="shared" si="35"/>
        <v>7.5272600810014979E-4</v>
      </c>
    </row>
    <row r="1141" spans="1:15" x14ac:dyDescent="0.25">
      <c r="A1141" s="1">
        <v>5.5</v>
      </c>
      <c r="B1141" s="1">
        <v>-8.33</v>
      </c>
      <c r="C1141" s="1">
        <v>-7.2700000000000001E-2</v>
      </c>
      <c r="D1141">
        <v>8.5754090000000005</v>
      </c>
      <c r="E1141">
        <v>-0.20609669999999999</v>
      </c>
      <c r="F1141">
        <v>3.8244379999999998</v>
      </c>
      <c r="I1141">
        <f t="shared" si="34"/>
        <v>12.538193581720449</v>
      </c>
      <c r="O1141">
        <f t="shared" si="35"/>
        <v>1.0911246451773683E-3</v>
      </c>
    </row>
    <row r="1142" spans="1:15" x14ac:dyDescent="0.25">
      <c r="A1142" s="1">
        <v>5.5</v>
      </c>
      <c r="B1142" s="1">
        <v>-8.33</v>
      </c>
      <c r="C1142" s="1">
        <v>-7.2900000000000006E-2</v>
      </c>
      <c r="D1142">
        <v>8.5729360000000003</v>
      </c>
      <c r="E1142">
        <v>-0.20593549999999999</v>
      </c>
      <c r="F1142">
        <v>3.8301379999999998</v>
      </c>
      <c r="I1142">
        <f t="shared" si="34"/>
        <v>12.543109274952533</v>
      </c>
      <c r="O1142">
        <f t="shared" si="35"/>
        <v>7.9053659803131804E-4</v>
      </c>
    </row>
    <row r="1143" spans="1:15" x14ac:dyDescent="0.25">
      <c r="A1143" s="1">
        <v>5.51</v>
      </c>
      <c r="B1143" s="1">
        <v>-8.33</v>
      </c>
      <c r="C1143" s="1">
        <v>-7.3099999999999998E-2</v>
      </c>
      <c r="D1143">
        <v>8.5708730000000006</v>
      </c>
      <c r="E1143">
        <v>-0.20580100000000001</v>
      </c>
      <c r="F1143">
        <v>3.8348870000000002</v>
      </c>
      <c r="I1143">
        <f t="shared" si="34"/>
        <v>12.544761010090987</v>
      </c>
      <c r="O1143">
        <f t="shared" si="35"/>
        <v>7.0038286218982034E-4</v>
      </c>
    </row>
    <row r="1144" spans="1:15" x14ac:dyDescent="0.25">
      <c r="A1144" s="1">
        <v>5.51</v>
      </c>
      <c r="B1144" s="1">
        <v>-8.33</v>
      </c>
      <c r="C1144" s="1">
        <v>-7.3300000000000004E-2</v>
      </c>
      <c r="D1144">
        <v>8.5683950000000006</v>
      </c>
      <c r="E1144">
        <v>-0.20563960000000001</v>
      </c>
      <c r="F1144">
        <v>3.8405840000000002</v>
      </c>
      <c r="I1144">
        <f t="shared" si="34"/>
        <v>12.549677631190738</v>
      </c>
      <c r="O1144">
        <f t="shared" si="35"/>
        <v>4.6432175294970829E-4</v>
      </c>
    </row>
    <row r="1145" spans="1:15" x14ac:dyDescent="0.25">
      <c r="A1145" s="1">
        <v>5.52</v>
      </c>
      <c r="B1145" s="1">
        <v>-8.32</v>
      </c>
      <c r="C1145" s="1">
        <v>-7.3599999999999999E-2</v>
      </c>
      <c r="D1145">
        <v>8.5663260000000001</v>
      </c>
      <c r="E1145">
        <v>-0.20550499999999999</v>
      </c>
      <c r="F1145">
        <v>3.8453309999999998</v>
      </c>
      <c r="I1145">
        <f t="shared" si="34"/>
        <v>12.541641813050713</v>
      </c>
      <c r="O1145">
        <f t="shared" si="35"/>
        <v>8.7520977674301382E-4</v>
      </c>
    </row>
    <row r="1146" spans="1:15" x14ac:dyDescent="0.25">
      <c r="A1146" s="1">
        <v>5.52</v>
      </c>
      <c r="B1146" s="1">
        <v>-8.32</v>
      </c>
      <c r="C1146" s="1">
        <v>-7.3800000000000004E-2</v>
      </c>
      <c r="D1146">
        <v>8.5638389999999998</v>
      </c>
      <c r="E1146">
        <v>-0.20534350000000001</v>
      </c>
      <c r="F1146">
        <v>3.8510249999999999</v>
      </c>
      <c r="I1146">
        <f t="shared" si="34"/>
        <v>12.546557659411535</v>
      </c>
      <c r="O1146">
        <f t="shared" si="35"/>
        <v>6.085150696096863E-4</v>
      </c>
    </row>
    <row r="1147" spans="1:15" x14ac:dyDescent="0.25">
      <c r="A1147" s="1">
        <v>5.53</v>
      </c>
      <c r="B1147" s="1">
        <v>-8.32</v>
      </c>
      <c r="C1147" s="1">
        <v>-7.3999999999999996E-2</v>
      </c>
      <c r="D1147">
        <v>8.5617649999999994</v>
      </c>
      <c r="E1147">
        <v>-0.20520869999999999</v>
      </c>
      <c r="F1147">
        <v>3.855769</v>
      </c>
      <c r="I1147">
        <f t="shared" si="34"/>
        <v>12.548233560128759</v>
      </c>
      <c r="O1147">
        <f t="shared" si="35"/>
        <v>5.2864114583713419E-4</v>
      </c>
    </row>
    <row r="1148" spans="1:15" x14ac:dyDescent="0.25">
      <c r="A1148" s="1">
        <v>5.53</v>
      </c>
      <c r="B1148" s="1">
        <v>-8.31</v>
      </c>
      <c r="C1148" s="1">
        <v>-7.4200000000000002E-2</v>
      </c>
      <c r="D1148">
        <v>8.5596879999999995</v>
      </c>
      <c r="E1148">
        <v>-0.20507400000000001</v>
      </c>
      <c r="F1148">
        <v>3.8605119999999999</v>
      </c>
      <c r="I1148">
        <f t="shared" si="34"/>
        <v>12.54262730544777</v>
      </c>
      <c r="O1148">
        <f t="shared" si="35"/>
        <v>8.1787146709625595E-4</v>
      </c>
    </row>
    <row r="1149" spans="1:15" x14ac:dyDescent="0.25">
      <c r="A1149" s="1">
        <v>5.54</v>
      </c>
      <c r="B1149" s="1">
        <v>-8.31</v>
      </c>
      <c r="C1149" s="1">
        <v>-7.4499999999999997E-2</v>
      </c>
      <c r="D1149">
        <v>8.5571920000000006</v>
      </c>
      <c r="E1149">
        <v>-0.20491219999999999</v>
      </c>
      <c r="F1149">
        <v>3.8662019999999999</v>
      </c>
      <c r="I1149">
        <f t="shared" si="34"/>
        <v>12.545132524273184</v>
      </c>
      <c r="O1149">
        <f t="shared" si="35"/>
        <v>6.8085682690099405E-4</v>
      </c>
    </row>
    <row r="1150" spans="1:15" x14ac:dyDescent="0.25">
      <c r="A1150" s="1">
        <v>5.54</v>
      </c>
      <c r="B1150" s="1">
        <v>-8.31</v>
      </c>
      <c r="C1150" s="1">
        <v>-7.4700000000000003E-2</v>
      </c>
      <c r="D1150">
        <v>8.5551089999999999</v>
      </c>
      <c r="E1150">
        <v>-0.2047773</v>
      </c>
      <c r="F1150">
        <v>3.870943</v>
      </c>
      <c r="I1150">
        <f t="shared" si="34"/>
        <v>12.549230046305842</v>
      </c>
      <c r="O1150">
        <f t="shared" si="35"/>
        <v>4.8381131656103054E-4</v>
      </c>
    </row>
    <row r="1151" spans="1:15" x14ac:dyDescent="0.25">
      <c r="A1151" s="1">
        <v>5.54</v>
      </c>
      <c r="B1151" s="1">
        <v>-8.3000000000000007</v>
      </c>
      <c r="C1151" s="1">
        <v>-7.4899999999999994E-2</v>
      </c>
      <c r="D1151">
        <v>8.5526060000000008</v>
      </c>
      <c r="E1151">
        <v>-0.2046153</v>
      </c>
      <c r="F1151">
        <v>3.8766289999999999</v>
      </c>
      <c r="I1151">
        <f t="shared" si="34"/>
        <v>12.544437602935059</v>
      </c>
      <c r="O1151">
        <f t="shared" si="35"/>
        <v>7.1760523184484395E-4</v>
      </c>
    </row>
    <row r="1152" spans="1:15" x14ac:dyDescent="0.25">
      <c r="A1152" s="1">
        <v>5.55</v>
      </c>
      <c r="B1152" s="1">
        <v>-8.3000000000000007</v>
      </c>
      <c r="C1152" s="1">
        <v>-7.51E-2</v>
      </c>
      <c r="D1152">
        <v>8.5505180000000003</v>
      </c>
      <c r="E1152">
        <v>-0.2044802</v>
      </c>
      <c r="F1152">
        <v>3.881367</v>
      </c>
      <c r="I1152">
        <f t="shared" si="34"/>
        <v>12.546136835423289</v>
      </c>
      <c r="O1152">
        <f t="shared" si="35"/>
        <v>6.2945401738646628E-4</v>
      </c>
    </row>
    <row r="1153" spans="1:15" x14ac:dyDescent="0.25">
      <c r="A1153" s="1">
        <v>5.55</v>
      </c>
      <c r="B1153" s="1">
        <v>-8.3000000000000007</v>
      </c>
      <c r="C1153" s="1">
        <v>-7.5399999999999995E-2</v>
      </c>
      <c r="D1153">
        <v>8.5480079999999994</v>
      </c>
      <c r="E1153">
        <v>-0.2043181</v>
      </c>
      <c r="F1153">
        <v>3.8870499999999999</v>
      </c>
      <c r="I1153">
        <f t="shared" si="34"/>
        <v>12.551050137222449</v>
      </c>
      <c r="O1153">
        <f t="shared" si="35"/>
        <v>4.0705565874279271E-4</v>
      </c>
    </row>
    <row r="1154" spans="1:15" x14ac:dyDescent="0.25">
      <c r="A1154" s="1">
        <v>5.56</v>
      </c>
      <c r="B1154" s="1">
        <v>-8.2899999999999991</v>
      </c>
      <c r="C1154" s="1">
        <v>-7.5600000000000001E-2</v>
      </c>
      <c r="D1154">
        <v>8.5459150000000008</v>
      </c>
      <c r="E1154">
        <v>-0.2041829</v>
      </c>
      <c r="F1154">
        <v>3.8917860000000002</v>
      </c>
      <c r="I1154">
        <f t="shared" si="34"/>
        <v>12.543051147914266</v>
      </c>
      <c r="O1154">
        <f t="shared" si="35"/>
        <v>7.9380863251270607E-4</v>
      </c>
    </row>
    <row r="1155" spans="1:15" x14ac:dyDescent="0.25">
      <c r="A1155" s="1">
        <v>5.56</v>
      </c>
      <c r="B1155" s="1">
        <v>-8.2899999999999991</v>
      </c>
      <c r="C1155" s="1">
        <v>-7.5800000000000006E-2</v>
      </c>
      <c r="D1155">
        <v>8.5433979999999998</v>
      </c>
      <c r="E1155">
        <v>-0.2040206</v>
      </c>
      <c r="F1155">
        <v>3.8974669999999998</v>
      </c>
      <c r="I1155">
        <f t="shared" ref="I1155:I1218" si="36">SQRT(((D1155-A1155)^2)+((E1155-C1155)^2)+((F1155-B1155)^2))</f>
        <v>12.547966210695552</v>
      </c>
      <c r="O1155">
        <f t="shared" ref="O1155:O1218" si="37">((I1155-$M$2)^2)</f>
        <v>5.4100652349569234E-4</v>
      </c>
    </row>
    <row r="1156" spans="1:15" x14ac:dyDescent="0.25">
      <c r="A1156" s="1">
        <v>5.57</v>
      </c>
      <c r="B1156" s="1">
        <v>-8.2899999999999991</v>
      </c>
      <c r="C1156" s="1">
        <v>-7.6100000000000001E-2</v>
      </c>
      <c r="D1156">
        <v>8.5412970000000001</v>
      </c>
      <c r="E1156">
        <v>-0.20388529999999999</v>
      </c>
      <c r="F1156">
        <v>3.902199</v>
      </c>
      <c r="I1156">
        <f t="shared" si="36"/>
        <v>12.549687302905442</v>
      </c>
      <c r="O1156">
        <f t="shared" si="37"/>
        <v>4.6390503182917197E-4</v>
      </c>
    </row>
    <row r="1157" spans="1:15" x14ac:dyDescent="0.25">
      <c r="A1157" s="1">
        <v>5.57</v>
      </c>
      <c r="B1157" s="1">
        <v>-8.2899999999999991</v>
      </c>
      <c r="C1157" s="1">
        <v>-7.6300000000000007E-2</v>
      </c>
      <c r="D1157">
        <v>8.5387740000000001</v>
      </c>
      <c r="E1157">
        <v>-0.20372280000000001</v>
      </c>
      <c r="F1157">
        <v>3.9078759999999999</v>
      </c>
      <c r="I1157">
        <f t="shared" si="36"/>
        <v>12.554602126089533</v>
      </c>
      <c r="O1157">
        <f t="shared" si="37"/>
        <v>2.7634512552169173E-4</v>
      </c>
    </row>
    <row r="1158" spans="1:15" x14ac:dyDescent="0.25">
      <c r="A1158" s="1">
        <v>5.57</v>
      </c>
      <c r="B1158" s="1">
        <v>-8.2799999999999994</v>
      </c>
      <c r="C1158" s="1">
        <v>-7.6499999999999999E-2</v>
      </c>
      <c r="D1158">
        <v>8.5366700000000009</v>
      </c>
      <c r="E1158">
        <v>-0.2035874</v>
      </c>
      <c r="F1158">
        <v>3.9126059999999998</v>
      </c>
      <c r="I1158">
        <f t="shared" si="36"/>
        <v>12.548980961312148</v>
      </c>
      <c r="O1158">
        <f t="shared" si="37"/>
        <v>4.9483096312698911E-4</v>
      </c>
    </row>
    <row r="1159" spans="1:15" x14ac:dyDescent="0.25">
      <c r="A1159" s="1">
        <v>5.58</v>
      </c>
      <c r="B1159" s="1">
        <v>-8.2799999999999994</v>
      </c>
      <c r="C1159" s="1">
        <v>-7.6700000000000004E-2</v>
      </c>
      <c r="D1159">
        <v>8.5345600000000008</v>
      </c>
      <c r="E1159">
        <v>-0.20345179999999999</v>
      </c>
      <c r="F1159">
        <v>3.9173360000000002</v>
      </c>
      <c r="I1159">
        <f t="shared" si="36"/>
        <v>12.550716963954658</v>
      </c>
      <c r="O1159">
        <f t="shared" si="37"/>
        <v>4.2061061792950669E-4</v>
      </c>
    </row>
    <row r="1160" spans="1:15" x14ac:dyDescent="0.25">
      <c r="A1160" s="1">
        <v>5.58</v>
      </c>
      <c r="B1160" s="1">
        <v>-8.2799999999999994</v>
      </c>
      <c r="C1160" s="1">
        <v>-7.6999999999999999E-2</v>
      </c>
      <c r="D1160">
        <v>8.5320269999999994</v>
      </c>
      <c r="E1160">
        <v>-0.2032891</v>
      </c>
      <c r="F1160">
        <v>3.9230079999999998</v>
      </c>
      <c r="I1160">
        <f t="shared" si="36"/>
        <v>12.555628880847497</v>
      </c>
      <c r="O1160">
        <f t="shared" si="37"/>
        <v>2.4326256530147778E-4</v>
      </c>
    </row>
    <row r="1161" spans="1:15" x14ac:dyDescent="0.25">
      <c r="A1161" s="1">
        <v>5.59</v>
      </c>
      <c r="B1161" s="1">
        <v>-8.27</v>
      </c>
      <c r="C1161" s="1">
        <v>-7.7200000000000005E-2</v>
      </c>
      <c r="D1161">
        <v>8.5299139999999998</v>
      </c>
      <c r="E1161">
        <v>-0.20315349999999999</v>
      </c>
      <c r="F1161">
        <v>3.9277350000000002</v>
      </c>
      <c r="I1161">
        <f t="shared" si="36"/>
        <v>12.547657061849565</v>
      </c>
      <c r="O1161">
        <f t="shared" si="37"/>
        <v>5.554834206892978E-4</v>
      </c>
    </row>
    <row r="1162" spans="1:15" x14ac:dyDescent="0.25">
      <c r="A1162" s="1">
        <v>5.59</v>
      </c>
      <c r="B1162" s="1">
        <v>-8.27</v>
      </c>
      <c r="C1162" s="1">
        <v>-7.7399999999999997E-2</v>
      </c>
      <c r="D1162">
        <v>8.5273730000000008</v>
      </c>
      <c r="E1162">
        <v>-0.20299059999999999</v>
      </c>
      <c r="F1162">
        <v>3.9334039999999999</v>
      </c>
      <c r="I1162">
        <f t="shared" si="36"/>
        <v>12.552569550779369</v>
      </c>
      <c r="O1162">
        <f t="shared" si="37"/>
        <v>3.4805405397326025E-4</v>
      </c>
    </row>
    <row r="1163" spans="1:15" x14ac:dyDescent="0.25">
      <c r="A1163" s="1">
        <v>5.6</v>
      </c>
      <c r="B1163" s="1">
        <v>-8.27</v>
      </c>
      <c r="C1163" s="1">
        <v>-7.7600000000000002E-2</v>
      </c>
      <c r="D1163">
        <v>8.5252549999999996</v>
      </c>
      <c r="E1163">
        <v>-0.2028548</v>
      </c>
      <c r="F1163">
        <v>3.9381279999999999</v>
      </c>
      <c r="I1163">
        <f t="shared" si="36"/>
        <v>12.554329725012483</v>
      </c>
      <c r="O1163">
        <f t="shared" si="37"/>
        <v>2.8547591813949617E-4</v>
      </c>
    </row>
    <row r="1164" spans="1:15" x14ac:dyDescent="0.25">
      <c r="A1164" s="1">
        <v>5.6</v>
      </c>
      <c r="B1164" s="1">
        <v>-8.26</v>
      </c>
      <c r="C1164" s="1">
        <v>-7.7899999999999997E-2</v>
      </c>
      <c r="D1164">
        <v>8.5227079999999997</v>
      </c>
      <c r="E1164">
        <v>-0.20269180000000001</v>
      </c>
      <c r="F1164">
        <v>3.943794</v>
      </c>
      <c r="I1164">
        <f t="shared" si="36"/>
        <v>12.549517243346346</v>
      </c>
      <c r="O1164">
        <f t="shared" si="37"/>
        <v>4.7125959231021972E-4</v>
      </c>
    </row>
    <row r="1165" spans="1:15" x14ac:dyDescent="0.25">
      <c r="A1165" s="1">
        <v>5.6</v>
      </c>
      <c r="B1165" s="1">
        <v>-8.26</v>
      </c>
      <c r="C1165" s="1">
        <v>-7.8100000000000003E-2</v>
      </c>
      <c r="D1165">
        <v>8.5205819999999992</v>
      </c>
      <c r="E1165">
        <v>-0.20255590000000001</v>
      </c>
      <c r="F1165">
        <v>3.9485160000000001</v>
      </c>
      <c r="I1165">
        <f t="shared" si="36"/>
        <v>12.553611090519922</v>
      </c>
      <c r="O1165">
        <f t="shared" si="37"/>
        <v>3.1027649732305899E-4</v>
      </c>
    </row>
    <row r="1166" spans="1:15" x14ac:dyDescent="0.25">
      <c r="A1166" s="1">
        <v>5.61</v>
      </c>
      <c r="B1166" s="1">
        <v>-8.26</v>
      </c>
      <c r="C1166" s="1">
        <v>-7.8299999999999995E-2</v>
      </c>
      <c r="D1166">
        <v>8.5180290000000003</v>
      </c>
      <c r="E1166">
        <v>-0.20239270000000001</v>
      </c>
      <c r="F1166">
        <v>3.9541789999999999</v>
      </c>
      <c r="I1166">
        <f t="shared" si="36"/>
        <v>12.556201667187228</v>
      </c>
      <c r="O1166">
        <f t="shared" si="37"/>
        <v>2.2572329356795019E-4</v>
      </c>
    </row>
    <row r="1167" spans="1:15" x14ac:dyDescent="0.25">
      <c r="A1167" s="1">
        <v>5.61</v>
      </c>
      <c r="B1167" s="1">
        <v>-8.25</v>
      </c>
      <c r="C1167" s="1">
        <v>-7.85E-2</v>
      </c>
      <c r="D1167">
        <v>8.5158989999999992</v>
      </c>
      <c r="E1167">
        <v>-0.20225660000000001</v>
      </c>
      <c r="F1167">
        <v>3.958898</v>
      </c>
      <c r="I1167">
        <f t="shared" si="36"/>
        <v>12.550567918172012</v>
      </c>
      <c r="O1167">
        <f t="shared" si="37"/>
        <v>4.2674633098310798E-4</v>
      </c>
    </row>
    <row r="1168" spans="1:15" x14ac:dyDescent="0.25">
      <c r="A1168" s="1">
        <v>5.62</v>
      </c>
      <c r="B1168" s="1">
        <v>-8.25</v>
      </c>
      <c r="C1168" s="1">
        <v>-7.8799999999999995E-2</v>
      </c>
      <c r="D1168">
        <v>8.5133379999999992</v>
      </c>
      <c r="E1168">
        <v>-0.2020933</v>
      </c>
      <c r="F1168">
        <v>3.9645579999999998</v>
      </c>
      <c r="I1168">
        <f t="shared" si="36"/>
        <v>12.553168251697771</v>
      </c>
      <c r="O1168">
        <f t="shared" si="37"/>
        <v>3.2607352041477163E-4</v>
      </c>
    </row>
    <row r="1169" spans="1:15" x14ac:dyDescent="0.25">
      <c r="A1169" s="1">
        <v>5.62</v>
      </c>
      <c r="B1169" s="1">
        <v>-8.25</v>
      </c>
      <c r="C1169" s="1">
        <v>-7.9000000000000001E-2</v>
      </c>
      <c r="D1169">
        <v>8.5112009999999998</v>
      </c>
      <c r="E1169">
        <v>-0.2019571</v>
      </c>
      <c r="F1169">
        <v>3.9692729999999998</v>
      </c>
      <c r="I1169">
        <f t="shared" si="36"/>
        <v>12.557260621623268</v>
      </c>
      <c r="O1169">
        <f t="shared" si="37"/>
        <v>1.9502502362643659E-4</v>
      </c>
    </row>
    <row r="1170" spans="1:15" x14ac:dyDescent="0.25">
      <c r="A1170" s="1">
        <v>5.63</v>
      </c>
      <c r="B1170" s="1">
        <v>-8.24</v>
      </c>
      <c r="C1170" s="1">
        <v>-7.9200000000000007E-2</v>
      </c>
      <c r="D1170">
        <v>8.5090629999999994</v>
      </c>
      <c r="E1170">
        <v>-0.20182079999999999</v>
      </c>
      <c r="F1170">
        <v>3.9739879999999999</v>
      </c>
      <c r="I1170">
        <f t="shared" si="36"/>
        <v>12.549324383515858</v>
      </c>
      <c r="O1170">
        <f t="shared" si="37"/>
        <v>4.7967018799338477E-4</v>
      </c>
    </row>
    <row r="1171" spans="1:15" x14ac:dyDescent="0.25">
      <c r="A1171" s="1">
        <v>5.63</v>
      </c>
      <c r="B1171" s="1">
        <v>-8.24</v>
      </c>
      <c r="C1171" s="1">
        <v>-7.9399999999999998E-2</v>
      </c>
      <c r="D1171">
        <v>8.5064930000000007</v>
      </c>
      <c r="E1171">
        <v>-0.20165730000000001</v>
      </c>
      <c r="F1171">
        <v>3.979644</v>
      </c>
      <c r="I1171">
        <f t="shared" si="36"/>
        <v>12.554236667881817</v>
      </c>
      <c r="O1171">
        <f t="shared" si="37"/>
        <v>2.8862917039871737E-4</v>
      </c>
    </row>
    <row r="1172" spans="1:15" x14ac:dyDescent="0.25">
      <c r="A1172" s="1">
        <v>5.63</v>
      </c>
      <c r="B1172" s="1">
        <v>-8.24</v>
      </c>
      <c r="C1172" s="1">
        <v>-7.9699999999999993E-2</v>
      </c>
      <c r="D1172">
        <v>8.5043480000000002</v>
      </c>
      <c r="E1172">
        <v>-0.2015208</v>
      </c>
      <c r="F1172">
        <v>3.984356</v>
      </c>
      <c r="I1172">
        <f t="shared" si="36"/>
        <v>12.558327768741851</v>
      </c>
      <c r="O1172">
        <f t="shared" si="37"/>
        <v>1.6635811730331997E-4</v>
      </c>
    </row>
    <row r="1173" spans="1:15" x14ac:dyDescent="0.25">
      <c r="A1173" s="1">
        <v>5.64</v>
      </c>
      <c r="B1173" s="1">
        <v>-8.24</v>
      </c>
      <c r="C1173" s="1">
        <v>-7.9899999999999999E-2</v>
      </c>
      <c r="D1173">
        <v>8.5017700000000005</v>
      </c>
      <c r="E1173">
        <v>-0.20135710000000001</v>
      </c>
      <c r="F1173">
        <v>3.990008</v>
      </c>
      <c r="I1173">
        <f t="shared" si="36"/>
        <v>12.560954384126408</v>
      </c>
      <c r="O1173">
        <f t="shared" si="37"/>
        <v>1.0550111360610036E-4</v>
      </c>
    </row>
    <row r="1174" spans="1:15" x14ac:dyDescent="0.25">
      <c r="A1174" s="1">
        <v>5.64</v>
      </c>
      <c r="B1174" s="1">
        <v>-8.23</v>
      </c>
      <c r="C1174" s="1">
        <v>-8.0100000000000005E-2</v>
      </c>
      <c r="D1174">
        <v>8.4996200000000002</v>
      </c>
      <c r="E1174">
        <v>-0.2012206</v>
      </c>
      <c r="F1174">
        <v>3.9947180000000002</v>
      </c>
      <c r="I1174">
        <f t="shared" si="36"/>
        <v>12.555310705978901</v>
      </c>
      <c r="O1174">
        <f t="shared" si="37"/>
        <v>2.5328886898867958E-4</v>
      </c>
    </row>
    <row r="1175" spans="1:15" x14ac:dyDescent="0.25">
      <c r="A1175" s="1">
        <v>5.65</v>
      </c>
      <c r="B1175" s="1">
        <v>-8.23</v>
      </c>
      <c r="C1175" s="1">
        <v>-8.0299999999999996E-2</v>
      </c>
      <c r="D1175">
        <v>8.4970370000000006</v>
      </c>
      <c r="E1175">
        <v>-0.2010567</v>
      </c>
      <c r="F1175">
        <v>4.0003669999999998</v>
      </c>
      <c r="I1175">
        <f t="shared" si="36"/>
        <v>12.557948829910597</v>
      </c>
      <c r="O1175">
        <f t="shared" si="37"/>
        <v>1.7627680960912782E-4</v>
      </c>
    </row>
    <row r="1176" spans="1:15" x14ac:dyDescent="0.25">
      <c r="A1176" s="1">
        <v>5.65</v>
      </c>
      <c r="B1176" s="1">
        <v>-8.23</v>
      </c>
      <c r="C1176" s="1">
        <v>-8.0600000000000005E-2</v>
      </c>
      <c r="D1176">
        <v>8.4948800000000002</v>
      </c>
      <c r="E1176">
        <v>-0.20091999999999999</v>
      </c>
      <c r="F1176">
        <v>4.0050730000000003</v>
      </c>
      <c r="I1176">
        <f t="shared" si="36"/>
        <v>12.562039262481589</v>
      </c>
      <c r="O1176">
        <f t="shared" si="37"/>
        <v>8.4391693072252799E-5</v>
      </c>
    </row>
    <row r="1177" spans="1:15" x14ac:dyDescent="0.25">
      <c r="A1177" s="1">
        <v>5.66</v>
      </c>
      <c r="B1177" s="1">
        <v>-8.2200000000000006</v>
      </c>
      <c r="C1177" s="1">
        <v>-8.0799999999999997E-2</v>
      </c>
      <c r="D1177">
        <v>8.4922900000000006</v>
      </c>
      <c r="E1177">
        <v>-0.20075589999999999</v>
      </c>
      <c r="F1177">
        <v>4.0107200000000001</v>
      </c>
      <c r="I1177">
        <f t="shared" si="36"/>
        <v>12.554949931419277</v>
      </c>
      <c r="O1177">
        <f t="shared" si="37"/>
        <v>2.6490251877164057E-4</v>
      </c>
    </row>
    <row r="1178" spans="1:15" x14ac:dyDescent="0.25">
      <c r="A1178" s="1">
        <v>5.66</v>
      </c>
      <c r="B1178" s="1">
        <v>-8.2200000000000006</v>
      </c>
      <c r="C1178" s="1">
        <v>-8.1000000000000003E-2</v>
      </c>
      <c r="D1178">
        <v>8.4901289999999996</v>
      </c>
      <c r="E1178">
        <v>-0.2006192</v>
      </c>
      <c r="F1178">
        <v>4.0154230000000002</v>
      </c>
      <c r="I1178">
        <f t="shared" si="36"/>
        <v>12.559041161592658</v>
      </c>
      <c r="O1178">
        <f t="shared" si="37"/>
        <v>1.4846438054078026E-4</v>
      </c>
    </row>
    <row r="1179" spans="1:15" x14ac:dyDescent="0.25">
      <c r="A1179" s="1">
        <v>5.66</v>
      </c>
      <c r="B1179" s="1">
        <v>-8.2200000000000006</v>
      </c>
      <c r="C1179" s="1">
        <v>-8.1199999999999994E-2</v>
      </c>
      <c r="D1179">
        <v>8.4875319999999999</v>
      </c>
      <c r="E1179">
        <v>-0.20045489999999999</v>
      </c>
      <c r="F1179">
        <v>4.0210670000000004</v>
      </c>
      <c r="I1179">
        <f t="shared" si="36"/>
        <v>12.563951617253508</v>
      </c>
      <c r="O1179">
        <f t="shared" si="37"/>
        <v>5.2913118185608753E-5</v>
      </c>
    </row>
    <row r="1180" spans="1:15" x14ac:dyDescent="0.25">
      <c r="A1180" s="1">
        <v>5.67</v>
      </c>
      <c r="B1180" s="1">
        <v>-8.2100000000000009</v>
      </c>
      <c r="C1180" s="1">
        <v>-8.1500000000000003E-2</v>
      </c>
      <c r="D1180">
        <v>8.4853629999999995</v>
      </c>
      <c r="E1180">
        <v>-0.200318</v>
      </c>
      <c r="F1180">
        <v>4.0257680000000002</v>
      </c>
      <c r="I1180">
        <f t="shared" si="36"/>
        <v>12.556050537040578</v>
      </c>
      <c r="O1180">
        <f t="shared" si="37"/>
        <v>2.3028731987231502E-4</v>
      </c>
    </row>
    <row r="1181" spans="1:15" x14ac:dyDescent="0.25">
      <c r="A1181" s="1">
        <v>5.67</v>
      </c>
      <c r="B1181" s="1">
        <v>-8.2100000000000009</v>
      </c>
      <c r="C1181" s="1">
        <v>-8.1699999999999995E-2</v>
      </c>
      <c r="D1181">
        <v>8.483193</v>
      </c>
      <c r="E1181">
        <v>-0.200181</v>
      </c>
      <c r="F1181">
        <v>4.0304679999999999</v>
      </c>
      <c r="I1181">
        <f t="shared" si="36"/>
        <v>12.560141299429478</v>
      </c>
      <c r="O1181">
        <f t="shared" si="37"/>
        <v>1.2286521355141697E-4</v>
      </c>
    </row>
    <row r="1182" spans="1:15" x14ac:dyDescent="0.25">
      <c r="A1182" s="1">
        <v>5.68</v>
      </c>
      <c r="B1182" s="1">
        <v>-8.2100000000000009</v>
      </c>
      <c r="C1182" s="1">
        <v>-8.1900000000000001E-2</v>
      </c>
      <c r="D1182">
        <v>8.4805869999999999</v>
      </c>
      <c r="E1182">
        <v>-0.20001659999999999</v>
      </c>
      <c r="F1182">
        <v>4.0361060000000002</v>
      </c>
      <c r="I1182">
        <f t="shared" si="36"/>
        <v>12.562816214487921</v>
      </c>
      <c r="O1182">
        <f t="shared" si="37"/>
        <v>7.072041582231064E-5</v>
      </c>
    </row>
    <row r="1183" spans="1:15" x14ac:dyDescent="0.25">
      <c r="A1183" s="1">
        <v>5.68</v>
      </c>
      <c r="B1183" s="1">
        <v>-8.1999999999999993</v>
      </c>
      <c r="C1183" s="1">
        <v>-8.2100000000000006E-2</v>
      </c>
      <c r="D1183">
        <v>8.4784120000000005</v>
      </c>
      <c r="E1183">
        <v>-0.19987949999999999</v>
      </c>
      <c r="F1183">
        <v>4.0408030000000004</v>
      </c>
      <c r="I1183">
        <f t="shared" si="36"/>
        <v>12.557158907060675</v>
      </c>
      <c r="O1183">
        <f t="shared" si="37"/>
        <v>1.978762848791955E-4</v>
      </c>
    </row>
    <row r="1184" spans="1:15" x14ac:dyDescent="0.25">
      <c r="A1184" s="1">
        <v>5.69</v>
      </c>
      <c r="B1184" s="1">
        <v>-8.1999999999999993</v>
      </c>
      <c r="C1184" s="1">
        <v>-8.2400000000000001E-2</v>
      </c>
      <c r="D1184">
        <v>8.4757979999999993</v>
      </c>
      <c r="E1184">
        <v>-0.1997148</v>
      </c>
      <c r="F1184">
        <v>4.0464380000000002</v>
      </c>
      <c r="I1184">
        <f t="shared" si="36"/>
        <v>12.559843826534907</v>
      </c>
      <c r="O1184">
        <f t="shared" si="37"/>
        <v>1.2954835540446847E-4</v>
      </c>
    </row>
    <row r="1185" spans="1:15" x14ac:dyDescent="0.25">
      <c r="A1185" s="1">
        <v>5.69</v>
      </c>
      <c r="B1185" s="1">
        <v>-8.1999999999999993</v>
      </c>
      <c r="C1185" s="1">
        <v>-8.2600000000000007E-2</v>
      </c>
      <c r="D1185">
        <v>8.4736170000000008</v>
      </c>
      <c r="E1185">
        <v>-0.19957759999999999</v>
      </c>
      <c r="F1185">
        <v>4.0511330000000001</v>
      </c>
      <c r="I1185">
        <f t="shared" si="36"/>
        <v>12.563935177534137</v>
      </c>
      <c r="O1185">
        <f t="shared" si="37"/>
        <v>5.3152558102816337E-5</v>
      </c>
    </row>
    <row r="1186" spans="1:15" x14ac:dyDescent="0.25">
      <c r="A1186" s="1">
        <v>5.69</v>
      </c>
      <c r="B1186" s="1">
        <v>-8.19</v>
      </c>
      <c r="C1186" s="1">
        <v>-8.2799999999999999E-2</v>
      </c>
      <c r="D1186">
        <v>8.4709959999999995</v>
      </c>
      <c r="E1186">
        <v>-0.1994128</v>
      </c>
      <c r="F1186">
        <v>4.0567650000000004</v>
      </c>
      <c r="I1186">
        <f t="shared" si="36"/>
        <v>12.559091936217555</v>
      </c>
      <c r="O1186">
        <f t="shared" si="37"/>
        <v>1.4722962201688643E-4</v>
      </c>
    </row>
    <row r="1187" spans="1:15" x14ac:dyDescent="0.25">
      <c r="A1187" s="1">
        <v>5.7</v>
      </c>
      <c r="B1187" s="1">
        <v>-8.19</v>
      </c>
      <c r="C1187" s="1">
        <v>-8.3000000000000004E-2</v>
      </c>
      <c r="D1187">
        <v>8.4688090000000003</v>
      </c>
      <c r="E1187">
        <v>-0.19927539999999999</v>
      </c>
      <c r="F1187">
        <v>4.0614569999999999</v>
      </c>
      <c r="I1187">
        <f t="shared" si="36"/>
        <v>12.560972170575617</v>
      </c>
      <c r="O1187">
        <f t="shared" si="37"/>
        <v>1.0513604743768616E-4</v>
      </c>
    </row>
    <row r="1188" spans="1:15" x14ac:dyDescent="0.25">
      <c r="A1188" s="1">
        <v>5.7</v>
      </c>
      <c r="B1188" s="1">
        <v>-8.19</v>
      </c>
      <c r="C1188" s="1">
        <v>-8.3299999999999999E-2</v>
      </c>
      <c r="D1188">
        <v>8.4661810000000006</v>
      </c>
      <c r="E1188">
        <v>-0.1991105</v>
      </c>
      <c r="F1188">
        <v>4.0670859999999998</v>
      </c>
      <c r="I1188">
        <f t="shared" si="36"/>
        <v>12.565879460191683</v>
      </c>
      <c r="O1188">
        <f t="shared" si="37"/>
        <v>2.8582896275952685E-5</v>
      </c>
    </row>
    <row r="1189" spans="1:15" x14ac:dyDescent="0.25">
      <c r="A1189" s="1">
        <v>5.71</v>
      </c>
      <c r="B1189" s="1">
        <v>-8.18</v>
      </c>
      <c r="C1189" s="1">
        <v>-8.3500000000000005E-2</v>
      </c>
      <c r="D1189">
        <v>8.4639889999999998</v>
      </c>
      <c r="E1189">
        <v>-0.19897300000000001</v>
      </c>
      <c r="F1189">
        <v>4.0717749999999997</v>
      </c>
      <c r="I1189">
        <f t="shared" si="36"/>
        <v>12.558016566180942</v>
      </c>
      <c r="O1189">
        <f t="shared" si="37"/>
        <v>1.7448273868101813E-4</v>
      </c>
    </row>
    <row r="1190" spans="1:15" x14ac:dyDescent="0.25">
      <c r="A1190" s="1">
        <v>5.71</v>
      </c>
      <c r="B1190" s="1">
        <v>-8.18</v>
      </c>
      <c r="C1190" s="1">
        <v>-8.3699999999999997E-2</v>
      </c>
      <c r="D1190">
        <v>8.461354</v>
      </c>
      <c r="E1190">
        <v>-0.19880790000000001</v>
      </c>
      <c r="F1190">
        <v>4.0774010000000001</v>
      </c>
      <c r="I1190">
        <f t="shared" si="36"/>
        <v>12.562924736571473</v>
      </c>
      <c r="O1190">
        <f t="shared" si="37"/>
        <v>6.8906950578391846E-5</v>
      </c>
    </row>
    <row r="1191" spans="1:15" x14ac:dyDescent="0.25">
      <c r="A1191" s="1">
        <v>5.72</v>
      </c>
      <c r="B1191" s="1">
        <v>-8.18</v>
      </c>
      <c r="C1191" s="1">
        <v>-8.4000000000000005E-2</v>
      </c>
      <c r="D1191">
        <v>8.4591560000000001</v>
      </c>
      <c r="E1191">
        <v>-0.19867019999999999</v>
      </c>
      <c r="F1191">
        <v>4.0820869999999996</v>
      </c>
      <c r="I1191">
        <f t="shared" si="36"/>
        <v>12.564827990970391</v>
      </c>
      <c r="O1191">
        <f t="shared" si="37"/>
        <v>4.0931418203272127E-5</v>
      </c>
    </row>
    <row r="1192" spans="1:15" x14ac:dyDescent="0.25">
      <c r="A1192" s="1">
        <v>5.72</v>
      </c>
      <c r="B1192" s="1">
        <v>-8.18</v>
      </c>
      <c r="C1192" s="1">
        <v>-8.4199999999999997E-2</v>
      </c>
      <c r="D1192">
        <v>8.4565149999999996</v>
      </c>
      <c r="E1192">
        <v>-0.19850499999999999</v>
      </c>
      <c r="F1192">
        <v>4.0877080000000001</v>
      </c>
      <c r="I1192">
        <f t="shared" si="36"/>
        <v>12.569735062900648</v>
      </c>
      <c r="O1192">
        <f t="shared" si="37"/>
        <v>2.2221707697038135E-6</v>
      </c>
    </row>
    <row r="1193" spans="1:15" x14ac:dyDescent="0.25">
      <c r="A1193" s="1">
        <v>5.72</v>
      </c>
      <c r="B1193" s="1">
        <v>-8.17</v>
      </c>
      <c r="C1193" s="1">
        <v>-8.4400000000000003E-2</v>
      </c>
      <c r="D1193">
        <v>8.4543119999999998</v>
      </c>
      <c r="E1193">
        <v>-0.19836719999999999</v>
      </c>
      <c r="F1193">
        <v>4.0923920000000003</v>
      </c>
      <c r="I1193">
        <f t="shared" si="36"/>
        <v>12.564064159247351</v>
      </c>
      <c r="O1193">
        <f t="shared" si="37"/>
        <v>5.1288491363539044E-5</v>
      </c>
    </row>
    <row r="1194" spans="1:15" x14ac:dyDescent="0.25">
      <c r="A1194" s="1">
        <v>5.73</v>
      </c>
      <c r="B1194" s="1">
        <v>-8.17</v>
      </c>
      <c r="C1194" s="1">
        <v>-8.4599999999999995E-2</v>
      </c>
      <c r="D1194">
        <v>8.4521049999999995</v>
      </c>
      <c r="E1194">
        <v>-0.1982294</v>
      </c>
      <c r="F1194">
        <v>4.0970760000000004</v>
      </c>
      <c r="I1194">
        <f t="shared" si="36"/>
        <v>12.56598268586048</v>
      </c>
      <c r="O1194">
        <f t="shared" si="37"/>
        <v>2.7489801557782365E-5</v>
      </c>
    </row>
    <row r="1195" spans="1:15" x14ac:dyDescent="0.25">
      <c r="A1195" s="1">
        <v>5.73</v>
      </c>
      <c r="B1195" s="1">
        <v>-8.17</v>
      </c>
      <c r="C1195" s="1">
        <v>-8.4900000000000003E-2</v>
      </c>
      <c r="D1195">
        <v>8.4494539999999994</v>
      </c>
      <c r="E1195">
        <v>-0.19806389999999999</v>
      </c>
      <c r="F1195">
        <v>4.1026930000000004</v>
      </c>
      <c r="I1195">
        <f t="shared" si="36"/>
        <v>12.570888178590572</v>
      </c>
      <c r="O1195">
        <f t="shared" si="37"/>
        <v>1.1395960640874803E-7</v>
      </c>
    </row>
    <row r="1196" spans="1:15" x14ac:dyDescent="0.25">
      <c r="A1196" s="1">
        <v>5.74</v>
      </c>
      <c r="B1196" s="1">
        <v>-8.16</v>
      </c>
      <c r="C1196" s="1">
        <v>-8.5099999999999995E-2</v>
      </c>
      <c r="D1196">
        <v>8.4472430000000003</v>
      </c>
      <c r="E1196">
        <v>-0.19792589999999999</v>
      </c>
      <c r="F1196">
        <v>4.1073719999999998</v>
      </c>
      <c r="I1196">
        <f t="shared" si="36"/>
        <v>12.563053376116168</v>
      </c>
      <c r="O1196">
        <f t="shared" si="37"/>
        <v>6.6787819572465133E-5</v>
      </c>
    </row>
    <row r="1197" spans="1:15" x14ac:dyDescent="0.25">
      <c r="A1197" s="1">
        <v>5.74</v>
      </c>
      <c r="B1197" s="1">
        <v>-8.16</v>
      </c>
      <c r="C1197" s="1">
        <v>-8.5300000000000001E-2</v>
      </c>
      <c r="D1197">
        <v>8.4445859999999993</v>
      </c>
      <c r="E1197">
        <v>-0.1977603</v>
      </c>
      <c r="F1197">
        <v>4.1129870000000004</v>
      </c>
      <c r="I1197">
        <f t="shared" si="36"/>
        <v>12.567960958430811</v>
      </c>
      <c r="O1197">
        <f t="shared" si="37"/>
        <v>1.0658913796974414E-5</v>
      </c>
    </row>
    <row r="1198" spans="1:15" x14ac:dyDescent="0.25">
      <c r="A1198" s="1">
        <v>5.75</v>
      </c>
      <c r="B1198" s="1">
        <v>-8.16</v>
      </c>
      <c r="C1198" s="1">
        <v>-8.5500000000000007E-2</v>
      </c>
      <c r="D1198">
        <v>8.4423689999999993</v>
      </c>
      <c r="E1198">
        <v>-0.1976222</v>
      </c>
      <c r="F1198">
        <v>4.1176640000000004</v>
      </c>
      <c r="I1198">
        <f t="shared" si="36"/>
        <v>12.569902764810468</v>
      </c>
      <c r="O1198">
        <f t="shared" si="37"/>
        <v>1.7503099948400039E-6</v>
      </c>
    </row>
    <row r="1199" spans="1:15" x14ac:dyDescent="0.25">
      <c r="A1199" s="1">
        <v>5.75</v>
      </c>
      <c r="B1199" s="1">
        <v>-8.15</v>
      </c>
      <c r="C1199" s="1">
        <v>-8.5800000000000001E-2</v>
      </c>
      <c r="D1199">
        <v>8.4397040000000008</v>
      </c>
      <c r="E1199">
        <v>-0.1974564</v>
      </c>
      <c r="F1199">
        <v>4.1232749999999996</v>
      </c>
      <c r="I1199">
        <f t="shared" si="36"/>
        <v>12.565040946407693</v>
      </c>
      <c r="O1199">
        <f t="shared" si="37"/>
        <v>3.8251889828958147E-5</v>
      </c>
    </row>
    <row r="1200" spans="1:15" x14ac:dyDescent="0.25">
      <c r="A1200" s="1">
        <v>5.75</v>
      </c>
      <c r="B1200" s="1">
        <v>-8.15</v>
      </c>
      <c r="C1200" s="1">
        <v>-8.5999999999999993E-2</v>
      </c>
      <c r="D1200">
        <v>8.437481</v>
      </c>
      <c r="E1200">
        <v>-0.1973181</v>
      </c>
      <c r="F1200">
        <v>4.1279490000000001</v>
      </c>
      <c r="I1200">
        <f t="shared" si="36"/>
        <v>12.569127952700203</v>
      </c>
      <c r="O1200">
        <f t="shared" si="37"/>
        <v>4.4007855144534956E-6</v>
      </c>
    </row>
    <row r="1201" spans="1:15" x14ac:dyDescent="0.25">
      <c r="A1201" s="1">
        <v>5.76</v>
      </c>
      <c r="B1201" s="1">
        <v>-8.15</v>
      </c>
      <c r="C1201" s="1">
        <v>-8.6199999999999999E-2</v>
      </c>
      <c r="D1201">
        <v>8.4348100000000006</v>
      </c>
      <c r="E1201">
        <v>-0.1971522</v>
      </c>
      <c r="F1201">
        <v>4.1335569999999997</v>
      </c>
      <c r="I1201">
        <f t="shared" si="36"/>
        <v>12.571900870553897</v>
      </c>
      <c r="O1201">
        <f t="shared" si="37"/>
        <v>4.5577746291745868E-7</v>
      </c>
    </row>
    <row r="1202" spans="1:15" x14ac:dyDescent="0.25">
      <c r="A1202" s="1">
        <v>5.76</v>
      </c>
      <c r="B1202" s="1">
        <v>-8.14</v>
      </c>
      <c r="C1202" s="1">
        <v>-8.6400000000000005E-2</v>
      </c>
      <c r="D1202">
        <v>8.4325810000000008</v>
      </c>
      <c r="E1202">
        <v>-0.19701379999999999</v>
      </c>
      <c r="F1202">
        <v>4.1382279999999998</v>
      </c>
      <c r="I1202">
        <f t="shared" si="36"/>
        <v>12.56621691020394</v>
      </c>
      <c r="O1202">
        <f t="shared" si="37"/>
        <v>2.5088552515999289E-5</v>
      </c>
    </row>
    <row r="1203" spans="1:15" x14ac:dyDescent="0.25">
      <c r="A1203" s="1">
        <v>5.77</v>
      </c>
      <c r="B1203" s="1">
        <v>-8.14</v>
      </c>
      <c r="C1203" s="1">
        <v>-8.6699999999999999E-2</v>
      </c>
      <c r="D1203">
        <v>8.4299029999999995</v>
      </c>
      <c r="E1203">
        <v>-0.19684769999999999</v>
      </c>
      <c r="F1203">
        <v>4.1438329999999999</v>
      </c>
      <c r="I1203">
        <f t="shared" si="36"/>
        <v>12.569000344383532</v>
      </c>
      <c r="O1203">
        <f t="shared" si="37"/>
        <v>4.9524641079781477E-6</v>
      </c>
    </row>
    <row r="1204" spans="1:15" x14ac:dyDescent="0.25">
      <c r="A1204" s="1">
        <v>5.77</v>
      </c>
      <c r="B1204" s="1">
        <v>-8.14</v>
      </c>
      <c r="C1204" s="1">
        <v>-8.6900000000000005E-2</v>
      </c>
      <c r="D1204">
        <v>8.4276700000000009</v>
      </c>
      <c r="E1204">
        <v>-0.1967092</v>
      </c>
      <c r="F1204">
        <v>4.1485010000000004</v>
      </c>
      <c r="I1204">
        <f t="shared" si="36"/>
        <v>12.573087318407746</v>
      </c>
      <c r="O1204">
        <f t="shared" si="37"/>
        <v>3.4654085372510087E-6</v>
      </c>
    </row>
    <row r="1205" spans="1:15" x14ac:dyDescent="0.25">
      <c r="A1205" s="1">
        <v>5.78</v>
      </c>
      <c r="B1205" s="1">
        <v>-8.1300000000000008</v>
      </c>
      <c r="C1205" s="1">
        <v>-8.7099999999999997E-2</v>
      </c>
      <c r="D1205">
        <v>8.4254320000000007</v>
      </c>
      <c r="E1205">
        <v>-0.19657060000000001</v>
      </c>
      <c r="F1205">
        <v>4.1531690000000001</v>
      </c>
      <c r="I1205">
        <f t="shared" si="36"/>
        <v>12.56529088248455</v>
      </c>
      <c r="O1205">
        <f t="shared" si="37"/>
        <v>3.5222742966538324E-5</v>
      </c>
    </row>
    <row r="1206" spans="1:15" x14ac:dyDescent="0.25">
      <c r="A1206" s="1">
        <v>5.78</v>
      </c>
      <c r="B1206" s="1">
        <v>-8.1300000000000008</v>
      </c>
      <c r="C1206" s="1">
        <v>-8.7300000000000003E-2</v>
      </c>
      <c r="D1206">
        <v>8.4227450000000008</v>
      </c>
      <c r="E1206">
        <v>-0.1964043</v>
      </c>
      <c r="F1206">
        <v>4.1587680000000002</v>
      </c>
      <c r="I1206">
        <f t="shared" si="36"/>
        <v>12.570195855320931</v>
      </c>
      <c r="O1206">
        <f t="shared" si="37"/>
        <v>1.0606987617950553E-6</v>
      </c>
    </row>
    <row r="1207" spans="1:15" x14ac:dyDescent="0.25">
      <c r="A1207" s="1">
        <v>5.78</v>
      </c>
      <c r="B1207" s="1">
        <v>-8.1300000000000008</v>
      </c>
      <c r="C1207" s="1">
        <v>-8.7599999999999997E-2</v>
      </c>
      <c r="D1207">
        <v>8.4205030000000001</v>
      </c>
      <c r="E1207">
        <v>-0.19626560000000001</v>
      </c>
      <c r="F1207">
        <v>4.1634330000000004</v>
      </c>
      <c r="I1207">
        <f t="shared" si="36"/>
        <v>12.574281658652369</v>
      </c>
      <c r="O1207">
        <f t="shared" si="37"/>
        <v>9.3385310716659299E-6</v>
      </c>
    </row>
    <row r="1208" spans="1:15" x14ac:dyDescent="0.25">
      <c r="A1208" s="1">
        <v>5.79</v>
      </c>
      <c r="B1208" s="1">
        <v>-8.1199999999999992</v>
      </c>
      <c r="C1208" s="1">
        <v>-8.7800000000000003E-2</v>
      </c>
      <c r="D1208">
        <v>8.4178090000000001</v>
      </c>
      <c r="E1208">
        <v>-0.1960991</v>
      </c>
      <c r="F1208">
        <v>4.1690290000000001</v>
      </c>
      <c r="I1208">
        <f t="shared" si="36"/>
        <v>12.567312465216371</v>
      </c>
      <c r="O1208">
        <f t="shared" si="37"/>
        <v>1.5313857497724158E-5</v>
      </c>
    </row>
    <row r="1209" spans="1:15" x14ac:dyDescent="0.25">
      <c r="A1209" s="1">
        <v>5.79</v>
      </c>
      <c r="B1209" s="1">
        <v>-8.1199999999999992</v>
      </c>
      <c r="C1209" s="1">
        <v>-8.7999999999999995E-2</v>
      </c>
      <c r="D1209">
        <v>8.4155610000000003</v>
      </c>
      <c r="E1209">
        <v>-0.1959603</v>
      </c>
      <c r="F1209">
        <v>4.1736909999999998</v>
      </c>
      <c r="I1209">
        <f t="shared" si="36"/>
        <v>12.571398665008523</v>
      </c>
      <c r="O1209">
        <f t="shared" si="37"/>
        <v>2.9896962291771226E-8</v>
      </c>
    </row>
    <row r="1210" spans="1:15" x14ac:dyDescent="0.25">
      <c r="A1210" s="1">
        <v>5.8</v>
      </c>
      <c r="B1210" s="1">
        <v>-8.1199999999999992</v>
      </c>
      <c r="C1210" s="1">
        <v>-8.8200000000000001E-2</v>
      </c>
      <c r="D1210">
        <v>8.4128589999999992</v>
      </c>
      <c r="E1210">
        <v>-0.19579360000000001</v>
      </c>
      <c r="F1210">
        <v>4.179284</v>
      </c>
      <c r="I1210">
        <f t="shared" si="36"/>
        <v>12.574219476742799</v>
      </c>
      <c r="O1210">
        <f t="shared" si="37"/>
        <v>8.9623541392213303E-6</v>
      </c>
    </row>
    <row r="1211" spans="1:15" x14ac:dyDescent="0.25">
      <c r="A1211" s="1">
        <v>5.8</v>
      </c>
      <c r="B1211" s="1">
        <v>-8.11</v>
      </c>
      <c r="C1211" s="1">
        <v>-8.8499999999999995E-2</v>
      </c>
      <c r="D1211">
        <v>8.4106050000000003</v>
      </c>
      <c r="E1211">
        <v>-0.19565469999999999</v>
      </c>
      <c r="F1211">
        <v>4.1839430000000002</v>
      </c>
      <c r="I1211">
        <f t="shared" si="36"/>
        <v>12.568523186238153</v>
      </c>
      <c r="O1211">
        <f t="shared" si="37"/>
        <v>7.303892116402086E-6</v>
      </c>
    </row>
    <row r="1212" spans="1:15" x14ac:dyDescent="0.25">
      <c r="A1212" s="1">
        <v>5.81</v>
      </c>
      <c r="B1212" s="1">
        <v>-8.11</v>
      </c>
      <c r="C1212" s="1">
        <v>-8.8700000000000001E-2</v>
      </c>
      <c r="D1212">
        <v>8.4078979999999994</v>
      </c>
      <c r="E1212">
        <v>-0.19548789999999999</v>
      </c>
      <c r="F1212">
        <v>4.189533</v>
      </c>
      <c r="I1212">
        <f t="shared" si="36"/>
        <v>12.571355920984793</v>
      </c>
      <c r="O1212">
        <f t="shared" si="37"/>
        <v>1.6942499491029924E-8</v>
      </c>
    </row>
    <row r="1213" spans="1:15" x14ac:dyDescent="0.25">
      <c r="A1213" s="1">
        <v>5.81</v>
      </c>
      <c r="B1213" s="1">
        <v>-8.11</v>
      </c>
      <c r="C1213" s="1">
        <v>-8.8900000000000007E-2</v>
      </c>
      <c r="D1213">
        <v>8.40564</v>
      </c>
      <c r="E1213">
        <v>-0.19534879999999999</v>
      </c>
      <c r="F1213">
        <v>4.1941899999999999</v>
      </c>
      <c r="I1213">
        <f t="shared" si="36"/>
        <v>12.575443129875042</v>
      </c>
      <c r="O1213">
        <f t="shared" si="37"/>
        <v>1.7786228671399228E-5</v>
      </c>
    </row>
    <row r="1214" spans="1:15" x14ac:dyDescent="0.25">
      <c r="A1214" s="1">
        <v>5.81</v>
      </c>
      <c r="B1214" s="1">
        <v>-8.1</v>
      </c>
      <c r="C1214" s="1">
        <v>-8.9099999999999999E-2</v>
      </c>
      <c r="D1214">
        <v>8.4029249999999998</v>
      </c>
      <c r="E1214">
        <v>-0.19518179999999999</v>
      </c>
      <c r="F1214">
        <v>4.199776</v>
      </c>
      <c r="I1214">
        <f t="shared" si="36"/>
        <v>12.570560968154613</v>
      </c>
      <c r="O1214">
        <f t="shared" si="37"/>
        <v>4.4194504372496203E-7</v>
      </c>
    </row>
    <row r="1215" spans="1:15" x14ac:dyDescent="0.25">
      <c r="A1215" s="1">
        <v>5.82</v>
      </c>
      <c r="B1215" s="1">
        <v>-8.1</v>
      </c>
      <c r="C1215" s="1">
        <v>-8.9300000000000004E-2</v>
      </c>
      <c r="D1215">
        <v>8.4006609999999995</v>
      </c>
      <c r="E1215">
        <v>-0.19504260000000001</v>
      </c>
      <c r="F1215">
        <v>4.2044290000000002</v>
      </c>
      <c r="I1215">
        <f t="shared" si="36"/>
        <v>12.572587868470706</v>
      </c>
      <c r="O1215">
        <f t="shared" si="37"/>
        <v>1.855345948228548E-6</v>
      </c>
    </row>
    <row r="1216" spans="1:15" x14ac:dyDescent="0.25">
      <c r="A1216" s="1">
        <v>5.82</v>
      </c>
      <c r="B1216" s="1">
        <v>-8.1</v>
      </c>
      <c r="C1216" s="1">
        <v>-8.9599999999999999E-2</v>
      </c>
      <c r="D1216">
        <v>8.3983930000000004</v>
      </c>
      <c r="E1216">
        <v>-0.1949033</v>
      </c>
      <c r="F1216">
        <v>4.2090820000000004</v>
      </c>
      <c r="I1216">
        <f t="shared" si="36"/>
        <v>12.576672808424487</v>
      </c>
      <c r="O1216">
        <f t="shared" si="37"/>
        <v>2.9670362381156945E-5</v>
      </c>
    </row>
    <row r="1217" spans="1:15" x14ac:dyDescent="0.25">
      <c r="A1217" s="1">
        <v>5.83</v>
      </c>
      <c r="B1217" s="1">
        <v>-8.09</v>
      </c>
      <c r="C1217" s="1">
        <v>-8.9800000000000005E-2</v>
      </c>
      <c r="D1217">
        <v>8.3956680000000006</v>
      </c>
      <c r="E1217">
        <v>-0.1947362</v>
      </c>
      <c r="F1217">
        <v>4.2146629999999998</v>
      </c>
      <c r="I1217">
        <f t="shared" si="36"/>
        <v>12.56974126368015</v>
      </c>
      <c r="O1217">
        <f t="shared" si="37"/>
        <v>2.2037222807530014E-6</v>
      </c>
    </row>
    <row r="1218" spans="1:15" x14ac:dyDescent="0.25">
      <c r="A1218" s="1">
        <v>5.83</v>
      </c>
      <c r="B1218" s="1">
        <v>-8.09</v>
      </c>
      <c r="C1218" s="1">
        <v>-0.09</v>
      </c>
      <c r="D1218">
        <v>8.3933949999999999</v>
      </c>
      <c r="E1218">
        <v>-0.19459679999999999</v>
      </c>
      <c r="F1218">
        <v>4.2193129999999996</v>
      </c>
      <c r="I1218">
        <f t="shared" si="36"/>
        <v>12.573826821956958</v>
      </c>
      <c r="O1218">
        <f t="shared" si="37"/>
        <v>6.7655356441655839E-6</v>
      </c>
    </row>
    <row r="1219" spans="1:15" x14ac:dyDescent="0.25">
      <c r="A1219" s="1">
        <v>5.83</v>
      </c>
      <c r="B1219" s="1">
        <v>-8.09</v>
      </c>
      <c r="C1219" s="1">
        <v>-9.0200000000000002E-2</v>
      </c>
      <c r="D1219">
        <v>8.3906639999999992</v>
      </c>
      <c r="E1219">
        <v>-0.1944294</v>
      </c>
      <c r="F1219">
        <v>4.2248900000000003</v>
      </c>
      <c r="I1219">
        <f t="shared" ref="I1219:I1282" si="38">SQRT(((D1219-A1219)^2)+((E1219-C1219)^2)+((F1219-B1219)^2))</f>
        <v>12.57872726474425</v>
      </c>
      <c r="O1219">
        <f t="shared" ref="O1219:O1282" si="39">((I1219-$M$2)^2)</f>
        <v>5.6272609017425946E-5</v>
      </c>
    </row>
    <row r="1220" spans="1:15" x14ac:dyDescent="0.25">
      <c r="A1220" s="1">
        <v>5.84</v>
      </c>
      <c r="B1220" s="1">
        <v>-8.08</v>
      </c>
      <c r="C1220" s="1">
        <v>-9.0499999999999997E-2</v>
      </c>
      <c r="D1220">
        <v>8.3883860000000006</v>
      </c>
      <c r="E1220">
        <v>-0.19428989999999999</v>
      </c>
      <c r="F1220">
        <v>4.2295369999999997</v>
      </c>
      <c r="I1220">
        <f t="shared" si="38"/>
        <v>12.570988215041289</v>
      </c>
      <c r="O1220">
        <f t="shared" si="39"/>
        <v>5.6426480429167837E-8</v>
      </c>
    </row>
    <row r="1221" spans="1:15" x14ac:dyDescent="0.25">
      <c r="A1221" s="1">
        <v>5.84</v>
      </c>
      <c r="B1221" s="1">
        <v>-8.08</v>
      </c>
      <c r="C1221" s="1">
        <v>-9.0700000000000003E-2</v>
      </c>
      <c r="D1221">
        <v>8.3856490000000008</v>
      </c>
      <c r="E1221">
        <v>-0.1941224</v>
      </c>
      <c r="F1221">
        <v>4.235112</v>
      </c>
      <c r="I1221">
        <f t="shared" si="38"/>
        <v>12.575889972346561</v>
      </c>
      <c r="O1221">
        <f t="shared" si="39"/>
        <v>2.1754898942251016E-5</v>
      </c>
    </row>
    <row r="1222" spans="1:15" x14ac:dyDescent="0.25">
      <c r="A1222" s="1">
        <v>5.85</v>
      </c>
      <c r="B1222" s="1">
        <v>-8.08</v>
      </c>
      <c r="C1222" s="1">
        <v>-9.0899999999999995E-2</v>
      </c>
      <c r="D1222">
        <v>8.3833660000000005</v>
      </c>
      <c r="E1222">
        <v>-0.19398270000000001</v>
      </c>
      <c r="F1222">
        <v>4.2397559999999999</v>
      </c>
      <c r="I1222">
        <f t="shared" si="38"/>
        <v>12.577955208718597</v>
      </c>
      <c r="O1222">
        <f t="shared" si="39"/>
        <v>4.5285511982779398E-5</v>
      </c>
    </row>
    <row r="1223" spans="1:15" x14ac:dyDescent="0.25">
      <c r="A1223" s="1">
        <v>5.85</v>
      </c>
      <c r="B1223" s="1">
        <v>-8.07</v>
      </c>
      <c r="C1223" s="1">
        <v>-9.11E-2</v>
      </c>
      <c r="D1223">
        <v>8.3806220000000007</v>
      </c>
      <c r="E1223">
        <v>-0.19381509999999999</v>
      </c>
      <c r="F1223">
        <v>4.2453269999999996</v>
      </c>
      <c r="I1223">
        <f t="shared" si="38"/>
        <v>12.573061568909182</v>
      </c>
      <c r="O1223">
        <f t="shared" si="39"/>
        <v>3.3702030606712626E-6</v>
      </c>
    </row>
    <row r="1224" spans="1:15" x14ac:dyDescent="0.25">
      <c r="A1224" s="1">
        <v>5.86</v>
      </c>
      <c r="B1224" s="1">
        <v>-8.07</v>
      </c>
      <c r="C1224" s="1">
        <v>-9.1399999999999995E-2</v>
      </c>
      <c r="D1224">
        <v>8.3783300000000001</v>
      </c>
      <c r="E1224">
        <v>-0.19367529999999999</v>
      </c>
      <c r="F1224">
        <v>4.249968</v>
      </c>
      <c r="I1224">
        <f t="shared" si="38"/>
        <v>12.575136490190239</v>
      </c>
      <c r="O1224">
        <f t="shared" si="39"/>
        <v>1.52938291745422E-5</v>
      </c>
    </row>
    <row r="1225" spans="1:15" x14ac:dyDescent="0.25">
      <c r="A1225" s="1">
        <v>5.86</v>
      </c>
      <c r="B1225" s="1">
        <v>-8.07</v>
      </c>
      <c r="C1225" s="1">
        <v>-9.1600000000000001E-2</v>
      </c>
      <c r="D1225">
        <v>8.3755799999999994</v>
      </c>
      <c r="E1225">
        <v>-0.1935075</v>
      </c>
      <c r="F1225">
        <v>4.2555350000000001</v>
      </c>
      <c r="I1225">
        <f t="shared" si="38"/>
        <v>12.580037397050187</v>
      </c>
      <c r="O1225">
        <f t="shared" si="39"/>
        <v>7.7644989309314514E-5</v>
      </c>
    </row>
    <row r="1226" spans="1:15" x14ac:dyDescent="0.25">
      <c r="A1226" s="1">
        <v>5.86</v>
      </c>
      <c r="B1226" s="1">
        <v>-8.07</v>
      </c>
      <c r="C1226" s="1">
        <v>-9.1800000000000007E-2</v>
      </c>
      <c r="D1226">
        <v>8.3732849999999992</v>
      </c>
      <c r="E1226">
        <v>-0.1933676</v>
      </c>
      <c r="F1226">
        <v>4.2601740000000001</v>
      </c>
      <c r="I1226">
        <f t="shared" si="38"/>
        <v>12.584121277978481</v>
      </c>
      <c r="O1226">
        <f t="shared" si="39"/>
        <v>1.6629444511357023E-4</v>
      </c>
    </row>
    <row r="1227" spans="1:15" x14ac:dyDescent="0.25">
      <c r="A1227" s="1">
        <v>5.87</v>
      </c>
      <c r="B1227" s="1">
        <v>-8.06</v>
      </c>
      <c r="C1227" s="1">
        <v>-9.1999999999999998E-2</v>
      </c>
      <c r="D1227">
        <v>8.3709860000000003</v>
      </c>
      <c r="E1227">
        <v>-0.1932276</v>
      </c>
      <c r="F1227">
        <v>4.2648109999999999</v>
      </c>
      <c r="I1227">
        <f t="shared" si="38"/>
        <v>12.576412214336758</v>
      </c>
      <c r="O1227">
        <f t="shared" si="39"/>
        <v>2.689933319338768E-5</v>
      </c>
    </row>
    <row r="1228" spans="1:15" x14ac:dyDescent="0.25">
      <c r="A1228" s="1">
        <v>5.87</v>
      </c>
      <c r="B1228" s="1">
        <v>-8.06</v>
      </c>
      <c r="C1228" s="1">
        <v>-9.2299999999999993E-2</v>
      </c>
      <c r="D1228">
        <v>8.3682259999999999</v>
      </c>
      <c r="E1228">
        <v>-0.1930595</v>
      </c>
      <c r="F1228">
        <v>4.2703740000000003</v>
      </c>
      <c r="I1228">
        <f t="shared" si="38"/>
        <v>12.581311879283188</v>
      </c>
      <c r="O1228">
        <f t="shared" si="39"/>
        <v>1.0172985004630635E-4</v>
      </c>
    </row>
    <row r="1229" spans="1:15" x14ac:dyDescent="0.25">
      <c r="A1229" s="1">
        <v>5.88</v>
      </c>
      <c r="B1229" s="1">
        <v>-8.06</v>
      </c>
      <c r="C1229" s="1">
        <v>-9.2499999999999999E-2</v>
      </c>
      <c r="D1229">
        <v>8.3659239999999997</v>
      </c>
      <c r="E1229">
        <v>-0.19291939999999999</v>
      </c>
      <c r="F1229">
        <v>4.2750079999999997</v>
      </c>
      <c r="I1229">
        <f t="shared" si="38"/>
        <v>12.583414661757608</v>
      </c>
      <c r="O1229">
        <f t="shared" si="39"/>
        <v>1.4856938388447044E-4</v>
      </c>
    </row>
    <row r="1230" spans="1:15" x14ac:dyDescent="0.25">
      <c r="A1230" s="1">
        <v>5.88</v>
      </c>
      <c r="B1230" s="1">
        <v>-8.0500000000000007</v>
      </c>
      <c r="C1230" s="1">
        <v>-9.2700000000000005E-2</v>
      </c>
      <c r="D1230">
        <v>8.363156</v>
      </c>
      <c r="E1230">
        <v>-0.19275120000000001</v>
      </c>
      <c r="F1230">
        <v>4.2805679999999997</v>
      </c>
      <c r="I1230">
        <f t="shared" si="38"/>
        <v>12.578512677005236</v>
      </c>
      <c r="O1230">
        <f t="shared" si="39"/>
        <v>5.3099194012541575E-5</v>
      </c>
    </row>
    <row r="1231" spans="1:15" x14ac:dyDescent="0.25">
      <c r="A1231" s="1">
        <v>5.89</v>
      </c>
      <c r="B1231" s="1">
        <v>-8.0500000000000007</v>
      </c>
      <c r="C1231" s="1">
        <v>-9.2899999999999996E-2</v>
      </c>
      <c r="D1231">
        <v>8.3608469999999997</v>
      </c>
      <c r="E1231">
        <v>-0.192611</v>
      </c>
      <c r="F1231">
        <v>4.2851990000000004</v>
      </c>
      <c r="I1231">
        <f t="shared" si="38"/>
        <v>12.580626437126693</v>
      </c>
      <c r="O1231">
        <f t="shared" si="39"/>
        <v>8.8372775039988798E-5</v>
      </c>
    </row>
    <row r="1232" spans="1:15" x14ac:dyDescent="0.25">
      <c r="A1232" s="1">
        <v>5.89</v>
      </c>
      <c r="B1232" s="1">
        <v>-8.0500000000000007</v>
      </c>
      <c r="C1232" s="1">
        <v>-9.3200000000000005E-2</v>
      </c>
      <c r="D1232">
        <v>8.3580719999999999</v>
      </c>
      <c r="E1232">
        <v>-0.19244269999999999</v>
      </c>
      <c r="F1232">
        <v>4.2907549999999999</v>
      </c>
      <c r="I1232">
        <f t="shared" si="38"/>
        <v>12.585525911963803</v>
      </c>
      <c r="O1232">
        <f t="shared" si="39"/>
        <v>2.0449441403211022E-4</v>
      </c>
    </row>
    <row r="1233" spans="1:15" x14ac:dyDescent="0.25">
      <c r="A1233" s="1">
        <v>5.89</v>
      </c>
      <c r="B1233" s="1">
        <v>-8.0399999999999991</v>
      </c>
      <c r="C1233" s="1">
        <v>-9.3399999999999997E-2</v>
      </c>
      <c r="D1233">
        <v>8.3557600000000001</v>
      </c>
      <c r="E1233">
        <v>-0.19230230000000001</v>
      </c>
      <c r="F1233">
        <v>4.2953830000000002</v>
      </c>
      <c r="I1233">
        <f t="shared" si="38"/>
        <v>12.579802375205832</v>
      </c>
      <c r="O1233">
        <f t="shared" si="39"/>
        <v>7.3558369078968941E-5</v>
      </c>
    </row>
    <row r="1234" spans="1:15" x14ac:dyDescent="0.25">
      <c r="A1234" s="1">
        <v>5.9</v>
      </c>
      <c r="B1234" s="1">
        <v>-8.0399999999999991</v>
      </c>
      <c r="C1234" s="1">
        <v>-9.3600000000000003E-2</v>
      </c>
      <c r="D1234">
        <v>8.3529789999999995</v>
      </c>
      <c r="E1234">
        <v>-0.19213379999999999</v>
      </c>
      <c r="F1234">
        <v>4.300935</v>
      </c>
      <c r="I1234">
        <f t="shared" si="38"/>
        <v>12.582745787720913</v>
      </c>
      <c r="O1234">
        <f t="shared" si="39"/>
        <v>1.3271109334512098E-4</v>
      </c>
    </row>
    <row r="1235" spans="1:15" x14ac:dyDescent="0.25">
      <c r="A1235" s="1">
        <v>5.9</v>
      </c>
      <c r="B1235" s="1">
        <v>-8.0399999999999991</v>
      </c>
      <c r="C1235" s="1">
        <v>-9.3799999999999994E-2</v>
      </c>
      <c r="D1235">
        <v>8.3506579999999992</v>
      </c>
      <c r="E1235">
        <v>-0.19199330000000001</v>
      </c>
      <c r="F1235">
        <v>4.3055620000000001</v>
      </c>
      <c r="I1235">
        <f t="shared" si="38"/>
        <v>12.586829134177236</v>
      </c>
      <c r="O1235">
        <f t="shared" si="39"/>
        <v>2.4346535974198214E-4</v>
      </c>
    </row>
    <row r="1236" spans="1:15" x14ac:dyDescent="0.25">
      <c r="A1236" s="1">
        <v>5.91</v>
      </c>
      <c r="B1236" s="1">
        <v>-8.0299999999999994</v>
      </c>
      <c r="C1236" s="1">
        <v>-9.4100000000000003E-2</v>
      </c>
      <c r="D1236">
        <v>8.3478720000000006</v>
      </c>
      <c r="E1236">
        <v>-0.19182469999999999</v>
      </c>
      <c r="F1236">
        <v>4.3111100000000002</v>
      </c>
      <c r="I1236">
        <f t="shared" si="38"/>
        <v>12.579974802736055</v>
      </c>
      <c r="O1236">
        <f t="shared" si="39"/>
        <v>7.6545790305438096E-5</v>
      </c>
    </row>
    <row r="1237" spans="1:15" x14ac:dyDescent="0.25">
      <c r="A1237" s="1">
        <v>5.91</v>
      </c>
      <c r="B1237" s="1">
        <v>-8.0299999999999994</v>
      </c>
      <c r="C1237" s="1">
        <v>-9.4299999999999995E-2</v>
      </c>
      <c r="D1237">
        <v>8.3455469999999998</v>
      </c>
      <c r="E1237">
        <v>-0.1916841</v>
      </c>
      <c r="F1237">
        <v>4.3157329999999998</v>
      </c>
      <c r="I1237">
        <f t="shared" si="38"/>
        <v>12.584057221716325</v>
      </c>
      <c r="O1237">
        <f t="shared" si="39"/>
        <v>1.6464647065385826E-4</v>
      </c>
    </row>
    <row r="1238" spans="1:15" x14ac:dyDescent="0.25">
      <c r="A1238" s="1">
        <v>5.91</v>
      </c>
      <c r="B1238" s="1">
        <v>-8.0299999999999994</v>
      </c>
      <c r="C1238" s="1">
        <v>-9.4500000000000001E-2</v>
      </c>
      <c r="D1238">
        <v>8.3427520000000008</v>
      </c>
      <c r="E1238">
        <v>-0.1915153</v>
      </c>
      <c r="F1238">
        <v>4.3212789999999996</v>
      </c>
      <c r="I1238">
        <f t="shared" si="38"/>
        <v>12.588954968454651</v>
      </c>
      <c r="O1238">
        <f t="shared" si="39"/>
        <v>3.1432491654120545E-4</v>
      </c>
    </row>
    <row r="1239" spans="1:15" x14ac:dyDescent="0.25">
      <c r="A1239" s="1">
        <v>5.92</v>
      </c>
      <c r="B1239" s="1">
        <v>-8.02</v>
      </c>
      <c r="C1239" s="1">
        <v>-9.4700000000000006E-2</v>
      </c>
      <c r="D1239">
        <v>8.3404220000000002</v>
      </c>
      <c r="E1239">
        <v>-0.1913745</v>
      </c>
      <c r="F1239">
        <v>4.3258989999999997</v>
      </c>
      <c r="I1239">
        <f t="shared" si="38"/>
        <v>12.581296067386509</v>
      </c>
      <c r="O1239">
        <f t="shared" si="39"/>
        <v>1.0141113863536889E-4</v>
      </c>
    </row>
    <row r="1240" spans="1:15" x14ac:dyDescent="0.25">
      <c r="A1240" s="1">
        <v>5.92</v>
      </c>
      <c r="B1240" s="1">
        <v>-8.02</v>
      </c>
      <c r="C1240" s="1">
        <v>-9.5000000000000001E-2</v>
      </c>
      <c r="D1240">
        <v>8.3380860000000006</v>
      </c>
      <c r="E1240">
        <v>-0.19123370000000001</v>
      </c>
      <c r="F1240">
        <v>4.3305170000000004</v>
      </c>
      <c r="I1240">
        <f t="shared" si="38"/>
        <v>12.585375282275086</v>
      </c>
      <c r="O1240">
        <f t="shared" si="39"/>
        <v>2.0020904774277864E-4</v>
      </c>
    </row>
    <row r="1241" spans="1:15" x14ac:dyDescent="0.25">
      <c r="A1241" s="1">
        <v>5.93</v>
      </c>
      <c r="B1241" s="1">
        <v>-8.02</v>
      </c>
      <c r="C1241" s="1">
        <v>-9.5200000000000007E-2</v>
      </c>
      <c r="D1241">
        <v>8.3352830000000004</v>
      </c>
      <c r="E1241">
        <v>-0.1910647</v>
      </c>
      <c r="F1241">
        <v>4.3360580000000004</v>
      </c>
      <c r="I1241">
        <f t="shared" si="38"/>
        <v>12.588357543784618</v>
      </c>
      <c r="O1241">
        <f t="shared" si="39"/>
        <v>2.9349809692126279E-4</v>
      </c>
    </row>
    <row r="1242" spans="1:15" x14ac:dyDescent="0.25">
      <c r="A1242" s="1">
        <v>5.93</v>
      </c>
      <c r="B1242" s="1">
        <v>-8.01</v>
      </c>
      <c r="C1242" s="1">
        <v>-9.5399999999999999E-2</v>
      </c>
      <c r="D1242">
        <v>8.3329450000000005</v>
      </c>
      <c r="E1242">
        <v>-0.1909238</v>
      </c>
      <c r="F1242">
        <v>4.3406729999999998</v>
      </c>
      <c r="I1242">
        <f t="shared" si="38"/>
        <v>12.582622660730173</v>
      </c>
      <c r="O1242">
        <f t="shared" si="39"/>
        <v>1.2988940032378259E-4</v>
      </c>
    </row>
    <row r="1243" spans="1:15" x14ac:dyDescent="0.25">
      <c r="A1243" s="1">
        <v>5.94</v>
      </c>
      <c r="B1243" s="1">
        <v>-8.01</v>
      </c>
      <c r="C1243" s="1">
        <v>-9.5600000000000004E-2</v>
      </c>
      <c r="D1243">
        <v>8.3301339999999993</v>
      </c>
      <c r="E1243">
        <v>-0.1907546</v>
      </c>
      <c r="F1243">
        <v>4.3462100000000001</v>
      </c>
      <c r="I1243">
        <f t="shared" si="38"/>
        <v>12.585615618632136</v>
      </c>
      <c r="O1243">
        <f t="shared" si="39"/>
        <v>2.0706809972272417E-4</v>
      </c>
    </row>
    <row r="1244" spans="1:15" x14ac:dyDescent="0.25">
      <c r="A1244" s="1">
        <v>5.94</v>
      </c>
      <c r="B1244" s="1">
        <v>-8.01</v>
      </c>
      <c r="C1244" s="1">
        <v>-9.5899999999999999E-2</v>
      </c>
      <c r="D1244">
        <v>8.3277900000000002</v>
      </c>
      <c r="E1244">
        <v>-0.19061359999999999</v>
      </c>
      <c r="F1244">
        <v>4.3508240000000002</v>
      </c>
      <c r="I1244">
        <f t="shared" si="38"/>
        <v>12.589697443112007</v>
      </c>
      <c r="O1244">
        <f t="shared" si="39"/>
        <v>3.4120316462566184E-4</v>
      </c>
    </row>
    <row r="1245" spans="1:15" x14ac:dyDescent="0.25">
      <c r="A1245" s="1">
        <v>5.94</v>
      </c>
      <c r="B1245" s="1">
        <v>-8</v>
      </c>
      <c r="C1245" s="1">
        <v>-9.6100000000000005E-2</v>
      </c>
      <c r="D1245">
        <v>8.3249739999999992</v>
      </c>
      <c r="E1245">
        <v>-0.19044420000000001</v>
      </c>
      <c r="F1245">
        <v>4.356357</v>
      </c>
      <c r="I1245">
        <f t="shared" si="38"/>
        <v>12.584774933235739</v>
      </c>
      <c r="O1245">
        <f t="shared" si="39"/>
        <v>1.8358015965344848E-4</v>
      </c>
    </row>
    <row r="1246" spans="1:15" x14ac:dyDescent="0.25">
      <c r="A1246" s="1">
        <v>5.95</v>
      </c>
      <c r="B1246" s="1">
        <v>-8</v>
      </c>
      <c r="C1246" s="1">
        <v>-9.6299999999999997E-2</v>
      </c>
      <c r="D1246">
        <v>8.3226230000000001</v>
      </c>
      <c r="E1246">
        <v>-0.190303</v>
      </c>
      <c r="F1246">
        <v>4.3609669999999996</v>
      </c>
      <c r="I1246">
        <f t="shared" si="38"/>
        <v>12.58696475085344</v>
      </c>
      <c r="O1246">
        <f t="shared" si="39"/>
        <v>2.4771590775521065E-4</v>
      </c>
    </row>
    <row r="1247" spans="1:15" x14ac:dyDescent="0.25">
      <c r="A1247" s="1">
        <v>5.95</v>
      </c>
      <c r="B1247" s="1">
        <v>-8</v>
      </c>
      <c r="C1247" s="1">
        <v>-9.6500000000000002E-2</v>
      </c>
      <c r="D1247">
        <v>8.3198000000000008</v>
      </c>
      <c r="E1247">
        <v>-0.19013360000000001</v>
      </c>
      <c r="F1247">
        <v>4.366498</v>
      </c>
      <c r="I1247">
        <f t="shared" si="38"/>
        <v>12.59186213691418</v>
      </c>
      <c r="O1247">
        <f t="shared" si="39"/>
        <v>4.2586015004934309E-4</v>
      </c>
    </row>
    <row r="1248" spans="1:15" x14ac:dyDescent="0.25">
      <c r="A1248" s="1">
        <v>5.96</v>
      </c>
      <c r="B1248" s="1">
        <v>-7.99</v>
      </c>
      <c r="C1248" s="1">
        <v>-9.6699999999999994E-2</v>
      </c>
      <c r="D1248">
        <v>8.3174440000000001</v>
      </c>
      <c r="E1248">
        <v>-0.1899923</v>
      </c>
      <c r="F1248">
        <v>4.371105</v>
      </c>
      <c r="I1248">
        <f t="shared" si="38"/>
        <v>12.584242626689948</v>
      </c>
      <c r="O1248">
        <f t="shared" si="39"/>
        <v>1.6943888017983245E-4</v>
      </c>
    </row>
    <row r="1249" spans="1:15" x14ac:dyDescent="0.25">
      <c r="A1249" s="1">
        <v>5.96</v>
      </c>
      <c r="B1249" s="1">
        <v>-7.99</v>
      </c>
      <c r="C1249" s="1">
        <v>-9.7000000000000003E-2</v>
      </c>
      <c r="D1249">
        <v>8.3146140000000006</v>
      </c>
      <c r="E1249">
        <v>-0.18982260000000001</v>
      </c>
      <c r="F1249">
        <v>4.3766309999999997</v>
      </c>
      <c r="I1249">
        <f t="shared" si="38"/>
        <v>12.589137596127376</v>
      </c>
      <c r="O1249">
        <f t="shared" si="39"/>
        <v>3.2083395843315117E-4</v>
      </c>
    </row>
    <row r="1250" spans="1:15" x14ac:dyDescent="0.25">
      <c r="A1250" s="1">
        <v>5.96</v>
      </c>
      <c r="B1250" s="1">
        <v>-7.99</v>
      </c>
      <c r="C1250" s="1">
        <v>-9.7199999999999995E-2</v>
      </c>
      <c r="D1250">
        <v>8.3122530000000001</v>
      </c>
      <c r="E1250">
        <v>-0.18968119999999999</v>
      </c>
      <c r="F1250">
        <v>4.3812350000000002</v>
      </c>
      <c r="I1250">
        <f t="shared" si="38"/>
        <v>12.593216522143477</v>
      </c>
      <c r="O1250">
        <f t="shared" si="39"/>
        <v>4.8359372398181741E-4</v>
      </c>
    </row>
    <row r="1251" spans="1:15" x14ac:dyDescent="0.25">
      <c r="A1251" s="1">
        <v>5.97</v>
      </c>
      <c r="B1251" s="1">
        <v>-7.98</v>
      </c>
      <c r="C1251" s="1">
        <v>-9.74E-2</v>
      </c>
      <c r="D1251">
        <v>8.3098890000000001</v>
      </c>
      <c r="E1251">
        <v>-0.18953970000000001</v>
      </c>
      <c r="F1251">
        <v>4.3858379999999997</v>
      </c>
      <c r="I1251">
        <f t="shared" si="38"/>
        <v>12.585607641225794</v>
      </c>
      <c r="O1251">
        <f t="shared" si="39"/>
        <v>2.0683857582484613E-4</v>
      </c>
    </row>
    <row r="1252" spans="1:15" x14ac:dyDescent="0.25">
      <c r="A1252" s="1">
        <v>5.97</v>
      </c>
      <c r="B1252" s="1">
        <v>-7.98</v>
      </c>
      <c r="C1252" s="1">
        <v>-9.7600000000000006E-2</v>
      </c>
      <c r="D1252">
        <v>8.3070500000000003</v>
      </c>
      <c r="E1252">
        <v>-0.18936990000000001</v>
      </c>
      <c r="F1252">
        <v>4.3913599999999997</v>
      </c>
      <c r="I1252">
        <f t="shared" si="38"/>
        <v>12.590503272969116</v>
      </c>
      <c r="O1252">
        <f t="shared" si="39"/>
        <v>3.7162259773279241E-4</v>
      </c>
    </row>
    <row r="1253" spans="1:15" x14ac:dyDescent="0.25">
      <c r="A1253" s="1">
        <v>5.98</v>
      </c>
      <c r="B1253" s="1">
        <v>-7.98</v>
      </c>
      <c r="C1253" s="1">
        <v>-9.7900000000000001E-2</v>
      </c>
      <c r="D1253">
        <v>8.3046790000000001</v>
      </c>
      <c r="E1253">
        <v>-0.18922829999999999</v>
      </c>
      <c r="F1253">
        <v>4.3959599999999996</v>
      </c>
      <c r="I1253">
        <f t="shared" si="38"/>
        <v>12.592730412147393</v>
      </c>
      <c r="O1253">
        <f t="shared" si="39"/>
        <v>4.6245016600496698E-4</v>
      </c>
    </row>
    <row r="1254" spans="1:15" x14ac:dyDescent="0.25">
      <c r="A1254" s="1">
        <v>5.98</v>
      </c>
      <c r="B1254" s="1">
        <v>-7.97</v>
      </c>
      <c r="C1254" s="1">
        <v>-9.8100000000000007E-2</v>
      </c>
      <c r="D1254">
        <v>8.3018330000000002</v>
      </c>
      <c r="E1254">
        <v>-0.18905820000000001</v>
      </c>
      <c r="F1254">
        <v>4.4014769999999999</v>
      </c>
      <c r="I1254">
        <f t="shared" si="38"/>
        <v>12.58779667120363</v>
      </c>
      <c r="O1254">
        <f t="shared" si="39"/>
        <v>2.7459517673603242E-4</v>
      </c>
    </row>
    <row r="1255" spans="1:15" x14ac:dyDescent="0.25">
      <c r="A1255" s="1">
        <v>5.99</v>
      </c>
      <c r="B1255" s="1">
        <v>-7.97</v>
      </c>
      <c r="C1255" s="1">
        <v>-9.8299999999999998E-2</v>
      </c>
      <c r="D1255">
        <v>8.2994590000000006</v>
      </c>
      <c r="E1255">
        <v>-0.18891649999999999</v>
      </c>
      <c r="F1255">
        <v>4.4060750000000004</v>
      </c>
      <c r="I1255">
        <f t="shared" si="38"/>
        <v>12.590037514971044</v>
      </c>
      <c r="O1255">
        <f t="shared" si="39"/>
        <v>3.5388221433927444E-4</v>
      </c>
    </row>
    <row r="1256" spans="1:15" x14ac:dyDescent="0.25">
      <c r="A1256" s="1">
        <v>5.99</v>
      </c>
      <c r="B1256" s="1">
        <v>-7.97</v>
      </c>
      <c r="C1256" s="1">
        <v>-9.8500000000000004E-2</v>
      </c>
      <c r="D1256">
        <v>8.2966060000000006</v>
      </c>
      <c r="E1256">
        <v>-0.18874630000000001</v>
      </c>
      <c r="F1256">
        <v>4.4115890000000002</v>
      </c>
      <c r="I1256">
        <f t="shared" si="38"/>
        <v>12.594932385639103</v>
      </c>
      <c r="O1256">
        <f t="shared" si="39"/>
        <v>5.6200421166398881E-4</v>
      </c>
    </row>
    <row r="1257" spans="1:15" x14ac:dyDescent="0.25">
      <c r="A1257" s="1">
        <v>5.99</v>
      </c>
      <c r="B1257" s="1">
        <v>-7.96</v>
      </c>
      <c r="C1257" s="1">
        <v>-9.8799999999999999E-2</v>
      </c>
      <c r="D1257">
        <v>8.2942250000000008</v>
      </c>
      <c r="E1257">
        <v>-0.18860450000000001</v>
      </c>
      <c r="F1257">
        <v>4.4161830000000002</v>
      </c>
      <c r="I1257">
        <f t="shared" si="38"/>
        <v>12.589178819459763</v>
      </c>
      <c r="O1257">
        <f t="shared" si="39"/>
        <v>3.2231242914053235E-4</v>
      </c>
    </row>
    <row r="1258" spans="1:15" x14ac:dyDescent="0.25">
      <c r="A1258" s="1">
        <v>6</v>
      </c>
      <c r="B1258" s="1">
        <v>-7.96</v>
      </c>
      <c r="C1258" s="1">
        <v>-9.9000000000000005E-2</v>
      </c>
      <c r="D1258">
        <v>8.291366</v>
      </c>
      <c r="E1258">
        <v>-0.1884342</v>
      </c>
      <c r="F1258">
        <v>4.4216939999999996</v>
      </c>
      <c r="I1258">
        <f t="shared" si="38"/>
        <v>12.592247731510115</v>
      </c>
      <c r="O1258">
        <f t="shared" si="39"/>
        <v>4.4192338590669759E-4</v>
      </c>
    </row>
    <row r="1259" spans="1:15" x14ac:dyDescent="0.25">
      <c r="A1259" s="1">
        <v>6</v>
      </c>
      <c r="B1259" s="1">
        <v>-7.96</v>
      </c>
      <c r="C1259" s="1">
        <v>-9.9199999999999997E-2</v>
      </c>
      <c r="D1259">
        <v>8.2889800000000005</v>
      </c>
      <c r="E1259">
        <v>-0.18829219999999999</v>
      </c>
      <c r="F1259">
        <v>4.426285</v>
      </c>
      <c r="I1259">
        <f t="shared" si="38"/>
        <v>12.596325772292722</v>
      </c>
      <c r="O1259">
        <f t="shared" si="39"/>
        <v>6.3001073617688396E-4</v>
      </c>
    </row>
    <row r="1260" spans="1:15" x14ac:dyDescent="0.25">
      <c r="A1260" s="1">
        <v>6.01</v>
      </c>
      <c r="B1260" s="1">
        <v>-7.95</v>
      </c>
      <c r="C1260" s="1">
        <v>-9.9400000000000002E-2</v>
      </c>
      <c r="D1260">
        <v>8.2861150000000006</v>
      </c>
      <c r="E1260">
        <v>-0.1881217</v>
      </c>
      <c r="F1260">
        <v>4.4317919999999997</v>
      </c>
      <c r="I1260">
        <f t="shared" si="38"/>
        <v>12.589572834871719</v>
      </c>
      <c r="O1260">
        <f t="shared" si="39"/>
        <v>3.3661524339254349E-4</v>
      </c>
    </row>
    <row r="1261" spans="1:15" x14ac:dyDescent="0.25">
      <c r="A1261" s="1">
        <v>6.01</v>
      </c>
      <c r="B1261" s="1">
        <v>-7.95</v>
      </c>
      <c r="C1261" s="1">
        <v>-9.9699999999999997E-2</v>
      </c>
      <c r="D1261">
        <v>8.2837219999999991</v>
      </c>
      <c r="E1261">
        <v>-0.1879796</v>
      </c>
      <c r="F1261">
        <v>4.4363809999999999</v>
      </c>
      <c r="I1261">
        <f t="shared" si="38"/>
        <v>12.593650753384466</v>
      </c>
      <c r="O1261">
        <f t="shared" si="39"/>
        <v>5.0288043468431755E-4</v>
      </c>
    </row>
    <row r="1262" spans="1:15" x14ac:dyDescent="0.25">
      <c r="A1262" s="1">
        <v>6.01</v>
      </c>
      <c r="B1262" s="1">
        <v>-7.95</v>
      </c>
      <c r="C1262" s="1">
        <v>-9.9900000000000003E-2</v>
      </c>
      <c r="D1262">
        <v>8.2813289999999995</v>
      </c>
      <c r="E1262">
        <v>-0.18783739999999999</v>
      </c>
      <c r="F1262">
        <v>4.4409679999999998</v>
      </c>
      <c r="I1262">
        <f t="shared" si="38"/>
        <v>12.597728223357725</v>
      </c>
      <c r="O1262">
        <f t="shared" si="39"/>
        <v>7.0238068976328843E-4</v>
      </c>
    </row>
    <row r="1263" spans="1:15" x14ac:dyDescent="0.25">
      <c r="A1263" s="1">
        <v>6.02</v>
      </c>
      <c r="B1263" s="1">
        <v>-7.94</v>
      </c>
      <c r="C1263" s="1">
        <v>-0.1</v>
      </c>
      <c r="D1263">
        <v>8.2784530000000007</v>
      </c>
      <c r="E1263">
        <v>-0.18766679999999999</v>
      </c>
      <c r="F1263">
        <v>4.4464699999999997</v>
      </c>
      <c r="I1263">
        <f t="shared" si="38"/>
        <v>12.590986239446504</v>
      </c>
      <c r="O1263">
        <f t="shared" si="39"/>
        <v>3.9047664170542887E-4</v>
      </c>
    </row>
    <row r="1264" spans="1:15" x14ac:dyDescent="0.25">
      <c r="A1264" s="1">
        <v>6.02</v>
      </c>
      <c r="B1264" s="1">
        <v>-7.94</v>
      </c>
      <c r="C1264" s="1">
        <v>-0.1</v>
      </c>
      <c r="D1264">
        <v>8.2760529999999992</v>
      </c>
      <c r="E1264">
        <v>-0.18752450000000001</v>
      </c>
      <c r="F1264">
        <v>4.4510540000000001</v>
      </c>
      <c r="I1264">
        <f t="shared" si="38"/>
        <v>12.595064704392163</v>
      </c>
      <c r="O1264">
        <f t="shared" si="39"/>
        <v>5.6829538283182214E-4</v>
      </c>
    </row>
    <row r="1265" spans="1:15" x14ac:dyDescent="0.25">
      <c r="A1265" s="1">
        <v>6.03</v>
      </c>
      <c r="B1265" s="1">
        <v>-7.94</v>
      </c>
      <c r="C1265" s="1">
        <v>-0.10100000000000001</v>
      </c>
      <c r="D1265">
        <v>8.2731700000000004</v>
      </c>
      <c r="E1265">
        <v>-0.18735360000000001</v>
      </c>
      <c r="F1265">
        <v>4.4565530000000004</v>
      </c>
      <c r="I1265">
        <f t="shared" si="38"/>
        <v>12.598166329864913</v>
      </c>
      <c r="O1265">
        <f t="shared" si="39"/>
        <v>7.2579443246049513E-4</v>
      </c>
    </row>
    <row r="1266" spans="1:15" x14ac:dyDescent="0.25">
      <c r="A1266" s="1">
        <v>6.03</v>
      </c>
      <c r="B1266" s="1">
        <v>-7.93</v>
      </c>
      <c r="C1266" s="1">
        <v>-0.10100000000000001</v>
      </c>
      <c r="D1266">
        <v>8.2707650000000008</v>
      </c>
      <c r="E1266">
        <v>-0.18721119999999999</v>
      </c>
      <c r="F1266">
        <v>4.4611330000000002</v>
      </c>
      <c r="I1266">
        <f t="shared" si="38"/>
        <v>12.592403947615381</v>
      </c>
      <c r="O1266">
        <f t="shared" si="39"/>
        <v>4.4851573114801303E-4</v>
      </c>
    </row>
    <row r="1267" spans="1:15" x14ac:dyDescent="0.25">
      <c r="A1267" s="1">
        <v>6.04</v>
      </c>
      <c r="B1267" s="1">
        <v>-7.93</v>
      </c>
      <c r="C1267" s="1">
        <v>-0.10100000000000001</v>
      </c>
      <c r="D1267">
        <v>8.2678779999999996</v>
      </c>
      <c r="E1267">
        <v>-0.18704019999999999</v>
      </c>
      <c r="F1267">
        <v>4.4666290000000002</v>
      </c>
      <c r="I1267">
        <f t="shared" si="38"/>
        <v>12.595525152312668</v>
      </c>
      <c r="O1267">
        <f t="shared" si="39"/>
        <v>5.9046058204861569E-4</v>
      </c>
    </row>
    <row r="1268" spans="1:15" x14ac:dyDescent="0.25">
      <c r="A1268" s="1">
        <v>6.04</v>
      </c>
      <c r="B1268" s="1">
        <v>-7.93</v>
      </c>
      <c r="C1268" s="1">
        <v>-0.10100000000000001</v>
      </c>
      <c r="D1268">
        <v>8.2654669999999992</v>
      </c>
      <c r="E1268">
        <v>-0.1868977</v>
      </c>
      <c r="F1268">
        <v>4.4712069999999997</v>
      </c>
      <c r="I1268">
        <f t="shared" si="38"/>
        <v>12.599603836621343</v>
      </c>
      <c r="O1268">
        <f t="shared" si="39"/>
        <v>8.0531536736100969E-4</v>
      </c>
    </row>
    <row r="1269" spans="1:15" x14ac:dyDescent="0.25">
      <c r="A1269" s="1">
        <v>6.04</v>
      </c>
      <c r="B1269" s="1">
        <v>-7.92</v>
      </c>
      <c r="C1269" s="1">
        <v>-0.10100000000000001</v>
      </c>
      <c r="D1269">
        <v>8.2625709999999994</v>
      </c>
      <c r="E1269">
        <v>-0.18672649999999999</v>
      </c>
      <c r="F1269">
        <v>4.4766979999999998</v>
      </c>
      <c r="I1269">
        <f t="shared" si="38"/>
        <v>12.594653317421932</v>
      </c>
      <c r="O1269">
        <f t="shared" si="39"/>
        <v>5.488505579053321E-4</v>
      </c>
    </row>
    <row r="1270" spans="1:15" x14ac:dyDescent="0.25">
      <c r="A1270" s="1">
        <v>6.05</v>
      </c>
      <c r="B1270" s="1">
        <v>-7.92</v>
      </c>
      <c r="C1270" s="1">
        <v>-0.10199999999999999</v>
      </c>
      <c r="D1270">
        <v>8.2601560000000003</v>
      </c>
      <c r="E1270">
        <v>-0.1865839</v>
      </c>
      <c r="F1270">
        <v>4.4812729999999998</v>
      </c>
      <c r="I1270">
        <f t="shared" si="38"/>
        <v>12.596964555042783</v>
      </c>
      <c r="O1270">
        <f t="shared" si="39"/>
        <v>6.6248569236704237E-4</v>
      </c>
    </row>
    <row r="1271" spans="1:15" x14ac:dyDescent="0.25">
      <c r="A1271" s="1">
        <v>6.05</v>
      </c>
      <c r="B1271" s="1">
        <v>-7.92</v>
      </c>
      <c r="C1271" s="1">
        <v>-0.10199999999999999</v>
      </c>
      <c r="D1271">
        <v>8.2572539999999996</v>
      </c>
      <c r="E1271">
        <v>-0.18641260000000001</v>
      </c>
      <c r="F1271">
        <v>4.4867610000000004</v>
      </c>
      <c r="I1271">
        <f t="shared" si="38"/>
        <v>12.60185757016305</v>
      </c>
      <c r="O1271">
        <f t="shared" si="39"/>
        <v>9.3830793919172275E-4</v>
      </c>
    </row>
    <row r="1272" spans="1:15" x14ac:dyDescent="0.25">
      <c r="A1272" s="1">
        <v>6.06</v>
      </c>
      <c r="B1272" s="1">
        <v>-7.91</v>
      </c>
      <c r="C1272" s="1">
        <v>-0.10199999999999999</v>
      </c>
      <c r="D1272">
        <v>8.2548320000000004</v>
      </c>
      <c r="E1272">
        <v>-0.18626980000000001</v>
      </c>
      <c r="F1272">
        <v>4.491333</v>
      </c>
      <c r="I1272">
        <f t="shared" si="38"/>
        <v>12.594341947251753</v>
      </c>
      <c r="O1272">
        <f t="shared" si="39"/>
        <v>5.3435822272828923E-4</v>
      </c>
    </row>
    <row r="1273" spans="1:15" x14ac:dyDescent="0.25">
      <c r="A1273" s="1">
        <v>6.06</v>
      </c>
      <c r="B1273" s="1">
        <v>-7.91</v>
      </c>
      <c r="C1273" s="1">
        <v>-0.10199999999999999</v>
      </c>
      <c r="D1273">
        <v>8.2524090000000001</v>
      </c>
      <c r="E1273">
        <v>-0.18612699999999999</v>
      </c>
      <c r="F1273">
        <v>4.4959030000000002</v>
      </c>
      <c r="I1273">
        <f t="shared" si="38"/>
        <v>12.598419100062475</v>
      </c>
      <c r="O1273">
        <f t="shared" si="39"/>
        <v>7.3947787276688003E-4</v>
      </c>
    </row>
    <row r="1274" spans="1:15" x14ac:dyDescent="0.25">
      <c r="A1274" s="1">
        <v>6.06</v>
      </c>
      <c r="B1274" s="1">
        <v>-7.91</v>
      </c>
      <c r="C1274" s="1">
        <v>-0.10299999999999999</v>
      </c>
      <c r="D1274">
        <v>8.2494960000000006</v>
      </c>
      <c r="E1274">
        <v>-0.1859555</v>
      </c>
      <c r="F1274">
        <v>4.5013870000000002</v>
      </c>
      <c r="I1274">
        <f t="shared" si="38"/>
        <v>12.603305186052001</v>
      </c>
      <c r="O1274">
        <f t="shared" si="39"/>
        <v>1.0290897280203276E-3</v>
      </c>
    </row>
    <row r="1275" spans="1:15" x14ac:dyDescent="0.25">
      <c r="A1275" s="1">
        <v>6.07</v>
      </c>
      <c r="B1275" s="1">
        <v>-7.9</v>
      </c>
      <c r="C1275" s="1">
        <v>-0.10299999999999999</v>
      </c>
      <c r="D1275">
        <v>8.2470669999999995</v>
      </c>
      <c r="E1275">
        <v>-0.18581249999999999</v>
      </c>
      <c r="F1275">
        <v>4.505954</v>
      </c>
      <c r="I1275">
        <f t="shared" si="38"/>
        <v>12.595799827036046</v>
      </c>
      <c r="O1275">
        <f t="shared" si="39"/>
        <v>6.0388488727891956E-4</v>
      </c>
    </row>
    <row r="1276" spans="1:15" x14ac:dyDescent="0.25">
      <c r="A1276" s="1">
        <v>6.07</v>
      </c>
      <c r="B1276" s="1">
        <v>-7.9</v>
      </c>
      <c r="C1276" s="1">
        <v>-0.10299999999999999</v>
      </c>
      <c r="D1276">
        <v>8.2441490000000002</v>
      </c>
      <c r="E1276">
        <v>-0.1856409</v>
      </c>
      <c r="F1276">
        <v>4.5114340000000004</v>
      </c>
      <c r="I1276">
        <f t="shared" si="38"/>
        <v>12.600692335300858</v>
      </c>
      <c r="O1276">
        <f t="shared" si="39"/>
        <v>8.6827919975948414E-4</v>
      </c>
    </row>
    <row r="1277" spans="1:15" x14ac:dyDescent="0.25">
      <c r="A1277" s="1">
        <v>6.08</v>
      </c>
      <c r="B1277" s="1">
        <v>-7.89</v>
      </c>
      <c r="C1277" s="1">
        <v>-0.10299999999999999</v>
      </c>
      <c r="D1277">
        <v>8.241714</v>
      </c>
      <c r="E1277">
        <v>-0.18549779999999999</v>
      </c>
      <c r="F1277">
        <v>4.5159979999999997</v>
      </c>
      <c r="I1277">
        <f t="shared" si="38"/>
        <v>12.593196563256084</v>
      </c>
      <c r="O1277">
        <f t="shared" si="39"/>
        <v>4.8271629995371454E-4</v>
      </c>
    </row>
    <row r="1278" spans="1:15" x14ac:dyDescent="0.25">
      <c r="A1278" s="1">
        <v>6.08</v>
      </c>
      <c r="B1278" s="1">
        <v>-7.89</v>
      </c>
      <c r="C1278" s="1">
        <v>-0.10299999999999999</v>
      </c>
      <c r="D1278">
        <v>8.2387910000000009</v>
      </c>
      <c r="E1278">
        <v>-0.18532599999999999</v>
      </c>
      <c r="F1278">
        <v>4.5214730000000003</v>
      </c>
      <c r="I1278">
        <f t="shared" si="38"/>
        <v>12.598087877995058</v>
      </c>
      <c r="O1278">
        <f t="shared" si="39"/>
        <v>7.2157351062242616E-4</v>
      </c>
    </row>
    <row r="1279" spans="1:15" x14ac:dyDescent="0.25">
      <c r="A1279" s="1">
        <v>6.08</v>
      </c>
      <c r="B1279" s="1">
        <v>-7.89</v>
      </c>
      <c r="C1279" s="1">
        <v>-0.104</v>
      </c>
      <c r="D1279">
        <v>8.2363490000000006</v>
      </c>
      <c r="E1279">
        <v>-0.18518280000000001</v>
      </c>
      <c r="F1279">
        <v>4.5260350000000003</v>
      </c>
      <c r="I1279">
        <f t="shared" si="38"/>
        <v>12.602156830401764</v>
      </c>
      <c r="O1279">
        <f t="shared" si="39"/>
        <v>9.5673126294526306E-4</v>
      </c>
    </row>
    <row r="1280" spans="1:15" x14ac:dyDescent="0.25">
      <c r="A1280" s="1">
        <v>6.09</v>
      </c>
      <c r="B1280" s="1">
        <v>-7.88</v>
      </c>
      <c r="C1280" s="1">
        <v>-0.104</v>
      </c>
      <c r="D1280">
        <v>8.2334180000000003</v>
      </c>
      <c r="E1280">
        <v>-0.1850108</v>
      </c>
      <c r="F1280">
        <v>4.5315070000000004</v>
      </c>
      <c r="I1280">
        <f t="shared" si="38"/>
        <v>12.59548766358372</v>
      </c>
      <c r="O1280">
        <f t="shared" si="39"/>
        <v>5.8864008061154324E-4</v>
      </c>
    </row>
    <row r="1281" spans="1:15" x14ac:dyDescent="0.25">
      <c r="A1281" s="1">
        <v>6.09</v>
      </c>
      <c r="B1281" s="1">
        <v>-7.88</v>
      </c>
      <c r="C1281" s="1">
        <v>-0.104</v>
      </c>
      <c r="D1281">
        <v>8.2309719999999995</v>
      </c>
      <c r="E1281">
        <v>-0.18486749999999999</v>
      </c>
      <c r="F1281">
        <v>4.5360659999999999</v>
      </c>
      <c r="I1281">
        <f t="shared" si="38"/>
        <v>12.59956330884909</v>
      </c>
      <c r="O1281">
        <f t="shared" si="39"/>
        <v>8.0301680921649116E-4</v>
      </c>
    </row>
    <row r="1282" spans="1:15" x14ac:dyDescent="0.25">
      <c r="A1282" s="1">
        <v>6.1</v>
      </c>
      <c r="B1282" s="1">
        <v>-7.88</v>
      </c>
      <c r="C1282" s="1">
        <v>-0.104</v>
      </c>
      <c r="D1282">
        <v>8.2280329999999999</v>
      </c>
      <c r="E1282">
        <v>-0.18469540000000001</v>
      </c>
      <c r="F1282">
        <v>4.5415340000000004</v>
      </c>
      <c r="I1282">
        <f t="shared" si="38"/>
        <v>12.602759345073054</v>
      </c>
      <c r="O1282">
        <f t="shared" si="39"/>
        <v>9.9436713716438783E-4</v>
      </c>
    </row>
    <row r="1283" spans="1:15" x14ac:dyDescent="0.25">
      <c r="A1283" s="1">
        <v>6.1</v>
      </c>
      <c r="B1283" s="1">
        <v>-7.87</v>
      </c>
      <c r="C1283" s="1">
        <v>-0.105</v>
      </c>
      <c r="D1283">
        <v>8.2255830000000003</v>
      </c>
      <c r="E1283">
        <v>-0.18455189999999999</v>
      </c>
      <c r="F1283">
        <v>4.5460900000000004</v>
      </c>
      <c r="I1283">
        <f t="shared" ref="I1283:I1346" si="40">SQRT(((D1283-A1283)^2)+((E1283-C1283)^2)+((F1283-B1283)^2))</f>
        <v>12.596972750735894</v>
      </c>
      <c r="O1283">
        <f t="shared" ref="O1283:O1346" si="41">((I1283-$M$2)^2)</f>
        <v>6.6290765410573747E-4</v>
      </c>
    </row>
    <row r="1284" spans="1:15" x14ac:dyDescent="0.25">
      <c r="A1284" s="1">
        <v>6.11</v>
      </c>
      <c r="B1284" s="1">
        <v>-7.87</v>
      </c>
      <c r="C1284" s="1">
        <v>-0.105</v>
      </c>
      <c r="D1284">
        <v>8.2231290000000001</v>
      </c>
      <c r="E1284">
        <v>-0.1844084</v>
      </c>
      <c r="F1284">
        <v>4.5506440000000001</v>
      </c>
      <c r="I1284">
        <f t="shared" si="40"/>
        <v>12.599365747503624</v>
      </c>
      <c r="O1284">
        <f t="shared" si="41"/>
        <v>7.9185903020874675E-4</v>
      </c>
    </row>
    <row r="1285" spans="1:15" x14ac:dyDescent="0.25">
      <c r="A1285" s="1">
        <v>6.11</v>
      </c>
      <c r="B1285" s="1">
        <v>-7.87</v>
      </c>
      <c r="C1285" s="1">
        <v>-0.105</v>
      </c>
      <c r="D1285">
        <v>8.2201810000000002</v>
      </c>
      <c r="E1285">
        <v>-0.18423610000000001</v>
      </c>
      <c r="F1285">
        <v>4.5561069999999999</v>
      </c>
      <c r="I1285">
        <f t="shared" si="40"/>
        <v>12.604256320297251</v>
      </c>
      <c r="O1285">
        <f t="shared" si="41"/>
        <v>1.0910180702573419E-3</v>
      </c>
    </row>
    <row r="1286" spans="1:15" x14ac:dyDescent="0.25">
      <c r="A1286" s="1">
        <v>6.11</v>
      </c>
      <c r="B1286" s="1">
        <v>-7.86</v>
      </c>
      <c r="C1286" s="1">
        <v>-0.105</v>
      </c>
      <c r="D1286">
        <v>8.2177229999999994</v>
      </c>
      <c r="E1286">
        <v>-0.18409249999999999</v>
      </c>
      <c r="F1286">
        <v>4.5606580000000001</v>
      </c>
      <c r="I1286">
        <f t="shared" si="40"/>
        <v>12.598472011369047</v>
      </c>
      <c r="O1286">
        <f t="shared" si="41"/>
        <v>7.4235834292977869E-4</v>
      </c>
    </row>
    <row r="1287" spans="1:15" x14ac:dyDescent="0.25">
      <c r="A1287" s="1">
        <v>6.12</v>
      </c>
      <c r="B1287" s="1">
        <v>-7.86</v>
      </c>
      <c r="C1287" s="1">
        <v>-0.105</v>
      </c>
      <c r="D1287">
        <v>8.2147679999999994</v>
      </c>
      <c r="E1287">
        <v>-0.18392</v>
      </c>
      <c r="F1287">
        <v>4.5661180000000003</v>
      </c>
      <c r="I1287">
        <f t="shared" si="40"/>
        <v>12.601693929394889</v>
      </c>
      <c r="O1287">
        <f t="shared" si="41"/>
        <v>9.2830949082588568E-4</v>
      </c>
    </row>
    <row r="1288" spans="1:15" x14ac:dyDescent="0.25">
      <c r="A1288" s="1">
        <v>6.12</v>
      </c>
      <c r="B1288" s="1">
        <v>-7.86</v>
      </c>
      <c r="C1288" s="1">
        <v>-0.106</v>
      </c>
      <c r="D1288">
        <v>8.2123039999999996</v>
      </c>
      <c r="E1288">
        <v>-0.1837762</v>
      </c>
      <c r="F1288">
        <v>4.5706660000000001</v>
      </c>
      <c r="I1288">
        <f t="shared" si="40"/>
        <v>12.605762268473036</v>
      </c>
      <c r="O1288">
        <f t="shared" si="41"/>
        <v>1.1927705813597612E-3</v>
      </c>
    </row>
    <row r="1289" spans="1:15" x14ac:dyDescent="0.25">
      <c r="A1289" s="1">
        <v>6.13</v>
      </c>
      <c r="B1289" s="1">
        <v>-7.85</v>
      </c>
      <c r="C1289" s="1">
        <v>-0.106</v>
      </c>
      <c r="D1289">
        <v>8.2093430000000005</v>
      </c>
      <c r="E1289">
        <v>-0.18360370000000001</v>
      </c>
      <c r="F1289">
        <v>4.5761219999999998</v>
      </c>
      <c r="I1289">
        <f t="shared" si="40"/>
        <v>12.599134795881291</v>
      </c>
      <c r="O1289">
        <f t="shared" si="41"/>
        <v>7.7891441623210989E-4</v>
      </c>
    </row>
    <row r="1290" spans="1:15" x14ac:dyDescent="0.25">
      <c r="A1290" s="1">
        <v>6.13</v>
      </c>
      <c r="B1290" s="1">
        <v>-7.85</v>
      </c>
      <c r="C1290" s="1">
        <v>-0.106</v>
      </c>
      <c r="D1290">
        <v>8.2068729999999999</v>
      </c>
      <c r="E1290">
        <v>-0.18345980000000001</v>
      </c>
      <c r="F1290">
        <v>4.580667</v>
      </c>
      <c r="I1290">
        <f t="shared" si="40"/>
        <v>12.603209255726656</v>
      </c>
      <c r="O1290">
        <f t="shared" si="41"/>
        <v>1.0229441506363886E-3</v>
      </c>
    </row>
    <row r="1291" spans="1:15" x14ac:dyDescent="0.25">
      <c r="A1291" s="1">
        <v>6.13</v>
      </c>
      <c r="B1291" s="1">
        <v>-7.85</v>
      </c>
      <c r="C1291" s="1">
        <v>-0.106</v>
      </c>
      <c r="D1291">
        <v>8.2039069999999992</v>
      </c>
      <c r="E1291">
        <v>-0.18328700000000001</v>
      </c>
      <c r="F1291">
        <v>4.5861190000000001</v>
      </c>
      <c r="I1291">
        <f t="shared" si="40"/>
        <v>12.608097370625712</v>
      </c>
      <c r="O1291">
        <f t="shared" si="41"/>
        <v>1.3595158450642297E-3</v>
      </c>
    </row>
    <row r="1292" spans="1:15" x14ac:dyDescent="0.25">
      <c r="A1292" s="1">
        <v>6.14</v>
      </c>
      <c r="B1292" s="1">
        <v>-7.84</v>
      </c>
      <c r="C1292" s="1">
        <v>-0.107</v>
      </c>
      <c r="D1292">
        <v>8.2014300000000002</v>
      </c>
      <c r="E1292">
        <v>-0.183143</v>
      </c>
      <c r="F1292">
        <v>4.5906609999999999</v>
      </c>
      <c r="I1292">
        <f t="shared" si="40"/>
        <v>12.600659677106989</v>
      </c>
      <c r="O1292">
        <f t="shared" si="41"/>
        <v>8.6635561590454825E-4</v>
      </c>
    </row>
    <row r="1293" spans="1:15" x14ac:dyDescent="0.25">
      <c r="A1293" s="1">
        <v>6.14</v>
      </c>
      <c r="B1293" s="1">
        <v>-7.84</v>
      </c>
      <c r="C1293" s="1">
        <v>-0.107</v>
      </c>
      <c r="D1293">
        <v>8.1984569999999994</v>
      </c>
      <c r="E1293">
        <v>-0.1829701</v>
      </c>
      <c r="F1293">
        <v>4.5961100000000004</v>
      </c>
      <c r="I1293">
        <f t="shared" si="40"/>
        <v>12.60554832639354</v>
      </c>
      <c r="O1293">
        <f t="shared" si="41"/>
        <v>1.1780387266756452E-3</v>
      </c>
    </row>
    <row r="1294" spans="1:15" x14ac:dyDescent="0.25">
      <c r="A1294" s="1">
        <v>6.15</v>
      </c>
      <c r="B1294" s="1">
        <v>-7.84</v>
      </c>
      <c r="C1294" s="1">
        <v>-0.107</v>
      </c>
      <c r="D1294">
        <v>8.1959759999999999</v>
      </c>
      <c r="E1294">
        <v>-0.18282599999999999</v>
      </c>
      <c r="F1294">
        <v>4.6006489999999998</v>
      </c>
      <c r="I1294">
        <f t="shared" si="40"/>
        <v>12.607994087722798</v>
      </c>
      <c r="O1294">
        <f t="shared" si="41"/>
        <v>1.3519100979711371E-3</v>
      </c>
    </row>
    <row r="1295" spans="1:15" x14ac:dyDescent="0.25">
      <c r="A1295" s="1">
        <v>6.15</v>
      </c>
      <c r="B1295" s="1">
        <v>-7.83</v>
      </c>
      <c r="C1295" s="1">
        <v>-0.107</v>
      </c>
      <c r="D1295">
        <v>8.1929960000000008</v>
      </c>
      <c r="E1295">
        <v>-0.18265300000000001</v>
      </c>
      <c r="F1295">
        <v>4.6060939999999997</v>
      </c>
      <c r="I1295">
        <f t="shared" si="40"/>
        <v>12.603015115807052</v>
      </c>
      <c r="O1295">
        <f t="shared" si="41"/>
        <v>1.0105632934456908E-3</v>
      </c>
    </row>
    <row r="1296" spans="1:15" x14ac:dyDescent="0.25">
      <c r="A1296" s="1">
        <v>6.15</v>
      </c>
      <c r="B1296" s="1">
        <v>-7.83</v>
      </c>
      <c r="C1296" s="1">
        <v>-0.107</v>
      </c>
      <c r="D1296">
        <v>8.1905090000000005</v>
      </c>
      <c r="E1296">
        <v>-0.1825087</v>
      </c>
      <c r="F1296">
        <v>4.6106309999999997</v>
      </c>
      <c r="I1296">
        <f t="shared" si="40"/>
        <v>12.607088411723687</v>
      </c>
      <c r="O1296">
        <f t="shared" si="41"/>
        <v>1.2861299587977738E-3</v>
      </c>
    </row>
    <row r="1297" spans="1:15" x14ac:dyDescent="0.25">
      <c r="A1297" s="1">
        <v>6.16</v>
      </c>
      <c r="B1297" s="1">
        <v>-7.83</v>
      </c>
      <c r="C1297" s="1">
        <v>-0.108</v>
      </c>
      <c r="D1297">
        <v>8.1880210000000009</v>
      </c>
      <c r="E1297">
        <v>-0.18236440000000001</v>
      </c>
      <c r="F1297">
        <v>4.615164</v>
      </c>
      <c r="I1297">
        <f t="shared" si="40"/>
        <v>12.60954028612163</v>
      </c>
      <c r="O1297">
        <f t="shared" si="41"/>
        <v>1.468003093700818E-3</v>
      </c>
    </row>
    <row r="1298" spans="1:15" x14ac:dyDescent="0.25">
      <c r="A1298" s="1">
        <v>6.16</v>
      </c>
      <c r="B1298" s="1">
        <v>-7.82</v>
      </c>
      <c r="C1298" s="1">
        <v>-0.108</v>
      </c>
      <c r="D1298">
        <v>8.1850310000000004</v>
      </c>
      <c r="E1298">
        <v>-0.1821912</v>
      </c>
      <c r="F1298">
        <v>4.6206040000000002</v>
      </c>
      <c r="I1298">
        <f t="shared" si="40"/>
        <v>12.604558015651895</v>
      </c>
      <c r="O1298">
        <f t="shared" si="41"/>
        <v>1.1110394249815969E-3</v>
      </c>
    </row>
    <row r="1299" spans="1:15" x14ac:dyDescent="0.25">
      <c r="A1299" s="1">
        <v>6.17</v>
      </c>
      <c r="B1299" s="1">
        <v>-7.82</v>
      </c>
      <c r="C1299" s="1">
        <v>-0.108</v>
      </c>
      <c r="D1299">
        <v>8.1825360000000007</v>
      </c>
      <c r="E1299">
        <v>-0.18204670000000001</v>
      </c>
      <c r="F1299">
        <v>4.6251350000000002</v>
      </c>
      <c r="I1299">
        <f t="shared" si="40"/>
        <v>12.60702856478488</v>
      </c>
      <c r="O1299">
        <f t="shared" si="41"/>
        <v>1.2818410003235733E-3</v>
      </c>
    </row>
    <row r="1300" spans="1:15" x14ac:dyDescent="0.25">
      <c r="A1300" s="1">
        <v>6.17</v>
      </c>
      <c r="B1300" s="1">
        <v>-7.82</v>
      </c>
      <c r="C1300" s="1">
        <v>-0.108</v>
      </c>
      <c r="D1300">
        <v>8.1795399999999994</v>
      </c>
      <c r="E1300">
        <v>-0.18187339999999999</v>
      </c>
      <c r="F1300">
        <v>4.6305709999999998</v>
      </c>
      <c r="I1300">
        <f t="shared" si="40"/>
        <v>12.611916052561902</v>
      </c>
      <c r="O1300">
        <f t="shared" si="41"/>
        <v>1.6557001018202794E-3</v>
      </c>
    </row>
    <row r="1301" spans="1:15" x14ac:dyDescent="0.25">
      <c r="A1301" s="1">
        <v>6.17</v>
      </c>
      <c r="B1301" s="1">
        <v>-7.81</v>
      </c>
      <c r="C1301" s="1">
        <v>-0.109</v>
      </c>
      <c r="D1301">
        <v>8.1770409999999991</v>
      </c>
      <c r="E1301">
        <v>-0.1817288</v>
      </c>
      <c r="F1301">
        <v>4.6351000000000004</v>
      </c>
      <c r="I1301">
        <f t="shared" si="40"/>
        <v>12.606110306673921</v>
      </c>
      <c r="O1301">
        <f t="shared" si="41"/>
        <v>1.2169317621478393E-3</v>
      </c>
    </row>
    <row r="1302" spans="1:15" x14ac:dyDescent="0.25">
      <c r="A1302" s="1">
        <v>6.18</v>
      </c>
      <c r="B1302" s="1">
        <v>-7.81</v>
      </c>
      <c r="C1302" s="1">
        <v>-0.109</v>
      </c>
      <c r="D1302">
        <v>8.1740379999999995</v>
      </c>
      <c r="E1302">
        <v>-0.1815553</v>
      </c>
      <c r="F1302">
        <v>4.6405320000000003</v>
      </c>
      <c r="I1302">
        <f t="shared" si="40"/>
        <v>12.609409141590501</v>
      </c>
      <c r="O1302">
        <f t="shared" si="41"/>
        <v>1.4579708108393079E-3</v>
      </c>
    </row>
    <row r="1303" spans="1:15" x14ac:dyDescent="0.25">
      <c r="A1303" s="1">
        <v>6.18</v>
      </c>
      <c r="B1303" s="1">
        <v>-7.81</v>
      </c>
      <c r="C1303" s="1">
        <v>-0.109</v>
      </c>
      <c r="D1303">
        <v>8.1715330000000002</v>
      </c>
      <c r="E1303">
        <v>-0.18141060000000001</v>
      </c>
      <c r="F1303">
        <v>4.6450570000000004</v>
      </c>
      <c r="I1303">
        <f t="shared" si="40"/>
        <v>12.613480560825801</v>
      </c>
      <c r="O1303">
        <f t="shared" si="41"/>
        <v>1.7854683932976871E-3</v>
      </c>
    </row>
    <row r="1304" spans="1:15" x14ac:dyDescent="0.25">
      <c r="A1304" s="1">
        <v>6.19</v>
      </c>
      <c r="B1304" s="1">
        <v>-7.8</v>
      </c>
      <c r="C1304" s="1">
        <v>-0.109</v>
      </c>
      <c r="D1304">
        <v>8.1685239999999997</v>
      </c>
      <c r="E1304">
        <v>-0.18123690000000001</v>
      </c>
      <c r="F1304">
        <v>4.6504859999999999</v>
      </c>
      <c r="I1304">
        <f t="shared" si="40"/>
        <v>12.606917824135033</v>
      </c>
      <c r="O1304">
        <f t="shared" si="41"/>
        <v>1.2739236115532962E-3</v>
      </c>
    </row>
    <row r="1305" spans="1:15" x14ac:dyDescent="0.25">
      <c r="A1305" s="1">
        <v>6.19</v>
      </c>
      <c r="B1305" s="1">
        <v>-7.8</v>
      </c>
      <c r="C1305" s="1">
        <v>-0.109</v>
      </c>
      <c r="D1305">
        <v>8.1660140000000006</v>
      </c>
      <c r="E1305">
        <v>-0.18109210000000001</v>
      </c>
      <c r="F1305">
        <v>4.6550079999999996</v>
      </c>
      <c r="I1305">
        <f t="shared" si="40"/>
        <v>12.610989369559487</v>
      </c>
      <c r="O1305">
        <f t="shared" si="41"/>
        <v>1.581144833849941E-3</v>
      </c>
    </row>
    <row r="1306" spans="1:15" x14ac:dyDescent="0.25">
      <c r="A1306" s="1">
        <v>6.19</v>
      </c>
      <c r="B1306" s="1">
        <v>-7.8</v>
      </c>
      <c r="C1306" s="1">
        <v>-0.11</v>
      </c>
      <c r="D1306">
        <v>8.1629970000000007</v>
      </c>
      <c r="E1306">
        <v>-0.1809183</v>
      </c>
      <c r="F1306">
        <v>4.6604330000000003</v>
      </c>
      <c r="I1306">
        <f t="shared" si="40"/>
        <v>12.615868464547848</v>
      </c>
      <c r="O1306">
        <f t="shared" si="41"/>
        <v>1.9929712811449711E-3</v>
      </c>
    </row>
    <row r="1307" spans="1:15" x14ac:dyDescent="0.25">
      <c r="A1307" s="1">
        <v>6.2</v>
      </c>
      <c r="B1307" s="1">
        <v>-7.79</v>
      </c>
      <c r="C1307" s="1">
        <v>-0.11</v>
      </c>
      <c r="D1307">
        <v>8.1604810000000008</v>
      </c>
      <c r="E1307">
        <v>-0.1807734</v>
      </c>
      <c r="F1307">
        <v>4.6649520000000004</v>
      </c>
      <c r="I1307">
        <f t="shared" si="40"/>
        <v>12.608502050117316</v>
      </c>
      <c r="O1307">
        <f t="shared" si="41"/>
        <v>1.3895219817603402E-3</v>
      </c>
    </row>
    <row r="1308" spans="1:15" x14ac:dyDescent="0.25">
      <c r="A1308" s="1">
        <v>6.2</v>
      </c>
      <c r="B1308" s="1">
        <v>-7.79</v>
      </c>
      <c r="C1308" s="1">
        <v>-0.11</v>
      </c>
      <c r="D1308">
        <v>8.1579639999999998</v>
      </c>
      <c r="E1308">
        <v>-0.18062839999999999</v>
      </c>
      <c r="F1308">
        <v>4.6694699999999996</v>
      </c>
      <c r="I1308">
        <f t="shared" si="40"/>
        <v>12.61257325358638</v>
      </c>
      <c r="O1308">
        <f t="shared" si="41"/>
        <v>1.7096154220407503E-3</v>
      </c>
    </row>
    <row r="1309" spans="1:15" x14ac:dyDescent="0.25">
      <c r="A1309" s="1">
        <v>6.21</v>
      </c>
      <c r="B1309" s="1">
        <v>-7.79</v>
      </c>
      <c r="C1309" s="1">
        <v>-0.11</v>
      </c>
      <c r="D1309">
        <v>8.1549370000000003</v>
      </c>
      <c r="E1309">
        <v>-0.18045439999999999</v>
      </c>
      <c r="F1309">
        <v>4.6748890000000003</v>
      </c>
      <c r="I1309">
        <f t="shared" si="40"/>
        <v>12.615910650395767</v>
      </c>
      <c r="O1309">
        <f t="shared" si="41"/>
        <v>1.9967396416803685E-3</v>
      </c>
    </row>
    <row r="1310" spans="1:15" x14ac:dyDescent="0.25">
      <c r="A1310" s="1">
        <v>6.21</v>
      </c>
      <c r="B1310" s="1">
        <v>-7.78</v>
      </c>
      <c r="C1310" s="1">
        <v>-0.111</v>
      </c>
      <c r="D1310">
        <v>8.1524129999999992</v>
      </c>
      <c r="E1310">
        <v>-0.18030930000000001</v>
      </c>
      <c r="F1310">
        <v>4.6794039999999999</v>
      </c>
      <c r="I1310">
        <f t="shared" si="40"/>
        <v>12.610095958272938</v>
      </c>
      <c r="O1310">
        <f t="shared" si="41"/>
        <v>1.5108924981894905E-3</v>
      </c>
    </row>
    <row r="1311" spans="1:15" x14ac:dyDescent="0.25">
      <c r="A1311" s="1">
        <v>6.22</v>
      </c>
      <c r="B1311" s="1">
        <v>-7.78</v>
      </c>
      <c r="C1311" s="1">
        <v>-0.111</v>
      </c>
      <c r="D1311">
        <v>8.1493830000000003</v>
      </c>
      <c r="E1311">
        <v>-0.18013509999999999</v>
      </c>
      <c r="F1311">
        <v>4.6848190000000001</v>
      </c>
      <c r="I1311">
        <f t="shared" si="40"/>
        <v>12.613445648414315</v>
      </c>
      <c r="O1311">
        <f t="shared" si="41"/>
        <v>1.7825191780211295E-3</v>
      </c>
    </row>
    <row r="1312" spans="1:15" x14ac:dyDescent="0.25">
      <c r="A1312" s="1">
        <v>6.22</v>
      </c>
      <c r="B1312" s="1">
        <v>-7.77</v>
      </c>
      <c r="C1312" s="1">
        <v>-0.111</v>
      </c>
      <c r="D1312">
        <v>8.1468520000000009</v>
      </c>
      <c r="E1312">
        <v>-0.17998990000000001</v>
      </c>
      <c r="F1312">
        <v>4.6893310000000001</v>
      </c>
      <c r="I1312">
        <f t="shared" si="40"/>
        <v>12.607634480891607</v>
      </c>
      <c r="O1312">
        <f t="shared" si="41"/>
        <v>1.3255951296969124E-3</v>
      </c>
    </row>
    <row r="1313" spans="1:15" x14ac:dyDescent="0.25">
      <c r="A1313" s="1">
        <v>6.22</v>
      </c>
      <c r="B1313" s="1">
        <v>-7.77</v>
      </c>
      <c r="C1313" s="1">
        <v>-0.111</v>
      </c>
      <c r="D1313">
        <v>8.1438140000000008</v>
      </c>
      <c r="E1313">
        <v>-0.17981559999999999</v>
      </c>
      <c r="F1313">
        <v>4.6947429999999999</v>
      </c>
      <c r="I1313">
        <f t="shared" si="40"/>
        <v>12.612518144662799</v>
      </c>
      <c r="O1313">
        <f t="shared" si="41"/>
        <v>1.705061227044123E-3</v>
      </c>
    </row>
    <row r="1314" spans="1:15" x14ac:dyDescent="0.25">
      <c r="A1314" s="1">
        <v>6.23</v>
      </c>
      <c r="B1314" s="1">
        <v>-7.77</v>
      </c>
      <c r="C1314" s="1">
        <v>-0.111</v>
      </c>
      <c r="D1314">
        <v>8.1412790000000008</v>
      </c>
      <c r="E1314">
        <v>-0.17967030000000001</v>
      </c>
      <c r="F1314">
        <v>4.6992520000000004</v>
      </c>
      <c r="I1314">
        <f t="shared" si="40"/>
        <v>12.615068309979423</v>
      </c>
      <c r="O1314">
        <f t="shared" si="41"/>
        <v>1.9221693967005043E-3</v>
      </c>
    </row>
    <row r="1315" spans="1:15" x14ac:dyDescent="0.25">
      <c r="A1315" s="1">
        <v>6.23</v>
      </c>
      <c r="B1315" s="1">
        <v>-7.76</v>
      </c>
      <c r="C1315" s="1">
        <v>-0.112</v>
      </c>
      <c r="D1315">
        <v>8.1382349999999999</v>
      </c>
      <c r="E1315">
        <v>-0.17949580000000001</v>
      </c>
      <c r="F1315">
        <v>4.7046590000000004</v>
      </c>
      <c r="I1315">
        <f t="shared" si="40"/>
        <v>12.610061081712635</v>
      </c>
      <c r="O1315">
        <f t="shared" si="41"/>
        <v>1.5081823967703824E-3</v>
      </c>
    </row>
    <row r="1316" spans="1:15" x14ac:dyDescent="0.25">
      <c r="A1316" s="1">
        <v>6.24</v>
      </c>
      <c r="B1316" s="1">
        <v>-7.76</v>
      </c>
      <c r="C1316" s="1">
        <v>-0.112</v>
      </c>
      <c r="D1316">
        <v>8.1356950000000001</v>
      </c>
      <c r="E1316">
        <v>-0.17935039999999999</v>
      </c>
      <c r="F1316">
        <v>4.7091649999999996</v>
      </c>
      <c r="I1316">
        <f t="shared" si="40"/>
        <v>12.612623494207307</v>
      </c>
      <c r="O1316">
        <f t="shared" si="41"/>
        <v>1.71377259390225E-3</v>
      </c>
    </row>
    <row r="1317" spans="1:15" x14ac:dyDescent="0.25">
      <c r="A1317" s="1">
        <v>6.24</v>
      </c>
      <c r="B1317" s="1">
        <v>-7.76</v>
      </c>
      <c r="C1317" s="1">
        <v>-0.112</v>
      </c>
      <c r="D1317">
        <v>8.1326440000000009</v>
      </c>
      <c r="E1317">
        <v>-0.1791758</v>
      </c>
      <c r="F1317">
        <v>4.7145700000000001</v>
      </c>
      <c r="I1317">
        <f t="shared" si="40"/>
        <v>12.617508097233053</v>
      </c>
      <c r="O1317">
        <f t="shared" si="41"/>
        <v>2.1420549593314455E-3</v>
      </c>
    </row>
    <row r="1318" spans="1:15" x14ac:dyDescent="0.25">
      <c r="A1318" s="1">
        <v>6.24</v>
      </c>
      <c r="B1318" s="1">
        <v>-7.75</v>
      </c>
      <c r="C1318" s="1">
        <v>-0.112</v>
      </c>
      <c r="D1318">
        <v>8.1300980000000003</v>
      </c>
      <c r="E1318">
        <v>-0.1790302</v>
      </c>
      <c r="F1318">
        <v>4.7190709999999996</v>
      </c>
      <c r="I1318">
        <f t="shared" si="40"/>
        <v>12.611688828240133</v>
      </c>
      <c r="O1318">
        <f t="shared" si="41"/>
        <v>1.6372600833747478E-3</v>
      </c>
    </row>
    <row r="1319" spans="1:15" x14ac:dyDescent="0.25">
      <c r="A1319" s="1">
        <v>6.25</v>
      </c>
      <c r="B1319" s="1">
        <v>-7.75</v>
      </c>
      <c r="C1319" s="1">
        <v>-0.113</v>
      </c>
      <c r="D1319">
        <v>8.1275499999999994</v>
      </c>
      <c r="E1319">
        <v>-0.1788846</v>
      </c>
      <c r="F1319">
        <v>4.7235719999999999</v>
      </c>
      <c r="I1319">
        <f t="shared" si="40"/>
        <v>12.614259123000494</v>
      </c>
      <c r="O1319">
        <f t="shared" si="41"/>
        <v>1.8518705352955917E-3</v>
      </c>
    </row>
    <row r="1320" spans="1:15" x14ac:dyDescent="0.25">
      <c r="A1320" s="1">
        <v>6.25</v>
      </c>
      <c r="B1320" s="1">
        <v>-7.75</v>
      </c>
      <c r="C1320" s="1">
        <v>-0.113</v>
      </c>
      <c r="D1320">
        <v>8.1244910000000008</v>
      </c>
      <c r="E1320">
        <v>-0.1787098</v>
      </c>
      <c r="F1320">
        <v>4.7289709999999996</v>
      </c>
      <c r="I1320">
        <f t="shared" si="40"/>
        <v>12.619142265056608</v>
      </c>
      <c r="O1320">
        <f t="shared" si="41"/>
        <v>2.2959916841703456E-3</v>
      </c>
    </row>
    <row r="1321" spans="1:15" x14ac:dyDescent="0.25">
      <c r="A1321" s="1">
        <v>6.26</v>
      </c>
      <c r="B1321" s="1">
        <v>-7.74</v>
      </c>
      <c r="C1321" s="1">
        <v>-0.113</v>
      </c>
      <c r="D1321">
        <v>8.1219370000000009</v>
      </c>
      <c r="E1321">
        <v>-0.178564</v>
      </c>
      <c r="F1321">
        <v>4.7334690000000004</v>
      </c>
      <c r="I1321">
        <f t="shared" si="40"/>
        <v>12.61184113934306</v>
      </c>
      <c r="O1321">
        <f t="shared" si="41"/>
        <v>1.6496092318723191E-3</v>
      </c>
    </row>
    <row r="1322" spans="1:15" x14ac:dyDescent="0.25">
      <c r="A1322" s="1">
        <v>6.26</v>
      </c>
      <c r="B1322" s="1">
        <v>-7.74</v>
      </c>
      <c r="C1322" s="1">
        <v>-0.113</v>
      </c>
      <c r="D1322">
        <v>8.1188699999999994</v>
      </c>
      <c r="E1322">
        <v>-0.17838909999999999</v>
      </c>
      <c r="F1322">
        <v>4.7388630000000003</v>
      </c>
      <c r="I1322">
        <f t="shared" si="40"/>
        <v>12.616722838521413</v>
      </c>
      <c r="O1322">
        <f t="shared" si="41"/>
        <v>2.0699843698355844E-3</v>
      </c>
    </row>
    <row r="1323" spans="1:15" x14ac:dyDescent="0.25">
      <c r="A1323" s="1">
        <v>6.26</v>
      </c>
      <c r="B1323" s="1">
        <v>-7.74</v>
      </c>
      <c r="C1323" s="1">
        <v>-0.113</v>
      </c>
      <c r="D1323">
        <v>8.1163100000000004</v>
      </c>
      <c r="E1323">
        <v>-0.17824319999999999</v>
      </c>
      <c r="F1323">
        <v>4.7433589999999999</v>
      </c>
      <c r="I1323">
        <f t="shared" si="40"/>
        <v>12.620792186472578</v>
      </c>
      <c r="O1323">
        <f t="shared" si="41"/>
        <v>2.456830868419589E-3</v>
      </c>
    </row>
    <row r="1324" spans="1:15" x14ac:dyDescent="0.25">
      <c r="A1324" s="1">
        <v>6.27</v>
      </c>
      <c r="B1324" s="1">
        <v>-7.73</v>
      </c>
      <c r="C1324" s="1">
        <v>-0.114</v>
      </c>
      <c r="D1324">
        <v>8.1132369999999998</v>
      </c>
      <c r="E1324">
        <v>-0.17806810000000001</v>
      </c>
      <c r="F1324">
        <v>4.7487500000000002</v>
      </c>
      <c r="I1324">
        <f t="shared" si="40"/>
        <v>12.614310481437606</v>
      </c>
      <c r="O1324">
        <f t="shared" si="41"/>
        <v>1.856293425763073E-3</v>
      </c>
    </row>
    <row r="1325" spans="1:15" x14ac:dyDescent="0.25">
      <c r="A1325" s="1">
        <v>6.27</v>
      </c>
      <c r="B1325" s="1">
        <v>-7.73</v>
      </c>
      <c r="C1325" s="1">
        <v>-0.114</v>
      </c>
      <c r="D1325">
        <v>8.1106730000000002</v>
      </c>
      <c r="E1325">
        <v>-0.1779221</v>
      </c>
      <c r="F1325">
        <v>4.753241</v>
      </c>
      <c r="I1325">
        <f t="shared" si="40"/>
        <v>12.618378223522958</v>
      </c>
      <c r="O1325">
        <f t="shared" si="41"/>
        <v>2.223355039989482E-3</v>
      </c>
    </row>
    <row r="1326" spans="1:15" x14ac:dyDescent="0.25">
      <c r="A1326" s="1">
        <v>6.28</v>
      </c>
      <c r="B1326" s="1">
        <v>-7.73</v>
      </c>
      <c r="C1326" s="1">
        <v>-0.114</v>
      </c>
      <c r="D1326">
        <v>8.1075940000000006</v>
      </c>
      <c r="E1326">
        <v>-0.17774690000000001</v>
      </c>
      <c r="F1326">
        <v>4.7586279999999999</v>
      </c>
      <c r="I1326">
        <f t="shared" si="40"/>
        <v>12.621806242312532</v>
      </c>
      <c r="O1326">
        <f t="shared" si="41"/>
        <v>2.558385430937509E-3</v>
      </c>
    </row>
    <row r="1327" spans="1:15" x14ac:dyDescent="0.25">
      <c r="A1327" s="1">
        <v>6.28</v>
      </c>
      <c r="B1327" s="1">
        <v>-7.72</v>
      </c>
      <c r="C1327" s="1">
        <v>-0.114</v>
      </c>
      <c r="D1327">
        <v>8.1050229999999992</v>
      </c>
      <c r="E1327">
        <v>-0.1776008</v>
      </c>
      <c r="F1327">
        <v>4.7631170000000003</v>
      </c>
      <c r="I1327">
        <f t="shared" si="40"/>
        <v>12.615980502837607</v>
      </c>
      <c r="O1327">
        <f t="shared" si="41"/>
        <v>2.0029872187903642E-3</v>
      </c>
    </row>
    <row r="1328" spans="1:15" x14ac:dyDescent="0.25">
      <c r="A1328" s="1">
        <v>6.28</v>
      </c>
      <c r="B1328" s="1">
        <v>-7.72</v>
      </c>
      <c r="C1328" s="1">
        <v>-0.115</v>
      </c>
      <c r="D1328">
        <v>8.1019369999999995</v>
      </c>
      <c r="E1328">
        <v>-0.17742540000000001</v>
      </c>
      <c r="F1328">
        <v>4.7685009999999997</v>
      </c>
      <c r="I1328">
        <f t="shared" si="40"/>
        <v>12.620856095746245</v>
      </c>
      <c r="O1328">
        <f t="shared" si="41"/>
        <v>2.463170461746312E-3</v>
      </c>
    </row>
    <row r="1329" spans="1:15" x14ac:dyDescent="0.25">
      <c r="A1329" s="1">
        <v>6.29</v>
      </c>
      <c r="B1329" s="1">
        <v>-7.72</v>
      </c>
      <c r="C1329" s="1">
        <v>-0.115</v>
      </c>
      <c r="D1329">
        <v>8.0993630000000003</v>
      </c>
      <c r="E1329">
        <v>-0.1772792</v>
      </c>
      <c r="F1329">
        <v>4.7729850000000003</v>
      </c>
      <c r="I1329">
        <f t="shared" si="40"/>
        <v>12.623483963420981</v>
      </c>
      <c r="O1329">
        <f t="shared" si="41"/>
        <v>2.7309200727173356E-3</v>
      </c>
    </row>
    <row r="1330" spans="1:15" x14ac:dyDescent="0.25">
      <c r="A1330" s="1">
        <v>6.29</v>
      </c>
      <c r="B1330" s="1">
        <v>-7.71</v>
      </c>
      <c r="C1330" s="1">
        <v>-0.115</v>
      </c>
      <c r="D1330">
        <v>8.0967859999999998</v>
      </c>
      <c r="E1330">
        <v>-0.17713300000000001</v>
      </c>
      <c r="F1330">
        <v>4.7774700000000001</v>
      </c>
      <c r="I1330">
        <f t="shared" si="40"/>
        <v>12.617656008957645</v>
      </c>
      <c r="O1330">
        <f t="shared" si="41"/>
        <v>2.1557682385481111E-3</v>
      </c>
    </row>
    <row r="1331" spans="1:15" x14ac:dyDescent="0.25">
      <c r="A1331" s="1">
        <v>6.3</v>
      </c>
      <c r="B1331" s="1">
        <v>-7.71</v>
      </c>
      <c r="C1331" s="1">
        <v>-0.115</v>
      </c>
      <c r="D1331">
        <v>8.0936900000000005</v>
      </c>
      <c r="E1331">
        <v>-0.17695739999999999</v>
      </c>
      <c r="F1331">
        <v>4.7828470000000003</v>
      </c>
      <c r="I1331">
        <f t="shared" si="40"/>
        <v>12.621108853857644</v>
      </c>
      <c r="O1331">
        <f t="shared" si="41"/>
        <v>2.4883232894710025E-3</v>
      </c>
    </row>
    <row r="1332" spans="1:15" x14ac:dyDescent="0.25">
      <c r="A1332" s="1">
        <v>6.3</v>
      </c>
      <c r="B1332" s="1">
        <v>-7.7</v>
      </c>
      <c r="C1332" s="1">
        <v>-0.115</v>
      </c>
      <c r="D1332">
        <v>8.0911059999999999</v>
      </c>
      <c r="E1332">
        <v>-0.176811</v>
      </c>
      <c r="F1332">
        <v>4.7873279999999996</v>
      </c>
      <c r="I1332">
        <f t="shared" si="40"/>
        <v>12.615278113562974</v>
      </c>
      <c r="O1332">
        <f t="shared" si="41"/>
        <v>1.9406100634349935E-3</v>
      </c>
    </row>
    <row r="1333" spans="1:15" x14ac:dyDescent="0.25">
      <c r="A1333" s="1">
        <v>6.3</v>
      </c>
      <c r="B1333" s="1">
        <v>-7.7</v>
      </c>
      <c r="C1333" s="1">
        <v>-0.11600000000000001</v>
      </c>
      <c r="D1333">
        <v>8.0880050000000008</v>
      </c>
      <c r="E1333">
        <v>-0.1766353</v>
      </c>
      <c r="F1333">
        <v>4.7927030000000004</v>
      </c>
      <c r="I1333">
        <f t="shared" si="40"/>
        <v>12.620153198984555</v>
      </c>
      <c r="O1333">
        <f t="shared" si="41"/>
        <v>2.3938945177139712E-3</v>
      </c>
    </row>
    <row r="1334" spans="1:15" x14ac:dyDescent="0.25">
      <c r="A1334" s="1">
        <v>6.31</v>
      </c>
      <c r="B1334" s="1">
        <v>-7.7</v>
      </c>
      <c r="C1334" s="1">
        <v>-0.11600000000000001</v>
      </c>
      <c r="D1334">
        <v>8.0854169999999996</v>
      </c>
      <c r="E1334">
        <v>-0.1764888</v>
      </c>
      <c r="F1334">
        <v>4.79718</v>
      </c>
      <c r="I1334">
        <f t="shared" si="40"/>
        <v>12.622807626325232</v>
      </c>
      <c r="O1334">
        <f t="shared" si="41"/>
        <v>2.6606891783140618E-3</v>
      </c>
    </row>
    <row r="1335" spans="1:15" x14ac:dyDescent="0.25">
      <c r="A1335" s="1">
        <v>6.31</v>
      </c>
      <c r="B1335" s="1">
        <v>-7.69</v>
      </c>
      <c r="C1335" s="1">
        <v>-0.11600000000000001</v>
      </c>
      <c r="D1335">
        <v>8.0823090000000004</v>
      </c>
      <c r="E1335">
        <v>-0.17631289999999999</v>
      </c>
      <c r="F1335">
        <v>4.8025500000000001</v>
      </c>
      <c r="I1335">
        <f t="shared" si="40"/>
        <v>12.617785952372447</v>
      </c>
      <c r="O1335">
        <f t="shared" si="41"/>
        <v>2.1678517346549473E-3</v>
      </c>
    </row>
    <row r="1336" spans="1:15" x14ac:dyDescent="0.25">
      <c r="A1336" s="1">
        <v>6.32</v>
      </c>
      <c r="B1336" s="1">
        <v>-7.69</v>
      </c>
      <c r="C1336" s="1">
        <v>-0.11600000000000001</v>
      </c>
      <c r="D1336">
        <v>8.0797139999999992</v>
      </c>
      <c r="E1336">
        <v>-0.1761663</v>
      </c>
      <c r="F1336">
        <v>4.8070250000000003</v>
      </c>
      <c r="I1336">
        <f t="shared" si="40"/>
        <v>12.620453525768268</v>
      </c>
      <c r="O1336">
        <f t="shared" si="41"/>
        <v>2.4233731560868478E-3</v>
      </c>
    </row>
    <row r="1337" spans="1:15" x14ac:dyDescent="0.25">
      <c r="A1337" s="1">
        <v>6.32</v>
      </c>
      <c r="B1337" s="1">
        <v>-7.69</v>
      </c>
      <c r="C1337" s="1">
        <v>-0.11700000000000001</v>
      </c>
      <c r="D1337">
        <v>8.0765980000000006</v>
      </c>
      <c r="E1337">
        <v>-0.17599029999999999</v>
      </c>
      <c r="F1337">
        <v>4.8123909999999999</v>
      </c>
      <c r="I1337">
        <f t="shared" si="40"/>
        <v>12.625327603907119</v>
      </c>
      <c r="O1337">
        <f t="shared" si="41"/>
        <v>2.9270097708257556E-3</v>
      </c>
    </row>
    <row r="1338" spans="1:15" x14ac:dyDescent="0.25">
      <c r="A1338" s="1">
        <v>6.32</v>
      </c>
      <c r="B1338" s="1">
        <v>-7.68</v>
      </c>
      <c r="C1338" s="1">
        <v>-0.11700000000000001</v>
      </c>
      <c r="D1338">
        <v>8.0739999999999998</v>
      </c>
      <c r="E1338">
        <v>-0.17584359999999999</v>
      </c>
      <c r="F1338">
        <v>4.8168620000000004</v>
      </c>
      <c r="I1338">
        <f t="shared" si="40"/>
        <v>12.619490418250056</v>
      </c>
      <c r="O1338">
        <f t="shared" si="41"/>
        <v>2.3294774649768426E-3</v>
      </c>
    </row>
    <row r="1339" spans="1:15" x14ac:dyDescent="0.25">
      <c r="A1339" s="1">
        <v>6.33</v>
      </c>
      <c r="B1339" s="1">
        <v>-7.68</v>
      </c>
      <c r="C1339" s="1">
        <v>-0.11700000000000001</v>
      </c>
      <c r="D1339">
        <v>8.0708800000000007</v>
      </c>
      <c r="E1339">
        <v>-0.1756674</v>
      </c>
      <c r="F1339">
        <v>4.8222250000000004</v>
      </c>
      <c r="I1339">
        <f t="shared" si="40"/>
        <v>12.622984393115907</v>
      </c>
      <c r="O1339">
        <f t="shared" si="41"/>
        <v>2.6789563475856722E-3</v>
      </c>
    </row>
    <row r="1340" spans="1:15" x14ac:dyDescent="0.25">
      <c r="A1340" s="1">
        <v>6.33</v>
      </c>
      <c r="B1340" s="1">
        <v>-7.68</v>
      </c>
      <c r="C1340" s="1">
        <v>-0.11700000000000001</v>
      </c>
      <c r="D1340">
        <v>8.0682740000000006</v>
      </c>
      <c r="E1340">
        <v>-0.1755206</v>
      </c>
      <c r="F1340">
        <v>4.8266929999999997</v>
      </c>
      <c r="I1340">
        <f t="shared" si="40"/>
        <v>12.627049970438437</v>
      </c>
      <c r="O1340">
        <f t="shared" si="41"/>
        <v>3.1163427359218324E-3</v>
      </c>
    </row>
    <row r="1341" spans="1:15" x14ac:dyDescent="0.25">
      <c r="A1341" s="1">
        <v>6.34</v>
      </c>
      <c r="B1341" s="1">
        <v>-7.67</v>
      </c>
      <c r="C1341" s="1">
        <v>-0.11700000000000001</v>
      </c>
      <c r="D1341">
        <v>8.0651460000000004</v>
      </c>
      <c r="E1341">
        <v>-0.17534430000000001</v>
      </c>
      <c r="F1341">
        <v>4.832052</v>
      </c>
      <c r="I1341">
        <f t="shared" si="40"/>
        <v>12.620651210986004</v>
      </c>
      <c r="O1341">
        <f t="shared" si="41"/>
        <v>2.442875439659228E-3</v>
      </c>
    </row>
    <row r="1342" spans="1:15" x14ac:dyDescent="0.25">
      <c r="A1342" s="1">
        <v>6.34</v>
      </c>
      <c r="B1342" s="1">
        <v>-7.67</v>
      </c>
      <c r="C1342" s="1">
        <v>-0.11799999999999999</v>
      </c>
      <c r="D1342">
        <v>8.062538</v>
      </c>
      <c r="E1342">
        <v>-0.1751973</v>
      </c>
      <c r="F1342">
        <v>4.8365159999999996</v>
      </c>
      <c r="I1342">
        <f t="shared" si="40"/>
        <v>12.624711923478781</v>
      </c>
      <c r="O1342">
        <f t="shared" si="41"/>
        <v>2.8607699374334542E-3</v>
      </c>
    </row>
    <row r="1343" spans="1:15" x14ac:dyDescent="0.25">
      <c r="A1343" s="1">
        <v>6.34</v>
      </c>
      <c r="B1343" s="1">
        <v>-7.67</v>
      </c>
      <c r="C1343" s="1">
        <v>-0.11799999999999999</v>
      </c>
      <c r="D1343">
        <v>8.0599270000000001</v>
      </c>
      <c r="E1343">
        <v>-0.17505029999999999</v>
      </c>
      <c r="F1343">
        <v>4.8409789999999999</v>
      </c>
      <c r="I1343">
        <f t="shared" si="40"/>
        <v>12.628776629606689</v>
      </c>
      <c r="O1343">
        <f t="shared" si="41"/>
        <v>3.3121028655248579E-3</v>
      </c>
    </row>
    <row r="1344" spans="1:15" x14ac:dyDescent="0.25">
      <c r="A1344" s="1">
        <v>6.35</v>
      </c>
      <c r="B1344" s="1">
        <v>-7.66</v>
      </c>
      <c r="C1344" s="1">
        <v>-0.11799999999999999</v>
      </c>
      <c r="D1344">
        <v>8.0567890000000002</v>
      </c>
      <c r="E1344">
        <v>-0.1748738</v>
      </c>
      <c r="F1344">
        <v>4.8463329999999996</v>
      </c>
      <c r="I1344">
        <f t="shared" si="40"/>
        <v>12.622389964920924</v>
      </c>
      <c r="O1344">
        <f t="shared" si="41"/>
        <v>2.6177761079287632E-3</v>
      </c>
    </row>
    <row r="1345" spans="1:15" x14ac:dyDescent="0.25">
      <c r="A1345" s="1">
        <v>6.35</v>
      </c>
      <c r="B1345" s="1">
        <v>-7.66</v>
      </c>
      <c r="C1345" s="1">
        <v>-0.11799999999999999</v>
      </c>
      <c r="D1345">
        <v>8.0541719999999994</v>
      </c>
      <c r="E1345">
        <v>-0.17472670000000001</v>
      </c>
      <c r="F1345">
        <v>4.8507920000000002</v>
      </c>
      <c r="I1345">
        <f t="shared" si="40"/>
        <v>12.626453840700519</v>
      </c>
      <c r="O1345">
        <f t="shared" si="41"/>
        <v>3.0501411598817529E-3</v>
      </c>
    </row>
    <row r="1346" spans="1:15" x14ac:dyDescent="0.25">
      <c r="A1346" s="1">
        <v>6.36</v>
      </c>
      <c r="B1346" s="1">
        <v>-7.65</v>
      </c>
      <c r="C1346" s="1">
        <v>-0.11899999999999999</v>
      </c>
      <c r="D1346">
        <v>8.0510269999999995</v>
      </c>
      <c r="E1346">
        <v>-0.17455000000000001</v>
      </c>
      <c r="F1346">
        <v>4.8561430000000003</v>
      </c>
      <c r="I1346">
        <f t="shared" si="40"/>
        <v>12.62007412235277</v>
      </c>
      <c r="O1346">
        <f t="shared" si="41"/>
        <v>2.3861627362989865E-3</v>
      </c>
    </row>
    <row r="1347" spans="1:15" x14ac:dyDescent="0.25">
      <c r="A1347" s="1">
        <v>6.36</v>
      </c>
      <c r="B1347" s="1">
        <v>-7.65</v>
      </c>
      <c r="C1347" s="1">
        <v>-0.11899999999999999</v>
      </c>
      <c r="D1347">
        <v>8.0484050000000007</v>
      </c>
      <c r="E1347">
        <v>-0.1744028</v>
      </c>
      <c r="F1347">
        <v>4.8605989999999997</v>
      </c>
      <c r="I1347">
        <f t="shared" ref="I1347:I1410" si="42">SQRT(((D1347-A1347)^2)+((E1347-C1347)^2)+((F1347-B1347)^2))</f>
        <v>12.62413831725056</v>
      </c>
      <c r="O1347">
        <f t="shared" ref="O1347:O1410" si="43">((I1347-$M$2)^2)</f>
        <v>2.7997389658270307E-3</v>
      </c>
    </row>
    <row r="1348" spans="1:15" x14ac:dyDescent="0.25">
      <c r="A1348" s="1">
        <v>6.36</v>
      </c>
      <c r="B1348" s="1">
        <v>-7.65</v>
      </c>
      <c r="C1348" s="1">
        <v>-0.11899999999999999</v>
      </c>
      <c r="D1348">
        <v>8.0452560000000002</v>
      </c>
      <c r="E1348">
        <v>-0.17422599999999999</v>
      </c>
      <c r="F1348">
        <v>4.865945</v>
      </c>
      <c r="I1348">
        <f t="shared" si="42"/>
        <v>12.629014883974007</v>
      </c>
      <c r="O1348">
        <f t="shared" si="43"/>
        <v>3.3395831238522207E-3</v>
      </c>
    </row>
    <row r="1349" spans="1:15" x14ac:dyDescent="0.25">
      <c r="A1349" s="1">
        <v>6.37</v>
      </c>
      <c r="B1349" s="1">
        <v>-7.64</v>
      </c>
      <c r="C1349" s="1">
        <v>-0.11899999999999999</v>
      </c>
      <c r="D1349">
        <v>8.0426280000000006</v>
      </c>
      <c r="E1349">
        <v>-0.1740787</v>
      </c>
      <c r="F1349">
        <v>4.8703979999999998</v>
      </c>
      <c r="I1349">
        <f t="shared" si="42"/>
        <v>12.621837275451687</v>
      </c>
      <c r="O1349">
        <f t="shared" si="43"/>
        <v>2.5615257364327605E-3</v>
      </c>
    </row>
    <row r="1350" spans="1:15" x14ac:dyDescent="0.25">
      <c r="A1350" s="1">
        <v>6.37</v>
      </c>
      <c r="B1350" s="1">
        <v>-7.64</v>
      </c>
      <c r="C1350" s="1">
        <v>-0.11899999999999999</v>
      </c>
      <c r="D1350">
        <v>8.0394710000000007</v>
      </c>
      <c r="E1350">
        <v>-0.1739018</v>
      </c>
      <c r="F1350">
        <v>4.8757400000000004</v>
      </c>
      <c r="I1350">
        <f t="shared" si="42"/>
        <v>12.626713561932268</v>
      </c>
      <c r="O1350">
        <f t="shared" si="43"/>
        <v>3.0788964265255881E-3</v>
      </c>
    </row>
    <row r="1351" spans="1:15" x14ac:dyDescent="0.25">
      <c r="A1351" s="1">
        <v>6.38</v>
      </c>
      <c r="B1351" s="1">
        <v>-7.64</v>
      </c>
      <c r="C1351" s="1">
        <v>-0.12</v>
      </c>
      <c r="D1351">
        <v>8.0368390000000005</v>
      </c>
      <c r="E1351">
        <v>-0.1737543</v>
      </c>
      <c r="F1351">
        <v>4.8801899999999998</v>
      </c>
      <c r="I1351">
        <f t="shared" si="42"/>
        <v>12.629456149525581</v>
      </c>
      <c r="O1351">
        <f t="shared" si="43"/>
        <v>3.3907785405634583E-3</v>
      </c>
    </row>
    <row r="1352" spans="1:15" x14ac:dyDescent="0.25">
      <c r="A1352" s="1">
        <v>6.38</v>
      </c>
      <c r="B1352" s="1">
        <v>-7.63</v>
      </c>
      <c r="C1352" s="1">
        <v>-0.12</v>
      </c>
      <c r="D1352">
        <v>8.0336739999999995</v>
      </c>
      <c r="E1352">
        <v>-0.17357719999999999</v>
      </c>
      <c r="F1352">
        <v>4.885529</v>
      </c>
      <c r="I1352">
        <f t="shared" si="42"/>
        <v>12.624419763477324</v>
      </c>
      <c r="O1352">
        <f t="shared" si="43"/>
        <v>2.8296022583139901E-3</v>
      </c>
    </row>
    <row r="1353" spans="1:15" x14ac:dyDescent="0.25">
      <c r="A1353" s="1">
        <v>6.38</v>
      </c>
      <c r="B1353" s="1">
        <v>-7.63</v>
      </c>
      <c r="C1353" s="1">
        <v>-0.12</v>
      </c>
      <c r="D1353">
        <v>8.0310360000000003</v>
      </c>
      <c r="E1353">
        <v>-0.17342969999999999</v>
      </c>
      <c r="F1353">
        <v>4.8899759999999999</v>
      </c>
      <c r="I1353">
        <f t="shared" si="42"/>
        <v>12.628482634375125</v>
      </c>
      <c r="O1353">
        <f t="shared" si="43"/>
        <v>3.2783499348527905E-3</v>
      </c>
    </row>
    <row r="1354" spans="1:15" x14ac:dyDescent="0.25">
      <c r="A1354" s="1">
        <v>6.39</v>
      </c>
      <c r="B1354" s="1">
        <v>-7.63</v>
      </c>
      <c r="C1354" s="1">
        <v>-0.12</v>
      </c>
      <c r="D1354">
        <v>8.0283960000000008</v>
      </c>
      <c r="E1354">
        <v>-0.17328199999999999</v>
      </c>
      <c r="F1354">
        <v>4.8944200000000002</v>
      </c>
      <c r="I1354">
        <f t="shared" si="42"/>
        <v>12.631242090971892</v>
      </c>
      <c r="O1354">
        <f t="shared" si="43"/>
        <v>3.6019602680633003E-3</v>
      </c>
    </row>
    <row r="1355" spans="1:15" x14ac:dyDescent="0.25">
      <c r="A1355" s="1">
        <v>6.39</v>
      </c>
      <c r="B1355" s="1">
        <v>-7.62</v>
      </c>
      <c r="C1355" s="1">
        <v>-0.121</v>
      </c>
      <c r="D1355">
        <v>8.0252230000000004</v>
      </c>
      <c r="E1355">
        <v>-0.1731047</v>
      </c>
      <c r="F1355">
        <v>4.8997539999999997</v>
      </c>
      <c r="I1355">
        <f t="shared" si="42"/>
        <v>12.626199324420911</v>
      </c>
      <c r="O1355">
        <f t="shared" si="43"/>
        <v>3.02209304595132E-3</v>
      </c>
    </row>
    <row r="1356" spans="1:15" x14ac:dyDescent="0.25">
      <c r="A1356" s="1">
        <v>6.4</v>
      </c>
      <c r="B1356" s="1">
        <v>-7.62</v>
      </c>
      <c r="C1356" s="1">
        <v>-0.121</v>
      </c>
      <c r="D1356">
        <v>8.0225770000000001</v>
      </c>
      <c r="E1356">
        <v>-0.172957</v>
      </c>
      <c r="F1356">
        <v>4.9041949999999996</v>
      </c>
      <c r="I1356">
        <f t="shared" si="42"/>
        <v>12.628971298122542</v>
      </c>
      <c r="O1356">
        <f t="shared" si="43"/>
        <v>3.3345474470242477E-3</v>
      </c>
    </row>
    <row r="1357" spans="1:15" x14ac:dyDescent="0.25">
      <c r="A1357" s="1">
        <v>6.4</v>
      </c>
      <c r="B1357" s="1">
        <v>-7.62</v>
      </c>
      <c r="C1357" s="1">
        <v>-0.121</v>
      </c>
      <c r="D1357">
        <v>8.0193989999999999</v>
      </c>
      <c r="E1357">
        <v>-0.17277960000000001</v>
      </c>
      <c r="F1357">
        <v>4.9095230000000001</v>
      </c>
      <c r="I1357">
        <f t="shared" si="42"/>
        <v>12.633846637335209</v>
      </c>
      <c r="O1357">
        <f t="shared" si="43"/>
        <v>3.921374575323675E-3</v>
      </c>
    </row>
    <row r="1358" spans="1:15" x14ac:dyDescent="0.25">
      <c r="A1358" s="1">
        <v>6.4</v>
      </c>
      <c r="B1358" s="1">
        <v>-7.61</v>
      </c>
      <c r="C1358" s="1">
        <v>-0.121</v>
      </c>
      <c r="D1358">
        <v>8.0167470000000005</v>
      </c>
      <c r="E1358">
        <v>-0.1726317</v>
      </c>
      <c r="F1358">
        <v>4.9139629999999999</v>
      </c>
      <c r="I1358">
        <f t="shared" si="42"/>
        <v>12.627992157101733</v>
      </c>
      <c r="O1358">
        <f t="shared" si="43"/>
        <v>3.2224241092286606E-3</v>
      </c>
    </row>
    <row r="1359" spans="1:15" x14ac:dyDescent="0.25">
      <c r="A1359" s="1">
        <v>6.41</v>
      </c>
      <c r="B1359" s="1">
        <v>-7.61</v>
      </c>
      <c r="C1359" s="1">
        <v>-0.121</v>
      </c>
      <c r="D1359">
        <v>8.0135620000000003</v>
      </c>
      <c r="E1359">
        <v>-0.1724542</v>
      </c>
      <c r="F1359">
        <v>4.9192869999999997</v>
      </c>
      <c r="I1359">
        <f t="shared" si="42"/>
        <v>12.631591006318667</v>
      </c>
      <c r="O1359">
        <f t="shared" si="43"/>
        <v>3.6439632495043239E-3</v>
      </c>
    </row>
    <row r="1360" spans="1:15" x14ac:dyDescent="0.25">
      <c r="A1360" s="1">
        <v>6.41</v>
      </c>
      <c r="B1360" s="1">
        <v>-7.6</v>
      </c>
      <c r="C1360" s="1">
        <v>-0.122</v>
      </c>
      <c r="D1360">
        <v>8.0109049999999993</v>
      </c>
      <c r="E1360">
        <v>-0.17230619999999999</v>
      </c>
      <c r="F1360">
        <v>4.9237229999999998</v>
      </c>
      <c r="I1360">
        <f t="shared" si="42"/>
        <v>12.625730288324412</v>
      </c>
      <c r="O1360">
        <f t="shared" si="43"/>
        <v>2.9707438664526536E-3</v>
      </c>
    </row>
    <row r="1361" spans="1:15" x14ac:dyDescent="0.25">
      <c r="A1361" s="1">
        <v>6.42</v>
      </c>
      <c r="B1361" s="1">
        <v>-7.6</v>
      </c>
      <c r="C1361" s="1">
        <v>-0.122</v>
      </c>
      <c r="D1361">
        <v>8.0077130000000007</v>
      </c>
      <c r="E1361">
        <v>-0.17212859999999999</v>
      </c>
      <c r="F1361">
        <v>4.9290440000000002</v>
      </c>
      <c r="I1361">
        <f t="shared" si="42"/>
        <v>12.629342381962845</v>
      </c>
      <c r="O1361">
        <f t="shared" si="43"/>
        <v>3.377542024095073E-3</v>
      </c>
    </row>
    <row r="1362" spans="1:15" x14ac:dyDescent="0.25">
      <c r="A1362" s="1">
        <v>6.42</v>
      </c>
      <c r="B1362" s="1">
        <v>-7.6</v>
      </c>
      <c r="C1362" s="1">
        <v>-0.122</v>
      </c>
      <c r="D1362">
        <v>8.0050519999999992</v>
      </c>
      <c r="E1362">
        <v>-0.17198050000000001</v>
      </c>
      <c r="F1362">
        <v>4.9334759999999998</v>
      </c>
      <c r="I1362">
        <f t="shared" si="42"/>
        <v>12.633404471307813</v>
      </c>
      <c r="O1362">
        <f t="shared" si="43"/>
        <v>3.8661924348949799E-3</v>
      </c>
    </row>
    <row r="1363" spans="1:15" x14ac:dyDescent="0.25">
      <c r="A1363" s="1">
        <v>6.42</v>
      </c>
      <c r="B1363" s="1">
        <v>-7.59</v>
      </c>
      <c r="C1363" s="1">
        <v>-0.122</v>
      </c>
      <c r="D1363">
        <v>8.0018539999999998</v>
      </c>
      <c r="E1363">
        <v>-0.1718026</v>
      </c>
      <c r="F1363">
        <v>4.9387930000000004</v>
      </c>
      <c r="I1363">
        <f t="shared" si="42"/>
        <v>12.628356837416804</v>
      </c>
      <c r="O1363">
        <f t="shared" si="43"/>
        <v>3.2639602778520489E-3</v>
      </c>
    </row>
    <row r="1364" spans="1:15" x14ac:dyDescent="0.25">
      <c r="A1364" s="1">
        <v>6.43</v>
      </c>
      <c r="B1364" s="1">
        <v>-7.59</v>
      </c>
      <c r="C1364" s="1">
        <v>-0.122</v>
      </c>
      <c r="D1364">
        <v>7.999187</v>
      </c>
      <c r="E1364">
        <v>-0.17165440000000001</v>
      </c>
      <c r="F1364">
        <v>4.9432219999999996</v>
      </c>
      <c r="I1364">
        <f t="shared" si="42"/>
        <v>12.631170456521135</v>
      </c>
      <c r="O1364">
        <f t="shared" si="43"/>
        <v>3.5933669254067393E-3</v>
      </c>
    </row>
    <row r="1365" spans="1:15" x14ac:dyDescent="0.25">
      <c r="A1365" s="1">
        <v>6.43</v>
      </c>
      <c r="B1365" s="1">
        <v>-7.59</v>
      </c>
      <c r="C1365" s="1">
        <v>-0.123</v>
      </c>
      <c r="D1365">
        <v>7.9965169999999999</v>
      </c>
      <c r="E1365">
        <v>-0.1715062</v>
      </c>
      <c r="F1365">
        <v>4.9476490000000002</v>
      </c>
      <c r="I1365">
        <f t="shared" si="42"/>
        <v>12.635227374682596</v>
      </c>
      <c r="O1365">
        <f t="shared" si="43"/>
        <v>4.0962069856226024E-3</v>
      </c>
    </row>
    <row r="1366" spans="1:15" x14ac:dyDescent="0.25">
      <c r="A1366" s="1">
        <v>6.44</v>
      </c>
      <c r="B1366" s="1">
        <v>-7.58</v>
      </c>
      <c r="C1366" s="1">
        <v>-0.123</v>
      </c>
      <c r="D1366">
        <v>7.993309</v>
      </c>
      <c r="E1366">
        <v>-0.17132820000000001</v>
      </c>
      <c r="F1366">
        <v>4.95296</v>
      </c>
      <c r="I1366">
        <f t="shared" si="42"/>
        <v>12.62894258542639</v>
      </c>
      <c r="O1366">
        <f t="shared" si="43"/>
        <v>3.331232211126529E-3</v>
      </c>
    </row>
    <row r="1367" spans="1:15" x14ac:dyDescent="0.25">
      <c r="A1367" s="1">
        <v>6.44</v>
      </c>
      <c r="B1367" s="1">
        <v>-7.58</v>
      </c>
      <c r="C1367" s="1">
        <v>-0.123</v>
      </c>
      <c r="D1367">
        <v>7.9906350000000002</v>
      </c>
      <c r="E1367">
        <v>-0.17117979999999999</v>
      </c>
      <c r="F1367">
        <v>4.9573850000000004</v>
      </c>
      <c r="I1367">
        <f t="shared" si="42"/>
        <v>12.633004901233042</v>
      </c>
      <c r="O1367">
        <f t="shared" si="43"/>
        <v>3.8166625845910715E-3</v>
      </c>
    </row>
    <row r="1368" spans="1:15" x14ac:dyDescent="0.25">
      <c r="A1368" s="1">
        <v>6.44</v>
      </c>
      <c r="B1368" s="1">
        <v>-7.58</v>
      </c>
      <c r="C1368" s="1">
        <v>-0.123</v>
      </c>
      <c r="D1368">
        <v>7.9874210000000003</v>
      </c>
      <c r="E1368">
        <v>-0.17100170000000001</v>
      </c>
      <c r="F1368">
        <v>4.9626919999999997</v>
      </c>
      <c r="I1368">
        <f t="shared" si="42"/>
        <v>12.637877136659775</v>
      </c>
      <c r="O1368">
        <f t="shared" si="43"/>
        <v>4.4424063268574763E-3</v>
      </c>
    </row>
    <row r="1369" spans="1:15" x14ac:dyDescent="0.25">
      <c r="A1369" s="1">
        <v>6.45</v>
      </c>
      <c r="B1369" s="1">
        <v>-7.57</v>
      </c>
      <c r="C1369" s="1">
        <v>-0.124</v>
      </c>
      <c r="D1369">
        <v>7.9847419999999998</v>
      </c>
      <c r="E1369">
        <v>-0.17085320000000001</v>
      </c>
      <c r="F1369">
        <v>4.9671130000000003</v>
      </c>
      <c r="I1369">
        <f t="shared" si="42"/>
        <v>12.630788993712281</v>
      </c>
      <c r="O1369">
        <f t="shared" si="43"/>
        <v>3.5477790928498659E-3</v>
      </c>
    </row>
    <row r="1370" spans="1:15" x14ac:dyDescent="0.25">
      <c r="A1370" s="1">
        <v>6.45</v>
      </c>
      <c r="B1370" s="1">
        <v>-7.57</v>
      </c>
      <c r="C1370" s="1">
        <v>-0.124</v>
      </c>
      <c r="D1370">
        <v>7.981522</v>
      </c>
      <c r="E1370">
        <v>-0.17067489999999999</v>
      </c>
      <c r="F1370">
        <v>4.9724159999999999</v>
      </c>
      <c r="I1370">
        <f t="shared" si="42"/>
        <v>12.635661332111985</v>
      </c>
      <c r="O1370">
        <f t="shared" si="43"/>
        <v>4.1519432591006749E-3</v>
      </c>
    </row>
    <row r="1371" spans="1:15" x14ac:dyDescent="0.25">
      <c r="A1371" s="1">
        <v>6.45</v>
      </c>
      <c r="B1371" s="1">
        <v>-7.57</v>
      </c>
      <c r="C1371" s="1">
        <v>-0.124</v>
      </c>
      <c r="D1371">
        <v>7.9788370000000004</v>
      </c>
      <c r="E1371">
        <v>-0.17052629999999999</v>
      </c>
      <c r="F1371">
        <v>4.9768350000000003</v>
      </c>
      <c r="I1371">
        <f t="shared" si="42"/>
        <v>12.639722140394769</v>
      </c>
      <c r="O1371">
        <f t="shared" si="43"/>
        <v>4.6917544521524216E-3</v>
      </c>
    </row>
    <row r="1372" spans="1:15" x14ac:dyDescent="0.25">
      <c r="A1372" s="1">
        <v>6.46</v>
      </c>
      <c r="B1372" s="1">
        <v>-7.56</v>
      </c>
      <c r="C1372" s="1">
        <v>-0.124</v>
      </c>
      <c r="D1372">
        <v>7.9756090000000004</v>
      </c>
      <c r="E1372">
        <v>-0.1703479</v>
      </c>
      <c r="F1372">
        <v>4.9821340000000003</v>
      </c>
      <c r="I1372">
        <f t="shared" si="42"/>
        <v>12.633461285121802</v>
      </c>
      <c r="O1372">
        <f t="shared" si="43"/>
        <v>3.8732608824506628E-3</v>
      </c>
    </row>
    <row r="1373" spans="1:15" x14ac:dyDescent="0.25">
      <c r="A1373" s="1">
        <v>6.46</v>
      </c>
      <c r="B1373" s="1">
        <v>-7.56</v>
      </c>
      <c r="C1373" s="1">
        <v>-0.124</v>
      </c>
      <c r="D1373">
        <v>7.9729190000000001</v>
      </c>
      <c r="E1373">
        <v>-0.17019919999999999</v>
      </c>
      <c r="F1373">
        <v>4.986548</v>
      </c>
      <c r="I1373">
        <f t="shared" si="42"/>
        <v>12.637520523542014</v>
      </c>
      <c r="O1373">
        <f t="shared" si="43"/>
        <v>4.3949959876139408E-3</v>
      </c>
    </row>
    <row r="1374" spans="1:15" x14ac:dyDescent="0.25">
      <c r="A1374" s="1">
        <v>6.47</v>
      </c>
      <c r="B1374" s="1">
        <v>-7.55</v>
      </c>
      <c r="C1374" s="1">
        <v>-0.125</v>
      </c>
      <c r="D1374">
        <v>7.9696870000000004</v>
      </c>
      <c r="E1374">
        <v>-0.17002059999999999</v>
      </c>
      <c r="F1374">
        <v>4.9918430000000003</v>
      </c>
      <c r="I1374">
        <f t="shared" si="42"/>
        <v>12.631267307322823</v>
      </c>
      <c r="O1374">
        <f t="shared" si="43"/>
        <v>3.6049876897740318E-3</v>
      </c>
    </row>
    <row r="1375" spans="1:15" x14ac:dyDescent="0.25">
      <c r="A1375" s="1">
        <v>6.47</v>
      </c>
      <c r="B1375" s="1">
        <v>-7.55</v>
      </c>
      <c r="C1375" s="1">
        <v>-0.125</v>
      </c>
      <c r="D1375">
        <v>7.96699</v>
      </c>
      <c r="E1375">
        <v>-0.16987179999999999</v>
      </c>
      <c r="F1375">
        <v>4.9962549999999997</v>
      </c>
      <c r="I1375">
        <f t="shared" si="42"/>
        <v>12.635327738668286</v>
      </c>
      <c r="O1375">
        <f t="shared" si="43"/>
        <v>4.1090639733085826E-3</v>
      </c>
    </row>
    <row r="1376" spans="1:15" x14ac:dyDescent="0.25">
      <c r="A1376" s="1">
        <v>6.47</v>
      </c>
      <c r="B1376" s="1">
        <v>-7.55</v>
      </c>
      <c r="C1376" s="1">
        <v>-0.125</v>
      </c>
      <c r="D1376">
        <v>7.9642910000000002</v>
      </c>
      <c r="E1376">
        <v>-0.16972290000000001</v>
      </c>
      <c r="F1376">
        <v>5.0006640000000004</v>
      </c>
      <c r="I1376">
        <f t="shared" si="42"/>
        <v>12.639385767170864</v>
      </c>
      <c r="O1376">
        <f t="shared" si="43"/>
        <v>4.6457869009040231E-3</v>
      </c>
    </row>
    <row r="1377" spans="1:15" x14ac:dyDescent="0.25">
      <c r="A1377" s="1">
        <v>6.48</v>
      </c>
      <c r="B1377" s="1">
        <v>-7.54</v>
      </c>
      <c r="C1377" s="1">
        <v>-0.125</v>
      </c>
      <c r="D1377">
        <v>7.9610500000000002</v>
      </c>
      <c r="E1377">
        <v>-0.16954420000000001</v>
      </c>
      <c r="F1377">
        <v>5.005954</v>
      </c>
      <c r="I1377">
        <f t="shared" si="42"/>
        <v>12.633149055495609</v>
      </c>
      <c r="O1377">
        <f t="shared" si="43"/>
        <v>3.8344948188194358E-3</v>
      </c>
    </row>
    <row r="1378" spans="1:15" x14ac:dyDescent="0.25">
      <c r="A1378" s="1">
        <v>6.48</v>
      </c>
      <c r="B1378" s="1">
        <v>-7.54</v>
      </c>
      <c r="C1378" s="1">
        <v>-0.126</v>
      </c>
      <c r="D1378">
        <v>7.9583449999999996</v>
      </c>
      <c r="E1378">
        <v>-0.1693952</v>
      </c>
      <c r="F1378">
        <v>5.0103600000000004</v>
      </c>
      <c r="I1378">
        <f t="shared" si="42"/>
        <v>12.637203931725091</v>
      </c>
      <c r="O1378">
        <f t="shared" si="43"/>
        <v>4.3531194572060698E-3</v>
      </c>
    </row>
    <row r="1379" spans="1:15" x14ac:dyDescent="0.25">
      <c r="A1379" s="1">
        <v>6.49</v>
      </c>
      <c r="B1379" s="1">
        <v>-7.54</v>
      </c>
      <c r="C1379" s="1">
        <v>-0.126</v>
      </c>
      <c r="D1379">
        <v>7.9550989999999997</v>
      </c>
      <c r="E1379">
        <v>-0.16921629999999999</v>
      </c>
      <c r="F1379">
        <v>5.0156460000000003</v>
      </c>
      <c r="I1379">
        <f t="shared" si="42"/>
        <v>12.640910932591158</v>
      </c>
      <c r="O1379">
        <f t="shared" si="43"/>
        <v>4.8560236096670427E-3</v>
      </c>
    </row>
    <row r="1380" spans="1:15" x14ac:dyDescent="0.25">
      <c r="A1380" s="1">
        <v>6.49</v>
      </c>
      <c r="B1380" s="1">
        <v>-7.53</v>
      </c>
      <c r="C1380" s="1">
        <v>-0.126</v>
      </c>
      <c r="D1380">
        <v>7.9523890000000002</v>
      </c>
      <c r="E1380">
        <v>-0.1690672</v>
      </c>
      <c r="F1380">
        <v>5.0200480000000001</v>
      </c>
      <c r="I1380">
        <f t="shared" si="42"/>
        <v>12.635036255323561</v>
      </c>
      <c r="O1380">
        <f t="shared" si="43"/>
        <v>4.07177961617451E-3</v>
      </c>
    </row>
    <row r="1381" spans="1:15" x14ac:dyDescent="0.25">
      <c r="A1381" s="1">
        <v>6.49</v>
      </c>
      <c r="B1381" s="1">
        <v>-7.53</v>
      </c>
      <c r="C1381" s="1">
        <v>-0.126</v>
      </c>
      <c r="D1381">
        <v>7.9491339999999999</v>
      </c>
      <c r="E1381">
        <v>-0.16888819999999999</v>
      </c>
      <c r="F1381">
        <v>5.0253300000000003</v>
      </c>
      <c r="I1381">
        <f t="shared" si="42"/>
        <v>12.639905966286113</v>
      </c>
      <c r="O1381">
        <f t="shared" si="43"/>
        <v>4.7169710613427524E-3</v>
      </c>
    </row>
    <row r="1382" spans="1:15" x14ac:dyDescent="0.25">
      <c r="A1382" s="1">
        <v>6.5</v>
      </c>
      <c r="B1382" s="1">
        <v>-7.53</v>
      </c>
      <c r="C1382" s="1">
        <v>-0.126</v>
      </c>
      <c r="D1382">
        <v>7.946421</v>
      </c>
      <c r="E1382">
        <v>-0.168739</v>
      </c>
      <c r="F1382">
        <v>5.0297299999999998</v>
      </c>
      <c r="I1382">
        <f t="shared" si="42"/>
        <v>12.642815272092763</v>
      </c>
      <c r="O1382">
        <f t="shared" si="43"/>
        <v>5.1250585813222126E-3</v>
      </c>
    </row>
    <row r="1383" spans="1:15" x14ac:dyDescent="0.25">
      <c r="A1383" s="1">
        <v>6.5</v>
      </c>
      <c r="B1383" s="1">
        <v>-7.52</v>
      </c>
      <c r="C1383" s="1">
        <v>-0.127</v>
      </c>
      <c r="D1383">
        <v>7.9431589999999996</v>
      </c>
      <c r="E1383">
        <v>-0.16855980000000001</v>
      </c>
      <c r="F1383">
        <v>5.0350070000000002</v>
      </c>
      <c r="I1383">
        <f t="shared" si="42"/>
        <v>12.637746471832154</v>
      </c>
      <c r="O1383">
        <f t="shared" si="43"/>
        <v>4.4250054182508472E-3</v>
      </c>
    </row>
    <row r="1384" spans="1:15" x14ac:dyDescent="0.25">
      <c r="A1384" s="1">
        <v>6.51</v>
      </c>
      <c r="B1384" s="1">
        <v>-7.52</v>
      </c>
      <c r="C1384" s="1">
        <v>-0.127</v>
      </c>
      <c r="D1384">
        <v>7.9404399999999997</v>
      </c>
      <c r="E1384">
        <v>-0.16841049999999999</v>
      </c>
      <c r="F1384">
        <v>5.0394030000000001</v>
      </c>
      <c r="I1384">
        <f t="shared" si="42"/>
        <v>12.640667590737415</v>
      </c>
      <c r="O1384">
        <f t="shared" si="43"/>
        <v>4.8221681856168907E-3</v>
      </c>
    </row>
    <row r="1385" spans="1:15" x14ac:dyDescent="0.25">
      <c r="A1385" s="1">
        <v>6.51</v>
      </c>
      <c r="B1385" s="1">
        <v>-7.51</v>
      </c>
      <c r="C1385" s="1">
        <v>-0.127</v>
      </c>
      <c r="D1385">
        <v>7.9371739999999997</v>
      </c>
      <c r="E1385">
        <v>-0.1682312</v>
      </c>
      <c r="F1385">
        <v>5.0446770000000001</v>
      </c>
      <c r="I1385">
        <f t="shared" si="42"/>
        <v>12.63560209141054</v>
      </c>
      <c r="O1385">
        <f t="shared" si="43"/>
        <v>4.1443123513005033E-3</v>
      </c>
    </row>
    <row r="1386" spans="1:15" x14ac:dyDescent="0.25">
      <c r="A1386" s="1">
        <v>6.51</v>
      </c>
      <c r="B1386" s="1">
        <v>-7.51</v>
      </c>
      <c r="C1386" s="1">
        <v>-0.127</v>
      </c>
      <c r="D1386">
        <v>7.9344479999999997</v>
      </c>
      <c r="E1386">
        <v>-0.1680818</v>
      </c>
      <c r="F1386">
        <v>5.0490700000000004</v>
      </c>
      <c r="I1386">
        <f t="shared" si="42"/>
        <v>12.639658978148708</v>
      </c>
      <c r="O1386">
        <f t="shared" si="43"/>
        <v>4.68310567085653E-3</v>
      </c>
    </row>
    <row r="1387" spans="1:15" x14ac:dyDescent="0.25">
      <c r="A1387" s="1">
        <v>6.52</v>
      </c>
      <c r="B1387" s="1">
        <v>-7.51</v>
      </c>
      <c r="C1387" s="1">
        <v>-0.128</v>
      </c>
      <c r="D1387">
        <v>7.9311759999999998</v>
      </c>
      <c r="E1387">
        <v>-0.16790240000000001</v>
      </c>
      <c r="F1387">
        <v>5.0543389999999997</v>
      </c>
      <c r="I1387">
        <f t="shared" si="42"/>
        <v>12.643402406449885</v>
      </c>
      <c r="O1387">
        <f t="shared" si="43"/>
        <v>5.2094686351796234E-3</v>
      </c>
    </row>
    <row r="1388" spans="1:15" x14ac:dyDescent="0.25">
      <c r="A1388" s="1">
        <v>6.52</v>
      </c>
      <c r="B1388" s="1">
        <v>-7.5</v>
      </c>
      <c r="C1388" s="1">
        <v>-0.128</v>
      </c>
      <c r="D1388">
        <v>7.928445</v>
      </c>
      <c r="E1388">
        <v>-0.16775280000000001</v>
      </c>
      <c r="F1388">
        <v>5.0587289999999996</v>
      </c>
      <c r="I1388">
        <f t="shared" si="42"/>
        <v>12.637522371832773</v>
      </c>
      <c r="O1388">
        <f t="shared" si="43"/>
        <v>4.3952410550366118E-3</v>
      </c>
    </row>
    <row r="1389" spans="1:15" x14ac:dyDescent="0.25">
      <c r="A1389" s="1">
        <v>6.53</v>
      </c>
      <c r="B1389" s="1">
        <v>-7.5</v>
      </c>
      <c r="C1389" s="1">
        <v>-0.128</v>
      </c>
      <c r="D1389">
        <v>7.925713</v>
      </c>
      <c r="E1389">
        <v>-0.16760320000000001</v>
      </c>
      <c r="F1389">
        <v>5.0631180000000002</v>
      </c>
      <c r="I1389">
        <f t="shared" si="42"/>
        <v>12.640471394443454</v>
      </c>
      <c r="O1389">
        <f t="shared" si="43"/>
        <v>4.7949582179986896E-3</v>
      </c>
    </row>
    <row r="1390" spans="1:15" x14ac:dyDescent="0.25">
      <c r="A1390" s="1">
        <v>6.53</v>
      </c>
      <c r="B1390" s="1">
        <v>-7.5</v>
      </c>
      <c r="C1390" s="1">
        <v>-0.128</v>
      </c>
      <c r="D1390">
        <v>7.9224300000000003</v>
      </c>
      <c r="E1390">
        <v>-0.16742360000000001</v>
      </c>
      <c r="F1390">
        <v>5.0683809999999996</v>
      </c>
      <c r="I1390">
        <f t="shared" si="42"/>
        <v>12.645339714151531</v>
      </c>
      <c r="O1390">
        <f t="shared" si="43"/>
        <v>5.4928785515942456E-3</v>
      </c>
    </row>
    <row r="1391" spans="1:15" x14ac:dyDescent="0.25">
      <c r="A1391" s="1">
        <v>6.53</v>
      </c>
      <c r="B1391" s="1">
        <v>-7.49</v>
      </c>
      <c r="C1391" s="1">
        <v>-0.128</v>
      </c>
      <c r="D1391">
        <v>7.9196920000000004</v>
      </c>
      <c r="E1391">
        <v>-0.1672739</v>
      </c>
      <c r="F1391">
        <v>5.0727659999999997</v>
      </c>
      <c r="I1391">
        <f t="shared" si="42"/>
        <v>12.639457103247798</v>
      </c>
      <c r="O1391">
        <f t="shared" si="43"/>
        <v>4.655516525108999E-3</v>
      </c>
    </row>
    <row r="1392" spans="1:15" x14ac:dyDescent="0.25">
      <c r="A1392" s="1">
        <v>6.54</v>
      </c>
      <c r="B1392" s="1">
        <v>-7.49</v>
      </c>
      <c r="C1392" s="1">
        <v>-0.129</v>
      </c>
      <c r="D1392">
        <v>7.916404</v>
      </c>
      <c r="E1392">
        <v>-0.1670942</v>
      </c>
      <c r="F1392">
        <v>5.0780260000000004</v>
      </c>
      <c r="I1392">
        <f t="shared" si="42"/>
        <v>12.643228095544494</v>
      </c>
      <c r="O1392">
        <f t="shared" si="43"/>
        <v>5.1843366654627677E-3</v>
      </c>
    </row>
    <row r="1393" spans="1:15" x14ac:dyDescent="0.25">
      <c r="A1393" s="1">
        <v>6.54</v>
      </c>
      <c r="B1393" s="1">
        <v>-7.49</v>
      </c>
      <c r="C1393" s="1">
        <v>-0.129</v>
      </c>
      <c r="D1393">
        <v>7.9136610000000003</v>
      </c>
      <c r="E1393">
        <v>-0.16694439999999999</v>
      </c>
      <c r="F1393">
        <v>5.0824069999999999</v>
      </c>
      <c r="I1393">
        <f t="shared" si="42"/>
        <v>12.64728437626281</v>
      </c>
      <c r="O1393">
        <f t="shared" si="43"/>
        <v>5.7849134686585374E-3</v>
      </c>
    </row>
    <row r="1394" spans="1:15" x14ac:dyDescent="0.25">
      <c r="A1394" s="1">
        <v>6.55</v>
      </c>
      <c r="B1394" s="1">
        <v>-7.48</v>
      </c>
      <c r="C1394" s="1">
        <v>-0.129</v>
      </c>
      <c r="D1394">
        <v>7.9103659999999998</v>
      </c>
      <c r="E1394">
        <v>-0.16676450000000001</v>
      </c>
      <c r="F1394">
        <v>5.087663</v>
      </c>
      <c r="I1394">
        <f t="shared" si="42"/>
        <v>12.641130293331576</v>
      </c>
      <c r="O1394">
        <f t="shared" si="43"/>
        <v>4.8866441119537534E-3</v>
      </c>
    </row>
    <row r="1395" spans="1:15" x14ac:dyDescent="0.25">
      <c r="A1395" s="1">
        <v>6.55</v>
      </c>
      <c r="B1395" s="1">
        <v>-7.48</v>
      </c>
      <c r="C1395" s="1">
        <v>-0.129</v>
      </c>
      <c r="D1395">
        <v>7.9076180000000003</v>
      </c>
      <c r="E1395">
        <v>-0.1666146</v>
      </c>
      <c r="F1395">
        <v>5.092041</v>
      </c>
      <c r="I1395">
        <f t="shared" si="42"/>
        <v>12.645187084331262</v>
      </c>
      <c r="O1395">
        <f t="shared" si="43"/>
        <v>5.4702778477290484E-3</v>
      </c>
    </row>
    <row r="1396" spans="1:15" x14ac:dyDescent="0.25">
      <c r="A1396" s="1">
        <v>6.55</v>
      </c>
      <c r="B1396" s="1">
        <v>-7.47</v>
      </c>
      <c r="C1396" s="1">
        <v>-0.13</v>
      </c>
      <c r="D1396">
        <v>7.9043169999999998</v>
      </c>
      <c r="E1396">
        <v>-0.16643459999999999</v>
      </c>
      <c r="F1396">
        <v>5.0972920000000004</v>
      </c>
      <c r="I1396">
        <f t="shared" si="42"/>
        <v>12.640107999136326</v>
      </c>
      <c r="O1396">
        <f t="shared" si="43"/>
        <v>4.744763195232227E-3</v>
      </c>
    </row>
    <row r="1397" spans="1:15" x14ac:dyDescent="0.25">
      <c r="A1397" s="1">
        <v>6.56</v>
      </c>
      <c r="B1397" s="1">
        <v>-7.47</v>
      </c>
      <c r="C1397" s="1">
        <v>-0.13</v>
      </c>
      <c r="D1397">
        <v>7.9015630000000003</v>
      </c>
      <c r="E1397">
        <v>-0.1662845</v>
      </c>
      <c r="F1397">
        <v>5.101667</v>
      </c>
      <c r="I1397">
        <f t="shared" si="42"/>
        <v>12.64309768240356</v>
      </c>
      <c r="O1397">
        <f t="shared" si="43"/>
        <v>5.1655735709655766E-3</v>
      </c>
    </row>
    <row r="1398" spans="1:15" x14ac:dyDescent="0.25">
      <c r="A1398" s="1">
        <v>6.56</v>
      </c>
      <c r="B1398" s="1">
        <v>-7.47</v>
      </c>
      <c r="C1398" s="1">
        <v>-0.13</v>
      </c>
      <c r="D1398">
        <v>7.8982559999999999</v>
      </c>
      <c r="E1398">
        <v>-0.16610440000000001</v>
      </c>
      <c r="F1398">
        <v>5.1069149999999999</v>
      </c>
      <c r="I1398">
        <f t="shared" si="42"/>
        <v>12.647965194704655</v>
      </c>
      <c r="O1398">
        <f t="shared" si="43"/>
        <v>5.8889412028651656E-3</v>
      </c>
    </row>
    <row r="1399" spans="1:15" x14ac:dyDescent="0.25">
      <c r="A1399" s="1">
        <v>6.56</v>
      </c>
      <c r="B1399" s="1">
        <v>-7.46</v>
      </c>
      <c r="C1399" s="1">
        <v>-0.13</v>
      </c>
      <c r="D1399">
        <v>7.8954969999999998</v>
      </c>
      <c r="E1399">
        <v>-0.1659542</v>
      </c>
      <c r="F1399">
        <v>5.1112859999999998</v>
      </c>
      <c r="I1399">
        <f t="shared" si="42"/>
        <v>12.642075645846399</v>
      </c>
      <c r="O1399">
        <f t="shared" si="43"/>
        <v>5.0197066605810591E-3</v>
      </c>
    </row>
    <row r="1400" spans="1:15" x14ac:dyDescent="0.25">
      <c r="A1400" s="1">
        <v>6.57</v>
      </c>
      <c r="B1400" s="1">
        <v>-7.46</v>
      </c>
      <c r="C1400" s="1">
        <v>-0.13</v>
      </c>
      <c r="D1400">
        <v>7.8927350000000001</v>
      </c>
      <c r="E1400">
        <v>-0.16580400000000001</v>
      </c>
      <c r="F1400">
        <v>5.1156560000000004</v>
      </c>
      <c r="I1400">
        <f t="shared" si="42"/>
        <v>12.645079423909404</v>
      </c>
      <c r="O1400">
        <f t="shared" si="43"/>
        <v>5.4543640232274232E-3</v>
      </c>
    </row>
    <row r="1401" spans="1:15" x14ac:dyDescent="0.25">
      <c r="A1401" s="1">
        <v>6.57</v>
      </c>
      <c r="B1401" s="1">
        <v>-7.46</v>
      </c>
      <c r="C1401" s="1">
        <v>-0.13100000000000001</v>
      </c>
      <c r="D1401">
        <v>7.8894200000000003</v>
      </c>
      <c r="E1401">
        <v>-0.16562370000000001</v>
      </c>
      <c r="F1401">
        <v>5.1208980000000004</v>
      </c>
      <c r="I1401">
        <f t="shared" si="42"/>
        <v>12.649943178663124</v>
      </c>
      <c r="O1401">
        <f t="shared" si="43"/>
        <v>6.196432374444792E-3</v>
      </c>
    </row>
    <row r="1402" spans="1:15" x14ac:dyDescent="0.25">
      <c r="A1402" s="1">
        <v>6.58</v>
      </c>
      <c r="B1402" s="1">
        <v>-7.45</v>
      </c>
      <c r="C1402" s="1">
        <v>-0.13100000000000001</v>
      </c>
      <c r="D1402">
        <v>7.8866519999999998</v>
      </c>
      <c r="E1402">
        <v>-0.16547339999999999</v>
      </c>
      <c r="F1402">
        <v>5.1252639999999996</v>
      </c>
      <c r="I1402">
        <f t="shared" si="42"/>
        <v>12.643013585933836</v>
      </c>
      <c r="O1402">
        <f t="shared" si="43"/>
        <v>5.1534922928899891E-3</v>
      </c>
    </row>
    <row r="1403" spans="1:15" x14ac:dyDescent="0.25">
      <c r="A1403" s="1">
        <v>6.58</v>
      </c>
      <c r="B1403" s="1">
        <v>-7.45</v>
      </c>
      <c r="C1403" s="1">
        <v>-0.13100000000000001</v>
      </c>
      <c r="D1403">
        <v>7.8833310000000001</v>
      </c>
      <c r="E1403">
        <v>-0.16529289999999999</v>
      </c>
      <c r="F1403">
        <v>5.1305019999999999</v>
      </c>
      <c r="I1403">
        <f t="shared" si="42"/>
        <v>12.647880386474068</v>
      </c>
      <c r="O1403">
        <f t="shared" si="43"/>
        <v>5.8759321235516051E-3</v>
      </c>
    </row>
    <row r="1404" spans="1:15" x14ac:dyDescent="0.25">
      <c r="A1404" s="1">
        <v>6.58</v>
      </c>
      <c r="B1404" s="1">
        <v>-7.44</v>
      </c>
      <c r="C1404" s="1">
        <v>-0.13100000000000001</v>
      </c>
      <c r="D1404">
        <v>7.8805589999999999</v>
      </c>
      <c r="E1404">
        <v>-0.1651425</v>
      </c>
      <c r="F1404">
        <v>5.1348649999999996</v>
      </c>
      <c r="I1404">
        <f t="shared" si="42"/>
        <v>12.641987549076775</v>
      </c>
      <c r="O1404">
        <f t="shared" si="43"/>
        <v>5.0072311290614265E-3</v>
      </c>
    </row>
    <row r="1405" spans="1:15" x14ac:dyDescent="0.25">
      <c r="A1405" s="1">
        <v>6.59</v>
      </c>
      <c r="B1405" s="1">
        <v>-7.44</v>
      </c>
      <c r="C1405" s="1">
        <v>-0.13100000000000001</v>
      </c>
      <c r="D1405">
        <v>7.8772289999999998</v>
      </c>
      <c r="E1405">
        <v>-0.16496189999999999</v>
      </c>
      <c r="F1405">
        <v>5.1400980000000001</v>
      </c>
      <c r="I1405">
        <f t="shared" si="42"/>
        <v>12.645828466284707</v>
      </c>
      <c r="O1405">
        <f t="shared" si="43"/>
        <v>5.5655641389400568E-3</v>
      </c>
    </row>
    <row r="1406" spans="1:15" x14ac:dyDescent="0.25">
      <c r="A1406" s="1">
        <v>6.59</v>
      </c>
      <c r="B1406" s="1">
        <v>-7.44</v>
      </c>
      <c r="C1406" s="1">
        <v>-0.13200000000000001</v>
      </c>
      <c r="D1406">
        <v>7.8744529999999999</v>
      </c>
      <c r="E1406">
        <v>-0.1648114</v>
      </c>
      <c r="F1406">
        <v>5.1444570000000001</v>
      </c>
      <c r="I1406">
        <f t="shared" si="42"/>
        <v>12.649879607412394</v>
      </c>
      <c r="O1406">
        <f t="shared" si="43"/>
        <v>6.186428085929915E-3</v>
      </c>
    </row>
    <row r="1407" spans="1:15" x14ac:dyDescent="0.25">
      <c r="A1407" s="1">
        <v>6.6</v>
      </c>
      <c r="B1407" s="1">
        <v>-7.43</v>
      </c>
      <c r="C1407" s="1">
        <v>-0.13200000000000001</v>
      </c>
      <c r="D1407">
        <v>7.8711180000000001</v>
      </c>
      <c r="E1407">
        <v>-0.16463069999999999</v>
      </c>
      <c r="F1407">
        <v>5.1496870000000001</v>
      </c>
      <c r="I1407">
        <f t="shared" si="42"/>
        <v>12.64378625058473</v>
      </c>
      <c r="O1407">
        <f t="shared" si="43"/>
        <v>5.2650251381456811E-3</v>
      </c>
    </row>
    <row r="1408" spans="1:15" x14ac:dyDescent="0.25">
      <c r="A1408" s="1">
        <v>6.6</v>
      </c>
      <c r="B1408" s="1">
        <v>-7.43</v>
      </c>
      <c r="C1408" s="1">
        <v>-0.13200000000000001</v>
      </c>
      <c r="D1408">
        <v>7.8683360000000002</v>
      </c>
      <c r="E1408">
        <v>-0.16448009999999999</v>
      </c>
      <c r="F1408">
        <v>5.1540429999999997</v>
      </c>
      <c r="I1408">
        <f t="shared" si="42"/>
        <v>12.647840503091466</v>
      </c>
      <c r="O1408">
        <f t="shared" si="43"/>
        <v>5.8698192224548584E-3</v>
      </c>
    </row>
    <row r="1409" spans="1:15" x14ac:dyDescent="0.25">
      <c r="A1409" s="1">
        <v>6.6</v>
      </c>
      <c r="B1409" s="1">
        <v>-7.43</v>
      </c>
      <c r="C1409" s="1">
        <v>-0.13200000000000001</v>
      </c>
      <c r="D1409">
        <v>7.8649940000000003</v>
      </c>
      <c r="E1409">
        <v>-0.16429920000000001</v>
      </c>
      <c r="F1409">
        <v>5.1592690000000001</v>
      </c>
      <c r="I1409">
        <f t="shared" si="42"/>
        <v>12.652705126284957</v>
      </c>
      <c r="O1409">
        <f t="shared" si="43"/>
        <v>6.6388875167609548E-3</v>
      </c>
    </row>
    <row r="1410" spans="1:15" x14ac:dyDescent="0.25">
      <c r="A1410" s="1">
        <v>6.61</v>
      </c>
      <c r="B1410" s="1">
        <v>-7.42</v>
      </c>
      <c r="C1410" s="1">
        <v>-0.13300000000000001</v>
      </c>
      <c r="D1410">
        <v>7.8622069999999997</v>
      </c>
      <c r="E1410">
        <v>-0.1641485</v>
      </c>
      <c r="F1410">
        <v>5.163621</v>
      </c>
      <c r="I1410">
        <f t="shared" si="42"/>
        <v>12.645809980841173</v>
      </c>
      <c r="O1410">
        <f t="shared" si="43"/>
        <v>5.5628063523350752E-3</v>
      </c>
    </row>
    <row r="1411" spans="1:15" x14ac:dyDescent="0.25">
      <c r="A1411" s="1">
        <v>6.61</v>
      </c>
      <c r="B1411" s="1">
        <v>-7.42</v>
      </c>
      <c r="C1411" s="1">
        <v>-0.13300000000000001</v>
      </c>
      <c r="D1411">
        <v>7.8594169999999997</v>
      </c>
      <c r="E1411">
        <v>-0.1639977</v>
      </c>
      <c r="F1411">
        <v>5.1679729999999999</v>
      </c>
      <c r="I1411">
        <f t="shared" ref="I1411:I1474" si="44">SQRT(((D1411-A1411)^2)+((E1411-C1411)^2)+((F1411-B1411)^2))</f>
        <v>12.649864344965257</v>
      </c>
      <c r="O1411">
        <f t="shared" ref="O1411:O1474" si="45">((I1411-$M$2)^2)</f>
        <v>6.1840274184232552E-3</v>
      </c>
    </row>
    <row r="1412" spans="1:15" x14ac:dyDescent="0.25">
      <c r="A1412" s="1">
        <v>6.61</v>
      </c>
      <c r="B1412" s="1">
        <v>-7.42</v>
      </c>
      <c r="C1412" s="1">
        <v>-0.13300000000000001</v>
      </c>
      <c r="D1412">
        <v>7.8560670000000004</v>
      </c>
      <c r="E1412">
        <v>-0.16381660000000001</v>
      </c>
      <c r="F1412">
        <v>5.1731920000000002</v>
      </c>
      <c r="I1412">
        <f t="shared" si="44"/>
        <v>12.654727076479704</v>
      </c>
      <c r="O1412">
        <f t="shared" si="45"/>
        <v>6.9724702499991869E-3</v>
      </c>
    </row>
    <row r="1413" spans="1:15" x14ac:dyDescent="0.25">
      <c r="A1413" s="1">
        <v>6.62</v>
      </c>
      <c r="B1413" s="1">
        <v>-7.41</v>
      </c>
      <c r="C1413" s="1">
        <v>-0.13300000000000001</v>
      </c>
      <c r="D1413">
        <v>7.8532719999999996</v>
      </c>
      <c r="E1413">
        <v>-0.1636657</v>
      </c>
      <c r="F1413">
        <v>5.1775399999999996</v>
      </c>
      <c r="I1413">
        <f t="shared" si="44"/>
        <v>12.647848175193301</v>
      </c>
      <c r="O1413">
        <f t="shared" si="45"/>
        <v>5.8709948735746172E-3</v>
      </c>
    </row>
    <row r="1414" spans="1:15" x14ac:dyDescent="0.25">
      <c r="A1414" s="1">
        <v>6.62</v>
      </c>
      <c r="B1414" s="1">
        <v>-7.41</v>
      </c>
      <c r="C1414" s="1">
        <v>-0.13300000000000001</v>
      </c>
      <c r="D1414">
        <v>7.8499150000000002</v>
      </c>
      <c r="E1414">
        <v>-0.16348460000000001</v>
      </c>
      <c r="F1414">
        <v>5.1827550000000002</v>
      </c>
      <c r="I1414">
        <f t="shared" si="44"/>
        <v>12.652711120866041</v>
      </c>
      <c r="O1414">
        <f t="shared" si="45"/>
        <v>6.6398644220601278E-3</v>
      </c>
    </row>
    <row r="1415" spans="1:15" x14ac:dyDescent="0.25">
      <c r="A1415" s="1">
        <v>6.63</v>
      </c>
      <c r="B1415" s="1">
        <v>-7.4</v>
      </c>
      <c r="C1415" s="1">
        <v>-0.13400000000000001</v>
      </c>
      <c r="D1415">
        <v>7.8471159999999998</v>
      </c>
      <c r="E1415">
        <v>-0.1633336</v>
      </c>
      <c r="F1415">
        <v>5.1871</v>
      </c>
      <c r="I1415">
        <f t="shared" si="44"/>
        <v>12.64584193430967</v>
      </c>
      <c r="O1415">
        <f t="shared" si="45"/>
        <v>5.5675738226128556E-3</v>
      </c>
    </row>
    <row r="1416" spans="1:15" x14ac:dyDescent="0.25">
      <c r="A1416" s="1">
        <v>6.63</v>
      </c>
      <c r="B1416" s="1">
        <v>-7.4</v>
      </c>
      <c r="C1416" s="1">
        <v>-0.13400000000000001</v>
      </c>
      <c r="D1416">
        <v>7.8437530000000004</v>
      </c>
      <c r="E1416">
        <v>-0.1631523</v>
      </c>
      <c r="F1416">
        <v>5.1923110000000001</v>
      </c>
      <c r="I1416">
        <f t="shared" si="44"/>
        <v>12.650705218379144</v>
      </c>
      <c r="O1416">
        <f t="shared" si="45"/>
        <v>6.3169846813167794E-3</v>
      </c>
    </row>
    <row r="1417" spans="1:15" x14ac:dyDescent="0.25">
      <c r="A1417" s="1">
        <v>6.63</v>
      </c>
      <c r="B1417" s="1">
        <v>-7.4</v>
      </c>
      <c r="C1417" s="1">
        <v>-0.13400000000000001</v>
      </c>
      <c r="D1417">
        <v>7.840948</v>
      </c>
      <c r="E1417">
        <v>-0.16300110000000001</v>
      </c>
      <c r="F1417">
        <v>5.1966510000000001</v>
      </c>
      <c r="I1417">
        <f t="shared" si="44"/>
        <v>12.654756123225221</v>
      </c>
      <c r="O1417">
        <f t="shared" si="45"/>
        <v>6.9773219768307082E-3</v>
      </c>
    </row>
    <row r="1418" spans="1:15" x14ac:dyDescent="0.25">
      <c r="A1418" s="1">
        <v>6.64</v>
      </c>
      <c r="B1418" s="1">
        <v>-7.39</v>
      </c>
      <c r="C1418" s="1">
        <v>-0.13400000000000001</v>
      </c>
      <c r="D1418">
        <v>7.8375789999999999</v>
      </c>
      <c r="E1418">
        <v>-0.16281970000000001</v>
      </c>
      <c r="F1418">
        <v>5.2018589999999998</v>
      </c>
      <c r="I1418">
        <f t="shared" si="44"/>
        <v>12.648712942913603</v>
      </c>
      <c r="O1418">
        <f t="shared" si="45"/>
        <v>6.0042638835088296E-3</v>
      </c>
    </row>
    <row r="1419" spans="1:15" x14ac:dyDescent="0.25">
      <c r="A1419" s="1">
        <v>6.64</v>
      </c>
      <c r="B1419" s="1">
        <v>-7.39</v>
      </c>
      <c r="C1419" s="1">
        <v>-0.13500000000000001</v>
      </c>
      <c r="D1419">
        <v>7.8347670000000003</v>
      </c>
      <c r="E1419">
        <v>-0.16266849999999999</v>
      </c>
      <c r="F1419">
        <v>5.2061960000000003</v>
      </c>
      <c r="I1419">
        <f t="shared" si="44"/>
        <v>12.65276204631215</v>
      </c>
      <c r="O1419">
        <f t="shared" si="45"/>
        <v>6.6481663724097017E-3</v>
      </c>
    </row>
    <row r="1420" spans="1:15" x14ac:dyDescent="0.25">
      <c r="A1420" s="1">
        <v>6.65</v>
      </c>
      <c r="B1420" s="1">
        <v>-7.39</v>
      </c>
      <c r="C1420" s="1">
        <v>-0.13500000000000001</v>
      </c>
      <c r="D1420">
        <v>7.8313930000000003</v>
      </c>
      <c r="E1420">
        <v>-0.16248699999999999</v>
      </c>
      <c r="F1420">
        <v>5.2114000000000003</v>
      </c>
      <c r="I1420">
        <f t="shared" si="44"/>
        <v>12.656687043441424</v>
      </c>
      <c r="O1420">
        <f t="shared" si="45"/>
        <v>7.3036313729097141E-3</v>
      </c>
    </row>
    <row r="1421" spans="1:15" x14ac:dyDescent="0.25">
      <c r="A1421" s="1">
        <v>6.65</v>
      </c>
      <c r="B1421" s="1">
        <v>-7.38</v>
      </c>
      <c r="C1421" s="1">
        <v>-0.13500000000000001</v>
      </c>
      <c r="D1421">
        <v>7.8285770000000001</v>
      </c>
      <c r="E1421">
        <v>-0.1623356</v>
      </c>
      <c r="F1421">
        <v>5.2157330000000002</v>
      </c>
      <c r="I1421">
        <f t="shared" si="44"/>
        <v>12.650781825138134</v>
      </c>
      <c r="O1421">
        <f t="shared" si="45"/>
        <v>6.3291678777011116E-3</v>
      </c>
    </row>
    <row r="1422" spans="1:15" x14ac:dyDescent="0.25">
      <c r="A1422" s="1">
        <v>6.65</v>
      </c>
      <c r="B1422" s="1">
        <v>-7.38</v>
      </c>
      <c r="C1422" s="1">
        <v>-0.13500000000000001</v>
      </c>
      <c r="D1422">
        <v>7.8257580000000004</v>
      </c>
      <c r="E1422">
        <v>-0.1621842</v>
      </c>
      <c r="F1422">
        <v>5.2200660000000001</v>
      </c>
      <c r="I1422">
        <f t="shared" si="44"/>
        <v>12.654833426783998</v>
      </c>
      <c r="O1422">
        <f t="shared" si="45"/>
        <v>6.9902423417242043E-3</v>
      </c>
    </row>
    <row r="1423" spans="1:15" x14ac:dyDescent="0.25">
      <c r="A1423" s="1">
        <v>6.66</v>
      </c>
      <c r="B1423" s="1">
        <v>-7.37</v>
      </c>
      <c r="C1423" s="1">
        <v>-0.13500000000000001</v>
      </c>
      <c r="D1423">
        <v>7.8223750000000001</v>
      </c>
      <c r="E1423">
        <v>-0.16200249999999999</v>
      </c>
      <c r="F1423">
        <v>5.225263</v>
      </c>
      <c r="I1423">
        <f t="shared" si="44"/>
        <v>12.648813968700791</v>
      </c>
      <c r="O1423">
        <f t="shared" si="45"/>
        <v>6.0199304974995031E-3</v>
      </c>
    </row>
    <row r="1424" spans="1:15" x14ac:dyDescent="0.25">
      <c r="A1424" s="1">
        <v>6.66</v>
      </c>
      <c r="B1424" s="1">
        <v>-7.37</v>
      </c>
      <c r="C1424" s="1">
        <v>-0.13600000000000001</v>
      </c>
      <c r="D1424">
        <v>7.8195519999999998</v>
      </c>
      <c r="E1424">
        <v>-0.16185099999999999</v>
      </c>
      <c r="F1424">
        <v>5.2295910000000001</v>
      </c>
      <c r="I1424">
        <f t="shared" si="44"/>
        <v>12.652862224895442</v>
      </c>
      <c r="O1424">
        <f t="shared" si="45"/>
        <v>6.6645127879328006E-3</v>
      </c>
    </row>
    <row r="1425" spans="1:15" x14ac:dyDescent="0.25">
      <c r="A1425" s="1">
        <v>6.66</v>
      </c>
      <c r="B1425" s="1">
        <v>-7.37</v>
      </c>
      <c r="C1425" s="1">
        <v>-0.13600000000000001</v>
      </c>
      <c r="D1425">
        <v>7.8161610000000001</v>
      </c>
      <c r="E1425">
        <v>-0.16166910000000001</v>
      </c>
      <c r="F1425">
        <v>5.2347840000000003</v>
      </c>
      <c r="I1425">
        <f t="shared" si="44"/>
        <v>12.657722814443039</v>
      </c>
      <c r="O1425">
        <f t="shared" si="45"/>
        <v>7.4817408376902719E-3</v>
      </c>
    </row>
    <row r="1426" spans="1:15" x14ac:dyDescent="0.25">
      <c r="A1426" s="1">
        <v>6.67</v>
      </c>
      <c r="B1426" s="1">
        <v>-7.36</v>
      </c>
      <c r="C1426" s="1">
        <v>-0.13600000000000001</v>
      </c>
      <c r="D1426">
        <v>7.8133330000000001</v>
      </c>
      <c r="E1426">
        <v>-0.16151750000000001</v>
      </c>
      <c r="F1426">
        <v>5.2391100000000002</v>
      </c>
      <c r="I1426">
        <f t="shared" si="44"/>
        <v>12.650906460953509</v>
      </c>
      <c r="O1426">
        <f t="shared" si="45"/>
        <v>6.3490144824719357E-3</v>
      </c>
    </row>
    <row r="1427" spans="1:15" x14ac:dyDescent="0.25">
      <c r="A1427" s="1">
        <v>6.67</v>
      </c>
      <c r="B1427" s="1">
        <v>-7.36</v>
      </c>
      <c r="C1427" s="1">
        <v>-0.13600000000000001</v>
      </c>
      <c r="D1427">
        <v>7.8099360000000004</v>
      </c>
      <c r="E1427">
        <v>-0.16133549999999999</v>
      </c>
      <c r="F1427">
        <v>5.2442979999999997</v>
      </c>
      <c r="I1427">
        <f t="shared" si="44"/>
        <v>12.655766434493813</v>
      </c>
      <c r="O1427">
        <f t="shared" si="45"/>
        <v>7.1471260449554536E-3</v>
      </c>
    </row>
    <row r="1428" spans="1:15" x14ac:dyDescent="0.25">
      <c r="A1428" s="1">
        <v>6.68</v>
      </c>
      <c r="B1428" s="1">
        <v>-7.36</v>
      </c>
      <c r="C1428" s="1">
        <v>-0.13600000000000001</v>
      </c>
      <c r="D1428">
        <v>7.8071020000000004</v>
      </c>
      <c r="E1428">
        <v>-0.16118379999999999</v>
      </c>
      <c r="F1428">
        <v>5.248621</v>
      </c>
      <c r="I1428">
        <f t="shared" si="44"/>
        <v>12.658922413216199</v>
      </c>
      <c r="O1428">
        <f t="shared" si="45"/>
        <v>7.6907034013818437E-3</v>
      </c>
    </row>
    <row r="1429" spans="1:15" x14ac:dyDescent="0.25">
      <c r="A1429" s="1">
        <v>6.68</v>
      </c>
      <c r="B1429" s="1">
        <v>-7.35</v>
      </c>
      <c r="C1429" s="1">
        <v>-0.13700000000000001</v>
      </c>
      <c r="D1429">
        <v>7.8037000000000001</v>
      </c>
      <c r="E1429">
        <v>-0.1610017</v>
      </c>
      <c r="F1429">
        <v>5.2538049999999998</v>
      </c>
      <c r="I1429">
        <f t="shared" si="44"/>
        <v>12.653820697703436</v>
      </c>
      <c r="O1429">
        <f t="shared" si="45"/>
        <v>6.821924126089879E-3</v>
      </c>
    </row>
    <row r="1430" spans="1:15" x14ac:dyDescent="0.25">
      <c r="A1430" s="1">
        <v>6.68</v>
      </c>
      <c r="B1430" s="1">
        <v>-7.35</v>
      </c>
      <c r="C1430" s="1">
        <v>-0.13700000000000001</v>
      </c>
      <c r="D1430">
        <v>7.8008610000000003</v>
      </c>
      <c r="E1430">
        <v>-0.16084989999999999</v>
      </c>
      <c r="F1430">
        <v>5.2581239999999996</v>
      </c>
      <c r="I1430">
        <f t="shared" si="44"/>
        <v>12.657870634448237</v>
      </c>
      <c r="O1430">
        <f t="shared" si="45"/>
        <v>7.5073346792202894E-3</v>
      </c>
    </row>
    <row r="1431" spans="1:15" x14ac:dyDescent="0.25">
      <c r="A1431" s="1">
        <v>6.69</v>
      </c>
      <c r="B1431" s="1">
        <v>-7.34</v>
      </c>
      <c r="C1431" s="1">
        <v>-0.13700000000000001</v>
      </c>
      <c r="D1431">
        <v>7.7974519999999998</v>
      </c>
      <c r="E1431">
        <v>-0.16066759999999999</v>
      </c>
      <c r="F1431">
        <v>5.2633039999999998</v>
      </c>
      <c r="I1431">
        <f t="shared" si="44"/>
        <v>12.651888467893231</v>
      </c>
      <c r="O1431">
        <f t="shared" si="45"/>
        <v>6.5064728273570823E-3</v>
      </c>
    </row>
    <row r="1432" spans="1:15" x14ac:dyDescent="0.25">
      <c r="A1432" s="1">
        <v>6.69</v>
      </c>
      <c r="B1432" s="1">
        <v>-7.34</v>
      </c>
      <c r="C1432" s="1">
        <v>-0.13700000000000001</v>
      </c>
      <c r="D1432">
        <v>7.7946080000000002</v>
      </c>
      <c r="E1432">
        <v>-0.16051570000000001</v>
      </c>
      <c r="F1432">
        <v>5.2676189999999998</v>
      </c>
      <c r="I1432">
        <f t="shared" si="44"/>
        <v>12.655938079453907</v>
      </c>
      <c r="O1432">
        <f t="shared" si="45"/>
        <v>7.1761774691617604E-3</v>
      </c>
    </row>
    <row r="1433" spans="1:15" x14ac:dyDescent="0.25">
      <c r="A1433" s="1">
        <v>6.7</v>
      </c>
      <c r="B1433" s="1">
        <v>-7.34</v>
      </c>
      <c r="C1433" s="1">
        <v>-0.13800000000000001</v>
      </c>
      <c r="D1433">
        <v>7.7917620000000003</v>
      </c>
      <c r="E1433">
        <v>-0.1603638</v>
      </c>
      <c r="F1433">
        <v>5.2719329999999998</v>
      </c>
      <c r="I1433">
        <f t="shared" si="44"/>
        <v>12.659119179495999</v>
      </c>
      <c r="O1433">
        <f t="shared" si="45"/>
        <v>7.7252536076926615E-3</v>
      </c>
    </row>
    <row r="1434" spans="1:15" x14ac:dyDescent="0.25">
      <c r="A1434" s="1">
        <v>6.7</v>
      </c>
      <c r="B1434" s="1">
        <v>-7.33</v>
      </c>
      <c r="C1434" s="1">
        <v>-0.13800000000000001</v>
      </c>
      <c r="D1434">
        <v>7.7883440000000004</v>
      </c>
      <c r="E1434">
        <v>-0.1601813</v>
      </c>
      <c r="F1434">
        <v>5.277107</v>
      </c>
      <c r="I1434">
        <f t="shared" si="44"/>
        <v>12.654016420957207</v>
      </c>
      <c r="O1434">
        <f t="shared" si="45"/>
        <v>6.8542939345152187E-3</v>
      </c>
    </row>
    <row r="1435" spans="1:15" x14ac:dyDescent="0.25">
      <c r="A1435" s="1">
        <v>6.7</v>
      </c>
      <c r="B1435" s="1">
        <v>-7.33</v>
      </c>
      <c r="C1435" s="1">
        <v>-0.13800000000000001</v>
      </c>
      <c r="D1435">
        <v>7.7854929999999998</v>
      </c>
      <c r="E1435">
        <v>-0.16002920000000001</v>
      </c>
      <c r="F1435">
        <v>5.2814170000000003</v>
      </c>
      <c r="I1435">
        <f t="shared" si="44"/>
        <v>12.658065376928286</v>
      </c>
      <c r="O1435">
        <f t="shared" si="45"/>
        <v>7.541119480244992E-3</v>
      </c>
    </row>
    <row r="1436" spans="1:15" x14ac:dyDescent="0.25">
      <c r="A1436" s="1">
        <v>6.71</v>
      </c>
      <c r="B1436" s="1">
        <v>-7.33</v>
      </c>
      <c r="C1436" s="1">
        <v>-0.13800000000000001</v>
      </c>
      <c r="D1436">
        <v>7.7820689999999999</v>
      </c>
      <c r="E1436">
        <v>-0.15984670000000001</v>
      </c>
      <c r="F1436">
        <v>5.2865869999999999</v>
      </c>
      <c r="I1436">
        <f t="shared" si="44"/>
        <v>12.662072371757747</v>
      </c>
      <c r="O1436">
        <f t="shared" si="45"/>
        <v>8.2531072988665886E-3</v>
      </c>
    </row>
    <row r="1437" spans="1:15" x14ac:dyDescent="0.25">
      <c r="A1437" s="1">
        <v>6.71</v>
      </c>
      <c r="B1437" s="1">
        <v>-7.32</v>
      </c>
      <c r="C1437" s="1">
        <v>-0.13800000000000001</v>
      </c>
      <c r="D1437">
        <v>7.7792120000000002</v>
      </c>
      <c r="E1437">
        <v>-0.15969449999999999</v>
      </c>
      <c r="F1437">
        <v>5.2908929999999996</v>
      </c>
      <c r="I1437">
        <f t="shared" si="44"/>
        <v>12.656156889424343</v>
      </c>
      <c r="O1437">
        <f t="shared" si="45"/>
        <v>7.2132971482335526E-3</v>
      </c>
    </row>
    <row r="1438" spans="1:15" x14ac:dyDescent="0.25">
      <c r="A1438" s="1">
        <v>6.71</v>
      </c>
      <c r="B1438" s="1">
        <v>-7.32</v>
      </c>
      <c r="C1438" s="1">
        <v>-0.13900000000000001</v>
      </c>
      <c r="D1438">
        <v>7.7757820000000004</v>
      </c>
      <c r="E1438">
        <v>-0.15951180000000001</v>
      </c>
      <c r="F1438">
        <v>5.2960589999999996</v>
      </c>
      <c r="I1438">
        <f t="shared" si="44"/>
        <v>12.661013257119047</v>
      </c>
      <c r="O1438">
        <f t="shared" si="45"/>
        <v>8.0617950648818847E-3</v>
      </c>
    </row>
    <row r="1439" spans="1:15" x14ac:dyDescent="0.25">
      <c r="A1439" s="1">
        <v>6.72</v>
      </c>
      <c r="B1439" s="1">
        <v>-7.31</v>
      </c>
      <c r="C1439" s="1">
        <v>-0.13900000000000001</v>
      </c>
      <c r="D1439">
        <v>7.7729200000000001</v>
      </c>
      <c r="E1439">
        <v>-0.15935949999999999</v>
      </c>
      <c r="F1439">
        <v>5.3003619999999998</v>
      </c>
      <c r="I1439">
        <f t="shared" si="44"/>
        <v>12.654259551893354</v>
      </c>
      <c r="O1439">
        <f t="shared" si="45"/>
        <v>6.8946109901262577E-3</v>
      </c>
    </row>
    <row r="1440" spans="1:15" x14ac:dyDescent="0.25">
      <c r="A1440" s="1">
        <v>6.72</v>
      </c>
      <c r="B1440" s="1">
        <v>-7.31</v>
      </c>
      <c r="C1440" s="1">
        <v>-0.13900000000000001</v>
      </c>
      <c r="D1440">
        <v>7.7694850000000004</v>
      </c>
      <c r="E1440">
        <v>-0.1591767</v>
      </c>
      <c r="F1440">
        <v>5.3055240000000001</v>
      </c>
      <c r="I1440">
        <f t="shared" si="44"/>
        <v>12.659118123274776</v>
      </c>
      <c r="O1440">
        <f t="shared" si="45"/>
        <v>7.7250679390132764E-3</v>
      </c>
    </row>
    <row r="1441" spans="1:15" x14ac:dyDescent="0.25">
      <c r="A1441" s="1">
        <v>6.73</v>
      </c>
      <c r="B1441" s="1">
        <v>-7.31</v>
      </c>
      <c r="C1441" s="1">
        <v>-0.13900000000000001</v>
      </c>
      <c r="D1441">
        <v>7.7666180000000002</v>
      </c>
      <c r="E1441">
        <v>-0.15902430000000001</v>
      </c>
      <c r="F1441">
        <v>5.3098239999999999</v>
      </c>
      <c r="I1441">
        <f t="shared" si="44"/>
        <v>12.662343212908521</v>
      </c>
      <c r="O1441">
        <f t="shared" si="45"/>
        <v>8.3023906568253317E-3</v>
      </c>
    </row>
    <row r="1442" spans="1:15" x14ac:dyDescent="0.25">
      <c r="A1442" s="1">
        <v>6.73</v>
      </c>
      <c r="B1442" s="1">
        <v>-7.3</v>
      </c>
      <c r="C1442" s="1">
        <v>-0.14000000000000001</v>
      </c>
      <c r="D1442">
        <v>7.7631750000000004</v>
      </c>
      <c r="E1442">
        <v>-0.15884139999999999</v>
      </c>
      <c r="F1442">
        <v>5.3149810000000004</v>
      </c>
      <c r="I1442">
        <f t="shared" si="44"/>
        <v>12.657233157737908</v>
      </c>
      <c r="O1442">
        <f t="shared" si="45"/>
        <v>7.3972728736918202E-3</v>
      </c>
    </row>
    <row r="1443" spans="1:15" x14ac:dyDescent="0.25">
      <c r="A1443" s="1">
        <v>6.73</v>
      </c>
      <c r="B1443" s="1">
        <v>-7.3</v>
      </c>
      <c r="C1443" s="1">
        <v>-0.14000000000000001</v>
      </c>
      <c r="D1443">
        <v>7.7603020000000003</v>
      </c>
      <c r="E1443">
        <v>-0.15868889999999999</v>
      </c>
      <c r="F1443">
        <v>5.3192769999999996</v>
      </c>
      <c r="I1443">
        <f t="shared" si="44"/>
        <v>12.661280483778734</v>
      </c>
      <c r="O1443">
        <f t="shared" si="45"/>
        <v>8.1098537021109807E-3</v>
      </c>
    </row>
    <row r="1444" spans="1:15" x14ac:dyDescent="0.25">
      <c r="A1444" s="1">
        <v>6.74</v>
      </c>
      <c r="B1444" s="1">
        <v>-7.3</v>
      </c>
      <c r="C1444" s="1">
        <v>-0.14000000000000001</v>
      </c>
      <c r="D1444">
        <v>7.7568539999999997</v>
      </c>
      <c r="E1444">
        <v>-0.1585058</v>
      </c>
      <c r="F1444">
        <v>5.3244300000000004</v>
      </c>
      <c r="I1444">
        <f t="shared" si="44"/>
        <v>12.665329342218055</v>
      </c>
      <c r="O1444">
        <f t="shared" si="45"/>
        <v>8.8554846327260697E-3</v>
      </c>
    </row>
    <row r="1445" spans="1:15" x14ac:dyDescent="0.25">
      <c r="A1445" s="1">
        <v>6.74</v>
      </c>
      <c r="B1445" s="1">
        <v>-7.29</v>
      </c>
      <c r="C1445" s="1">
        <v>-0.14000000000000001</v>
      </c>
      <c r="D1445">
        <v>7.7539759999999998</v>
      </c>
      <c r="E1445">
        <v>-0.1583533</v>
      </c>
      <c r="F1445">
        <v>5.3287230000000001</v>
      </c>
      <c r="I1445">
        <f t="shared" si="44"/>
        <v>12.65940971463227</v>
      </c>
      <c r="O1445">
        <f t="shared" si="45"/>
        <v>7.7764102729576401E-3</v>
      </c>
    </row>
    <row r="1446" spans="1:15" x14ac:dyDescent="0.25">
      <c r="A1446" s="1">
        <v>6.74</v>
      </c>
      <c r="B1446" s="1">
        <v>-7.29</v>
      </c>
      <c r="C1446" s="1">
        <v>-0.14000000000000001</v>
      </c>
      <c r="D1446">
        <v>7.7510969999999997</v>
      </c>
      <c r="E1446">
        <v>-0.1582006</v>
      </c>
      <c r="F1446">
        <v>5.3330140000000004</v>
      </c>
      <c r="I1446">
        <f t="shared" si="44"/>
        <v>12.663456512715847</v>
      </c>
      <c r="O1446">
        <f t="shared" si="45"/>
        <v>8.5065121841022984E-3</v>
      </c>
    </row>
    <row r="1447" spans="1:15" x14ac:dyDescent="0.25">
      <c r="A1447" s="1">
        <v>6.75</v>
      </c>
      <c r="B1447" s="1">
        <v>-7.28</v>
      </c>
      <c r="C1447" s="1">
        <v>-0.14099999999999999</v>
      </c>
      <c r="D1447">
        <v>7.7476390000000004</v>
      </c>
      <c r="E1447">
        <v>-0.1580174</v>
      </c>
      <c r="F1447">
        <v>5.3381610000000004</v>
      </c>
      <c r="I1447">
        <f t="shared" si="44"/>
        <v>12.657549533307968</v>
      </c>
      <c r="O1447">
        <f t="shared" si="45"/>
        <v>7.4517942476715728E-3</v>
      </c>
    </row>
    <row r="1448" spans="1:15" x14ac:dyDescent="0.25">
      <c r="A1448" s="1">
        <v>6.75</v>
      </c>
      <c r="B1448" s="1">
        <v>-7.28</v>
      </c>
      <c r="C1448" s="1">
        <v>-0.14099999999999999</v>
      </c>
      <c r="D1448">
        <v>7.7447559999999998</v>
      </c>
      <c r="E1448">
        <v>-0.15786459999999999</v>
      </c>
      <c r="F1448">
        <v>5.3424480000000001</v>
      </c>
      <c r="I1448">
        <f t="shared" si="44"/>
        <v>12.661596164266697</v>
      </c>
      <c r="O1448">
        <f t="shared" si="45"/>
        <v>8.1668103960709018E-3</v>
      </c>
    </row>
    <row r="1449" spans="1:15" x14ac:dyDescent="0.25">
      <c r="A1449" s="1">
        <v>6.76</v>
      </c>
      <c r="B1449" s="1">
        <v>-7.28</v>
      </c>
      <c r="C1449" s="1">
        <v>-0.14099999999999999</v>
      </c>
      <c r="D1449">
        <v>7.7412910000000004</v>
      </c>
      <c r="E1449">
        <v>-0.15768119999999999</v>
      </c>
      <c r="F1449">
        <v>5.3475910000000004</v>
      </c>
      <c r="I1449">
        <f t="shared" si="44"/>
        <v>12.665672692454809</v>
      </c>
      <c r="O1449">
        <f t="shared" si="45"/>
        <v>8.9202234982080891E-3</v>
      </c>
    </row>
    <row r="1450" spans="1:15" x14ac:dyDescent="0.25">
      <c r="A1450" s="1">
        <v>6.76</v>
      </c>
      <c r="B1450" s="1">
        <v>-7.27</v>
      </c>
      <c r="C1450" s="1">
        <v>-0.14099999999999999</v>
      </c>
      <c r="D1450">
        <v>7.7384009999999996</v>
      </c>
      <c r="E1450">
        <v>-0.15752840000000001</v>
      </c>
      <c r="F1450">
        <v>5.3518739999999996</v>
      </c>
      <c r="I1450">
        <f t="shared" si="44"/>
        <v>12.659749009229351</v>
      </c>
      <c r="O1450">
        <f t="shared" si="45"/>
        <v>7.8363660741029417E-3</v>
      </c>
    </row>
    <row r="1451" spans="1:15" x14ac:dyDescent="0.25">
      <c r="A1451" s="1">
        <v>6.76</v>
      </c>
      <c r="B1451" s="1">
        <v>-7.27</v>
      </c>
      <c r="C1451" s="1">
        <v>-0.14099999999999999</v>
      </c>
      <c r="D1451">
        <v>7.7349319999999997</v>
      </c>
      <c r="E1451">
        <v>-0.15734490000000001</v>
      </c>
      <c r="F1451">
        <v>5.3570130000000002</v>
      </c>
      <c r="I1451">
        <f t="shared" si="44"/>
        <v>12.664604883791243</v>
      </c>
      <c r="O1451">
        <f t="shared" si="45"/>
        <v>8.7196612030392296E-3</v>
      </c>
    </row>
    <row r="1452" spans="1:15" x14ac:dyDescent="0.25">
      <c r="A1452" s="1">
        <v>6.77</v>
      </c>
      <c r="B1452" s="1">
        <v>-7.26</v>
      </c>
      <c r="C1452" s="1">
        <v>-0.14199999999999999</v>
      </c>
      <c r="D1452">
        <v>7.7320359999999999</v>
      </c>
      <c r="E1452">
        <v>-0.1571919</v>
      </c>
      <c r="F1452">
        <v>5.3612929999999999</v>
      </c>
      <c r="I1452">
        <f t="shared" si="44"/>
        <v>12.657913771667532</v>
      </c>
      <c r="O1452">
        <f t="shared" si="45"/>
        <v>7.5148117781444045E-3</v>
      </c>
    </row>
    <row r="1453" spans="1:15" x14ac:dyDescent="0.25">
      <c r="A1453" s="1">
        <v>6.77</v>
      </c>
      <c r="B1453" s="1">
        <v>-7.26</v>
      </c>
      <c r="C1453" s="1">
        <v>-0.14199999999999999</v>
      </c>
      <c r="D1453">
        <v>7.7285599999999999</v>
      </c>
      <c r="E1453">
        <v>-0.15700829999999999</v>
      </c>
      <c r="F1453">
        <v>5.366428</v>
      </c>
      <c r="I1453">
        <f t="shared" si="44"/>
        <v>12.662770098278374</v>
      </c>
      <c r="O1453">
        <f t="shared" si="45"/>
        <v>8.38036630513944E-3</v>
      </c>
    </row>
    <row r="1454" spans="1:15" x14ac:dyDescent="0.25">
      <c r="A1454" s="1">
        <v>6.77</v>
      </c>
      <c r="B1454" s="1">
        <v>-7.26</v>
      </c>
      <c r="C1454" s="1">
        <v>-0.14199999999999999</v>
      </c>
      <c r="D1454">
        <v>7.7256609999999997</v>
      </c>
      <c r="E1454">
        <v>-0.1568552</v>
      </c>
      <c r="F1454">
        <v>5.3707050000000001</v>
      </c>
      <c r="I1454">
        <f t="shared" si="44"/>
        <v>12.666815599072761</v>
      </c>
      <c r="O1454">
        <f t="shared" si="45"/>
        <v>9.1374177874634799E-3</v>
      </c>
    </row>
    <row r="1455" spans="1:15" x14ac:dyDescent="0.25">
      <c r="A1455" s="1">
        <v>6.78</v>
      </c>
      <c r="B1455" s="1">
        <v>-7.25</v>
      </c>
      <c r="C1455" s="1">
        <v>-0.14199999999999999</v>
      </c>
      <c r="D1455">
        <v>7.7221780000000004</v>
      </c>
      <c r="E1455">
        <v>-0.15667149999999999</v>
      </c>
      <c r="F1455">
        <v>5.3758350000000004</v>
      </c>
      <c r="I1455">
        <f t="shared" si="44"/>
        <v>12.660948782923864</v>
      </c>
      <c r="O1455">
        <f t="shared" si="45"/>
        <v>8.0502212682693978E-3</v>
      </c>
    </row>
    <row r="1456" spans="1:15" x14ac:dyDescent="0.25">
      <c r="A1456" s="1">
        <v>6.78</v>
      </c>
      <c r="B1456" s="1">
        <v>-7.25</v>
      </c>
      <c r="C1456" s="1">
        <v>-0.14299999999999999</v>
      </c>
      <c r="D1456">
        <v>7.7192740000000004</v>
      </c>
      <c r="E1456">
        <v>-0.1565183</v>
      </c>
      <c r="F1456">
        <v>5.3801079999999999</v>
      </c>
      <c r="I1456">
        <f t="shared" si="44"/>
        <v>12.664992952353938</v>
      </c>
      <c r="O1456">
        <f t="shared" si="45"/>
        <v>8.7922868068003278E-3</v>
      </c>
    </row>
    <row r="1457" spans="1:15" x14ac:dyDescent="0.25">
      <c r="A1457" s="1">
        <v>6.79</v>
      </c>
      <c r="B1457" s="1">
        <v>-7.25</v>
      </c>
      <c r="C1457" s="1">
        <v>-0.14299999999999999</v>
      </c>
      <c r="D1457">
        <v>7.716367</v>
      </c>
      <c r="E1457">
        <v>-0.15636510000000001</v>
      </c>
      <c r="F1457">
        <v>5.3843800000000002</v>
      </c>
      <c r="I1457">
        <f t="shared" si="44"/>
        <v>12.668302665668634</v>
      </c>
      <c r="O1457">
        <f t="shared" si="45"/>
        <v>9.4239260747590609E-3</v>
      </c>
    </row>
    <row r="1458" spans="1:15" x14ac:dyDescent="0.25">
      <c r="A1458" s="1">
        <v>6.79</v>
      </c>
      <c r="B1458" s="1">
        <v>-7.24</v>
      </c>
      <c r="C1458" s="1">
        <v>-0.14299999999999999</v>
      </c>
      <c r="D1458">
        <v>7.7128750000000004</v>
      </c>
      <c r="E1458">
        <v>-0.15618119999999999</v>
      </c>
      <c r="F1458">
        <v>5.3895030000000004</v>
      </c>
      <c r="I1458">
        <f t="shared" si="44"/>
        <v>12.66318356641281</v>
      </c>
      <c r="O1458">
        <f t="shared" si="45"/>
        <v>8.4562385965315442E-3</v>
      </c>
    </row>
    <row r="1459" spans="1:15" x14ac:dyDescent="0.25">
      <c r="A1459" s="1">
        <v>6.79</v>
      </c>
      <c r="B1459" s="1">
        <v>-7.24</v>
      </c>
      <c r="C1459" s="1">
        <v>-0.14299999999999999</v>
      </c>
      <c r="D1459">
        <v>7.7099630000000001</v>
      </c>
      <c r="E1459">
        <v>-0.1560279</v>
      </c>
      <c r="F1459">
        <v>5.3937720000000002</v>
      </c>
      <c r="I1459">
        <f t="shared" si="44"/>
        <v>12.667229239085058</v>
      </c>
      <c r="O1459">
        <f t="shared" si="45"/>
        <v>9.2166684519048095E-3</v>
      </c>
    </row>
    <row r="1460" spans="1:15" x14ac:dyDescent="0.25">
      <c r="A1460" s="1">
        <v>6.8</v>
      </c>
      <c r="B1460" s="1">
        <v>-7.23</v>
      </c>
      <c r="C1460" s="1">
        <v>-0.14299999999999999</v>
      </c>
      <c r="D1460">
        <v>7.7064659999999998</v>
      </c>
      <c r="E1460">
        <v>-0.1558438</v>
      </c>
      <c r="F1460">
        <v>5.3988909999999999</v>
      </c>
      <c r="I1460">
        <f t="shared" si="44"/>
        <v>12.661387501464263</v>
      </c>
      <c r="O1460">
        <f t="shared" si="45"/>
        <v>8.1291400516232907E-3</v>
      </c>
    </row>
    <row r="1461" spans="1:15" x14ac:dyDescent="0.25">
      <c r="A1461" s="1">
        <v>6.8</v>
      </c>
      <c r="B1461" s="1">
        <v>-7.23</v>
      </c>
      <c r="C1461" s="1">
        <v>-0.14399999999999999</v>
      </c>
      <c r="D1461">
        <v>7.7035489999999998</v>
      </c>
      <c r="E1461">
        <v>-0.15569040000000001</v>
      </c>
      <c r="F1461">
        <v>5.4031549999999999</v>
      </c>
      <c r="I1461">
        <f t="shared" si="44"/>
        <v>12.665431011808408</v>
      </c>
      <c r="O1461">
        <f t="shared" si="45"/>
        <v>8.8746299152238813E-3</v>
      </c>
    </row>
    <row r="1462" spans="1:15" x14ac:dyDescent="0.25">
      <c r="A1462" s="1">
        <v>6.81</v>
      </c>
      <c r="B1462" s="1">
        <v>-7.23</v>
      </c>
      <c r="C1462" s="1">
        <v>-0.14399999999999999</v>
      </c>
      <c r="D1462">
        <v>7.7000450000000003</v>
      </c>
      <c r="E1462">
        <v>-0.15550620000000001</v>
      </c>
      <c r="F1462">
        <v>5.4082710000000001</v>
      </c>
      <c r="I1462">
        <f t="shared" si="44"/>
        <v>12.669577986819625</v>
      </c>
      <c r="O1462">
        <f t="shared" si="45"/>
        <v>9.6731609869918096E-3</v>
      </c>
    </row>
    <row r="1463" spans="1:15" x14ac:dyDescent="0.25">
      <c r="A1463" s="1">
        <v>6.81</v>
      </c>
      <c r="B1463" s="1">
        <v>-7.22</v>
      </c>
      <c r="C1463" s="1">
        <v>-0.14399999999999999</v>
      </c>
      <c r="D1463">
        <v>7.6971230000000004</v>
      </c>
      <c r="E1463">
        <v>-0.15535270000000001</v>
      </c>
      <c r="F1463">
        <v>5.4125319999999997</v>
      </c>
      <c r="I1463">
        <f t="shared" si="44"/>
        <v>12.663648006477054</v>
      </c>
      <c r="O1463">
        <f t="shared" si="45"/>
        <v>8.5418720823444202E-3</v>
      </c>
    </row>
    <row r="1464" spans="1:15" x14ac:dyDescent="0.25">
      <c r="A1464" s="1">
        <v>6.81</v>
      </c>
      <c r="B1464" s="1">
        <v>-7.22</v>
      </c>
      <c r="C1464" s="1">
        <v>-0.14399999999999999</v>
      </c>
      <c r="D1464">
        <v>7.693613</v>
      </c>
      <c r="E1464">
        <v>-0.15516840000000001</v>
      </c>
      <c r="F1464">
        <v>5.417643</v>
      </c>
      <c r="I1464">
        <f t="shared" si="44"/>
        <v>12.668500987187732</v>
      </c>
      <c r="O1464">
        <f t="shared" si="45"/>
        <v>9.4624702859280856E-3</v>
      </c>
    </row>
    <row r="1465" spans="1:15" x14ac:dyDescent="0.25">
      <c r="A1465" s="1">
        <v>6.82</v>
      </c>
      <c r="B1465" s="1">
        <v>-7.22</v>
      </c>
      <c r="C1465" s="1">
        <v>-0.14399999999999999</v>
      </c>
      <c r="D1465">
        <v>7.6906860000000004</v>
      </c>
      <c r="E1465">
        <v>-0.15501480000000001</v>
      </c>
      <c r="F1465">
        <v>5.4218999999999999</v>
      </c>
      <c r="I1465">
        <f t="shared" si="44"/>
        <v>12.67185270773043</v>
      </c>
      <c r="O1465">
        <f t="shared" si="45"/>
        <v>1.0125783086947447E-2</v>
      </c>
    </row>
    <row r="1466" spans="1:15" x14ac:dyDescent="0.25">
      <c r="A1466" s="1">
        <v>6.82</v>
      </c>
      <c r="B1466" s="1">
        <v>-7.21</v>
      </c>
      <c r="C1466" s="1">
        <v>-0.14499999999999999</v>
      </c>
      <c r="D1466">
        <v>7.6871700000000001</v>
      </c>
      <c r="E1466">
        <v>-0.15483040000000001</v>
      </c>
      <c r="F1466">
        <v>5.4270069999999997</v>
      </c>
      <c r="I1466">
        <f t="shared" si="44"/>
        <v>12.666729110694408</v>
      </c>
      <c r="O1466">
        <f t="shared" si="45"/>
        <v>9.1208904469559926E-3</v>
      </c>
    </row>
    <row r="1467" spans="1:15" x14ac:dyDescent="0.25">
      <c r="A1467" s="1">
        <v>6.82</v>
      </c>
      <c r="B1467" s="1">
        <v>-7.21</v>
      </c>
      <c r="C1467" s="1">
        <v>-0.14499999999999999</v>
      </c>
      <c r="D1467">
        <v>7.6842370000000004</v>
      </c>
      <c r="E1467">
        <v>-0.1546766</v>
      </c>
      <c r="F1467">
        <v>5.4312610000000001</v>
      </c>
      <c r="I1467">
        <f t="shared" si="44"/>
        <v>12.670772624385522</v>
      </c>
      <c r="O1467">
        <f t="shared" si="45"/>
        <v>9.9095786812700547E-3</v>
      </c>
    </row>
    <row r="1468" spans="1:15" x14ac:dyDescent="0.25">
      <c r="A1468" s="1">
        <v>6.83</v>
      </c>
      <c r="B1468" s="1">
        <v>-7.2</v>
      </c>
      <c r="C1468" s="1">
        <v>-0.14499999999999999</v>
      </c>
      <c r="D1468">
        <v>7.6813029999999998</v>
      </c>
      <c r="E1468">
        <v>-0.15452289999999999</v>
      </c>
      <c r="F1468">
        <v>5.4355130000000003</v>
      </c>
      <c r="I1468">
        <f t="shared" si="44"/>
        <v>12.664161885280937</v>
      </c>
      <c r="O1468">
        <f t="shared" si="45"/>
        <v>8.6371238231510699E-3</v>
      </c>
    </row>
    <row r="1469" spans="1:15" x14ac:dyDescent="0.25">
      <c r="A1469" s="1">
        <v>6.83</v>
      </c>
      <c r="B1469" s="1">
        <v>-7.2</v>
      </c>
      <c r="C1469" s="1">
        <v>-0.14499999999999999</v>
      </c>
      <c r="D1469">
        <v>7.677778</v>
      </c>
      <c r="E1469">
        <v>-0.15433830000000001</v>
      </c>
      <c r="F1469">
        <v>5.4406129999999999</v>
      </c>
      <c r="I1469">
        <f t="shared" si="44"/>
        <v>12.669013843109489</v>
      </c>
      <c r="O1469">
        <f t="shared" si="45"/>
        <v>9.5625096621647001E-3</v>
      </c>
    </row>
    <row r="1470" spans="1:15" x14ac:dyDescent="0.25">
      <c r="A1470" s="1">
        <v>6.83</v>
      </c>
      <c r="B1470" s="1">
        <v>-7.2</v>
      </c>
      <c r="C1470" s="1">
        <v>-0.14599999999999999</v>
      </c>
      <c r="D1470">
        <v>7.6748390000000004</v>
      </c>
      <c r="E1470">
        <v>-0.1541844</v>
      </c>
      <c r="F1470">
        <v>5.4448619999999996</v>
      </c>
      <c r="I1470">
        <f t="shared" si="44"/>
        <v>12.673056258036905</v>
      </c>
      <c r="O1470">
        <f t="shared" si="45"/>
        <v>1.0369450813558766E-2</v>
      </c>
    </row>
    <row r="1471" spans="1:15" x14ac:dyDescent="0.25">
      <c r="A1471" s="1">
        <v>6.84</v>
      </c>
      <c r="B1471" s="1">
        <v>-7.19</v>
      </c>
      <c r="C1471" s="1">
        <v>-0.14599999999999999</v>
      </c>
      <c r="D1471">
        <v>7.6713079999999998</v>
      </c>
      <c r="E1471">
        <v>-0.15399969999999999</v>
      </c>
      <c r="F1471">
        <v>5.4499579999999996</v>
      </c>
      <c r="I1471">
        <f t="shared" si="44"/>
        <v>12.667267867532765</v>
      </c>
      <c r="O1471">
        <f t="shared" si="45"/>
        <v>9.2240868749879669E-3</v>
      </c>
    </row>
    <row r="1472" spans="1:15" x14ac:dyDescent="0.25">
      <c r="A1472" s="1">
        <v>6.84</v>
      </c>
      <c r="B1472" s="1">
        <v>-7.19</v>
      </c>
      <c r="C1472" s="1">
        <v>-0.14599999999999999</v>
      </c>
      <c r="D1472">
        <v>7.6683630000000003</v>
      </c>
      <c r="E1472">
        <v>-0.1538457</v>
      </c>
      <c r="F1472">
        <v>5.4542029999999997</v>
      </c>
      <c r="I1472">
        <f t="shared" si="44"/>
        <v>12.671310757770346</v>
      </c>
      <c r="O1472">
        <f t="shared" si="45"/>
        <v>1.0017007253523735E-2</v>
      </c>
    </row>
    <row r="1473" spans="1:15" x14ac:dyDescent="0.25">
      <c r="A1473" s="1">
        <v>6.85</v>
      </c>
      <c r="B1473" s="1">
        <v>-7.18</v>
      </c>
      <c r="C1473" s="1">
        <v>-0.14599999999999999</v>
      </c>
      <c r="D1473">
        <v>7.6648259999999997</v>
      </c>
      <c r="E1473">
        <v>-0.15366079999999999</v>
      </c>
      <c r="F1473">
        <v>5.459295</v>
      </c>
      <c r="I1473">
        <f t="shared" si="44"/>
        <v>12.665535053646872</v>
      </c>
      <c r="O1473">
        <f t="shared" si="45"/>
        <v>8.8942433156037996E-3</v>
      </c>
    </row>
    <row r="1474" spans="1:15" x14ac:dyDescent="0.25">
      <c r="A1474" s="1">
        <v>6.85</v>
      </c>
      <c r="B1474" s="1">
        <v>-7.18</v>
      </c>
      <c r="C1474" s="1">
        <v>-0.14599999999999999</v>
      </c>
      <c r="D1474">
        <v>7.6618760000000004</v>
      </c>
      <c r="E1474">
        <v>-0.1535068</v>
      </c>
      <c r="F1474">
        <v>5.4635360000000004</v>
      </c>
      <c r="I1474">
        <f t="shared" si="44"/>
        <v>12.669577797808349</v>
      </c>
      <c r="O1474">
        <f t="shared" si="45"/>
        <v>9.6731238076668679E-3</v>
      </c>
    </row>
    <row r="1475" spans="1:15" x14ac:dyDescent="0.25">
      <c r="A1475" s="1">
        <v>6.85</v>
      </c>
      <c r="B1475" s="1">
        <v>-7.18</v>
      </c>
      <c r="C1475" s="1">
        <v>-0.14699999999999999</v>
      </c>
      <c r="D1475">
        <v>7.6583329999999998</v>
      </c>
      <c r="E1475">
        <v>-0.15332180000000001</v>
      </c>
      <c r="F1475">
        <v>5.4686240000000002</v>
      </c>
      <c r="I1475">
        <f t="shared" ref="I1475:I1538" si="46">SQRT(((D1475-A1475)^2)+((E1475-C1475)^2)+((F1475-B1475)^2))</f>
        <v>12.674428243412805</v>
      </c>
      <c r="O1475">
        <f t="shared" ref="O1475:O1538" si="47">((I1475-$M$2)^2)</f>
        <v>1.0650753072194194E-2</v>
      </c>
    </row>
    <row r="1476" spans="1:15" x14ac:dyDescent="0.25">
      <c r="A1476" s="1">
        <v>6.86</v>
      </c>
      <c r="B1476" s="1">
        <v>-7.17</v>
      </c>
      <c r="C1476" s="1">
        <v>-0.14699999999999999</v>
      </c>
      <c r="D1476">
        <v>7.6553769999999997</v>
      </c>
      <c r="E1476">
        <v>-0.15316759999999999</v>
      </c>
      <c r="F1476">
        <v>5.4728620000000001</v>
      </c>
      <c r="I1476">
        <f t="shared" si="46"/>
        <v>12.667857836369288</v>
      </c>
      <c r="O1476">
        <f t="shared" si="47"/>
        <v>9.3377586418917913E-3</v>
      </c>
    </row>
    <row r="1477" spans="1:15" x14ac:dyDescent="0.25">
      <c r="A1477" s="1">
        <v>6.86</v>
      </c>
      <c r="B1477" s="1">
        <v>-7.17</v>
      </c>
      <c r="C1477" s="1">
        <v>-0.14699999999999999</v>
      </c>
      <c r="D1477">
        <v>7.6518300000000004</v>
      </c>
      <c r="E1477">
        <v>-0.15298249999999999</v>
      </c>
      <c r="F1477">
        <v>5.4779450000000001</v>
      </c>
      <c r="I1477">
        <f t="shared" si="46"/>
        <v>12.672708600067756</v>
      </c>
      <c r="O1477">
        <f t="shared" si="47"/>
        <v>1.0298767309682993E-2</v>
      </c>
    </row>
    <row r="1478" spans="1:15" x14ac:dyDescent="0.25">
      <c r="A1478" s="1">
        <v>6.86</v>
      </c>
      <c r="B1478" s="1">
        <v>-7.17</v>
      </c>
      <c r="C1478" s="1">
        <v>-0.14699999999999999</v>
      </c>
      <c r="D1478">
        <v>7.6488690000000004</v>
      </c>
      <c r="E1478">
        <v>-0.1528283</v>
      </c>
      <c r="F1478">
        <v>5.4821790000000004</v>
      </c>
      <c r="I1478">
        <f t="shared" si="46"/>
        <v>12.67674965108497</v>
      </c>
      <c r="O1478">
        <f t="shared" si="47"/>
        <v>1.1135292090349915E-2</v>
      </c>
    </row>
    <row r="1479" spans="1:15" x14ac:dyDescent="0.25">
      <c r="A1479" s="1">
        <v>6.87</v>
      </c>
      <c r="B1479" s="1">
        <v>-7.16</v>
      </c>
      <c r="C1479" s="1">
        <v>-0.14799999999999999</v>
      </c>
      <c r="D1479">
        <v>7.6459070000000002</v>
      </c>
      <c r="E1479">
        <v>-0.1526739</v>
      </c>
      <c r="F1479">
        <v>5.4864110000000004</v>
      </c>
      <c r="I1479">
        <f t="shared" si="46"/>
        <v>12.670191975613914</v>
      </c>
      <c r="O1479">
        <f t="shared" si="47"/>
        <v>9.794312302465441E-3</v>
      </c>
    </row>
    <row r="1480" spans="1:15" x14ac:dyDescent="0.25">
      <c r="A1480" s="1">
        <v>6.87</v>
      </c>
      <c r="B1480" s="1">
        <v>-7.16</v>
      </c>
      <c r="C1480" s="1">
        <v>-0.14799999999999999</v>
      </c>
      <c r="D1480">
        <v>7.6423490000000003</v>
      </c>
      <c r="E1480">
        <v>-0.1524887</v>
      </c>
      <c r="F1480">
        <v>5.4914880000000004</v>
      </c>
      <c r="I1480">
        <f t="shared" si="46"/>
        <v>12.675042080418223</v>
      </c>
      <c r="O1480">
        <f t="shared" si="47"/>
        <v>1.0777828877715152E-2</v>
      </c>
    </row>
    <row r="1481" spans="1:15" x14ac:dyDescent="0.25">
      <c r="A1481" s="1">
        <v>6.88</v>
      </c>
      <c r="B1481" s="1">
        <v>-7.15</v>
      </c>
      <c r="C1481" s="1">
        <v>-0.14799999999999999</v>
      </c>
      <c r="D1481">
        <v>7.6393810000000002</v>
      </c>
      <c r="E1481">
        <v>-0.1523342</v>
      </c>
      <c r="F1481">
        <v>5.495717</v>
      </c>
      <c r="I1481">
        <f t="shared" si="46"/>
        <v>12.668497808838255</v>
      </c>
      <c r="O1481">
        <f t="shared" si="47"/>
        <v>9.461851946680009E-3</v>
      </c>
    </row>
    <row r="1482" spans="1:15" x14ac:dyDescent="0.25">
      <c r="A1482" s="1">
        <v>6.88</v>
      </c>
      <c r="B1482" s="1">
        <v>-7.15</v>
      </c>
      <c r="C1482" s="1">
        <v>-0.14799999999999999</v>
      </c>
      <c r="D1482">
        <v>7.6358189999999997</v>
      </c>
      <c r="E1482">
        <v>-0.1521489</v>
      </c>
      <c r="F1482">
        <v>5.5007900000000003</v>
      </c>
      <c r="I1482">
        <f t="shared" si="46"/>
        <v>12.673348697097868</v>
      </c>
      <c r="O1482">
        <f t="shared" si="47"/>
        <v>1.0429094765997288E-2</v>
      </c>
    </row>
    <row r="1483" spans="1:15" x14ac:dyDescent="0.25">
      <c r="A1483" s="1">
        <v>6.88</v>
      </c>
      <c r="B1483" s="1">
        <v>-7.15</v>
      </c>
      <c r="C1483" s="1">
        <v>-0.14799999999999999</v>
      </c>
      <c r="D1483">
        <v>7.6328449999999997</v>
      </c>
      <c r="E1483">
        <v>-0.1519943</v>
      </c>
      <c r="F1483">
        <v>5.5050150000000002</v>
      </c>
      <c r="I1483">
        <f t="shared" si="46"/>
        <v>12.677389171224592</v>
      </c>
      <c r="O1483">
        <f t="shared" si="47"/>
        <v>1.1270670386513134E-2</v>
      </c>
    </row>
    <row r="1484" spans="1:15" x14ac:dyDescent="0.25">
      <c r="A1484" s="1">
        <v>6.89</v>
      </c>
      <c r="B1484" s="1">
        <v>-7.14</v>
      </c>
      <c r="C1484" s="1">
        <v>-0.14899999999999999</v>
      </c>
      <c r="D1484">
        <v>7.6292749999999998</v>
      </c>
      <c r="E1484">
        <v>-0.1518089</v>
      </c>
      <c r="F1484">
        <v>5.5100829999999998</v>
      </c>
      <c r="I1484">
        <f t="shared" si="46"/>
        <v>12.671666635546927</v>
      </c>
      <c r="O1484">
        <f t="shared" si="47"/>
        <v>1.0088369957155258E-2</v>
      </c>
    </row>
    <row r="1485" spans="1:15" x14ac:dyDescent="0.25">
      <c r="A1485" s="1">
        <v>6.89</v>
      </c>
      <c r="B1485" s="1">
        <v>-7.14</v>
      </c>
      <c r="C1485" s="1">
        <v>-0.14899999999999999</v>
      </c>
      <c r="D1485">
        <v>7.6262980000000002</v>
      </c>
      <c r="E1485">
        <v>-0.15165419999999999</v>
      </c>
      <c r="F1485">
        <v>5.5143050000000002</v>
      </c>
      <c r="I1485">
        <f t="shared" si="46"/>
        <v>12.675708138901221</v>
      </c>
      <c r="O1485">
        <f t="shared" si="47"/>
        <v>1.091656799655445E-2</v>
      </c>
    </row>
    <row r="1486" spans="1:15" x14ac:dyDescent="0.25">
      <c r="A1486" s="1">
        <v>6.89</v>
      </c>
      <c r="B1486" s="1">
        <v>-7.13</v>
      </c>
      <c r="C1486" s="1">
        <v>-0.14899999999999999</v>
      </c>
      <c r="D1486">
        <v>7.6227229999999997</v>
      </c>
      <c r="E1486">
        <v>-0.15146860000000001</v>
      </c>
      <c r="F1486">
        <v>5.5193680000000001</v>
      </c>
      <c r="I1486">
        <f t="shared" si="46"/>
        <v>12.670572200502191</v>
      </c>
      <c r="O1486">
        <f t="shared" si="47"/>
        <v>9.8697157117849463E-3</v>
      </c>
    </row>
    <row r="1487" spans="1:15" x14ac:dyDescent="0.25">
      <c r="A1487" s="1">
        <v>6.9</v>
      </c>
      <c r="B1487" s="1">
        <v>-7.13</v>
      </c>
      <c r="C1487" s="1">
        <v>-0.14899999999999999</v>
      </c>
      <c r="D1487">
        <v>7.6197400000000002</v>
      </c>
      <c r="E1487">
        <v>-0.1513139</v>
      </c>
      <c r="F1487">
        <v>5.5235859999999999</v>
      </c>
      <c r="I1487">
        <f t="shared" si="46"/>
        <v>12.674039201498834</v>
      </c>
      <c r="O1487">
        <f t="shared" si="47"/>
        <v>1.05706042406123E-2</v>
      </c>
    </row>
    <row r="1488" spans="1:15" x14ac:dyDescent="0.25">
      <c r="A1488" s="1">
        <v>6.9</v>
      </c>
      <c r="B1488" s="1">
        <v>-7.13</v>
      </c>
      <c r="C1488" s="1">
        <v>-0.14899999999999999</v>
      </c>
      <c r="D1488">
        <v>7.6161570000000003</v>
      </c>
      <c r="E1488">
        <v>-0.15112809999999999</v>
      </c>
      <c r="F1488">
        <v>5.5286460000000002</v>
      </c>
      <c r="I1488">
        <f t="shared" si="46"/>
        <v>12.6788881188681</v>
      </c>
      <c r="O1488">
        <f t="shared" si="47"/>
        <v>1.159118402782639E-2</v>
      </c>
    </row>
    <row r="1489" spans="1:15" x14ac:dyDescent="0.25">
      <c r="A1489" s="1">
        <v>6.91</v>
      </c>
      <c r="B1489" s="1">
        <v>-7.12</v>
      </c>
      <c r="C1489" s="1">
        <v>-0.15</v>
      </c>
      <c r="D1489">
        <v>7.6131710000000004</v>
      </c>
      <c r="E1489">
        <v>-0.1509733</v>
      </c>
      <c r="F1489">
        <v>5.5328600000000003</v>
      </c>
      <c r="I1489">
        <f t="shared" si="46"/>
        <v>12.672384013363622</v>
      </c>
      <c r="O1489">
        <f t="shared" si="47"/>
        <v>1.0232992703504203E-2</v>
      </c>
    </row>
    <row r="1490" spans="1:15" x14ac:dyDescent="0.25">
      <c r="A1490" s="1">
        <v>6.91</v>
      </c>
      <c r="B1490" s="1">
        <v>-7.12</v>
      </c>
      <c r="C1490" s="1">
        <v>-0.15</v>
      </c>
      <c r="D1490">
        <v>7.6095819999999996</v>
      </c>
      <c r="E1490">
        <v>-0.15078739999999999</v>
      </c>
      <c r="F1490">
        <v>5.5379149999999999</v>
      </c>
      <c r="I1490">
        <f t="shared" si="46"/>
        <v>12.677232653144287</v>
      </c>
      <c r="O1490">
        <f t="shared" si="47"/>
        <v>1.1237461897033131E-2</v>
      </c>
    </row>
    <row r="1491" spans="1:15" x14ac:dyDescent="0.25">
      <c r="A1491" s="1">
        <v>6.91</v>
      </c>
      <c r="B1491" s="1">
        <v>-7.12</v>
      </c>
      <c r="C1491" s="1">
        <v>-0.15</v>
      </c>
      <c r="D1491">
        <v>7.6065899999999997</v>
      </c>
      <c r="E1491">
        <v>-0.1506325</v>
      </c>
      <c r="F1491">
        <v>5.5421259999999997</v>
      </c>
      <c r="I1491">
        <f t="shared" si="46"/>
        <v>12.681272525580084</v>
      </c>
      <c r="O1491">
        <f t="shared" si="47"/>
        <v>1.2110291136733203E-2</v>
      </c>
    </row>
    <row r="1492" spans="1:15" x14ac:dyDescent="0.25">
      <c r="A1492" s="1">
        <v>6.92</v>
      </c>
      <c r="B1492" s="1">
        <v>-7.11</v>
      </c>
      <c r="C1492" s="1">
        <v>-0.15</v>
      </c>
      <c r="D1492">
        <v>7.6035940000000002</v>
      </c>
      <c r="E1492">
        <v>-0.15047749999999999</v>
      </c>
      <c r="F1492">
        <v>5.546335</v>
      </c>
      <c r="I1492">
        <f t="shared" si="46"/>
        <v>12.674782704925054</v>
      </c>
      <c r="O1492">
        <f t="shared" si="47"/>
        <v>1.0724041333516161E-2</v>
      </c>
    </row>
    <row r="1493" spans="1:15" x14ac:dyDescent="0.25">
      <c r="A1493" s="1">
        <v>6.92</v>
      </c>
      <c r="B1493" s="1">
        <v>-7.11</v>
      </c>
      <c r="C1493" s="1">
        <v>-0.151</v>
      </c>
      <c r="D1493">
        <v>7.5999970000000001</v>
      </c>
      <c r="E1493">
        <v>-0.15029149999999999</v>
      </c>
      <c r="F1493">
        <v>5.5513830000000004</v>
      </c>
      <c r="I1493">
        <f t="shared" si="46"/>
        <v>12.679629958901414</v>
      </c>
      <c r="O1493">
        <f t="shared" si="47"/>
        <v>1.1751470853759612E-2</v>
      </c>
    </row>
    <row r="1494" spans="1:15" x14ac:dyDescent="0.25">
      <c r="A1494" s="1">
        <v>6.92</v>
      </c>
      <c r="B1494" s="1">
        <v>-7.1</v>
      </c>
      <c r="C1494" s="1">
        <v>-0.151</v>
      </c>
      <c r="D1494">
        <v>7.5969990000000003</v>
      </c>
      <c r="E1494">
        <v>-0.1501364</v>
      </c>
      <c r="F1494">
        <v>5.5555880000000002</v>
      </c>
      <c r="I1494">
        <f t="shared" si="46"/>
        <v>12.673682811935526</v>
      </c>
      <c r="O1494">
        <f t="shared" si="47"/>
        <v>1.049744797740642E-2</v>
      </c>
    </row>
    <row r="1495" spans="1:15" x14ac:dyDescent="0.25">
      <c r="A1495" s="1">
        <v>6.93</v>
      </c>
      <c r="B1495" s="1">
        <v>-7.1</v>
      </c>
      <c r="C1495" s="1">
        <v>-0.151</v>
      </c>
      <c r="D1495">
        <v>7.5933960000000003</v>
      </c>
      <c r="E1495">
        <v>-0.14995030000000001</v>
      </c>
      <c r="F1495">
        <v>5.5606330000000002</v>
      </c>
      <c r="I1495">
        <f t="shared" si="46"/>
        <v>12.678001550535287</v>
      </c>
      <c r="O1495">
        <f t="shared" si="47"/>
        <v>1.1401069951012133E-2</v>
      </c>
    </row>
    <row r="1496" spans="1:15" x14ac:dyDescent="0.25">
      <c r="A1496" s="1">
        <v>6.93</v>
      </c>
      <c r="B1496" s="1">
        <v>-7.1</v>
      </c>
      <c r="C1496" s="1">
        <v>-0.151</v>
      </c>
      <c r="D1496">
        <v>7.5903910000000003</v>
      </c>
      <c r="E1496">
        <v>-0.14979509999999999</v>
      </c>
      <c r="F1496">
        <v>5.5648350000000004</v>
      </c>
      <c r="I1496">
        <f t="shared" si="46"/>
        <v>12.682040975406522</v>
      </c>
      <c r="O1496">
        <f t="shared" si="47"/>
        <v>1.2280012491334917E-2</v>
      </c>
    </row>
    <row r="1497" spans="1:15" x14ac:dyDescent="0.25">
      <c r="A1497" s="1">
        <v>6.94</v>
      </c>
      <c r="B1497" s="1">
        <v>-7.09</v>
      </c>
      <c r="C1497" s="1">
        <v>-0.151</v>
      </c>
      <c r="D1497">
        <v>7.5867820000000004</v>
      </c>
      <c r="E1497">
        <v>-0.14960879999999999</v>
      </c>
      <c r="F1497">
        <v>5.5698749999999997</v>
      </c>
      <c r="I1497">
        <f t="shared" si="46"/>
        <v>12.676386074374133</v>
      </c>
      <c r="O1497">
        <f t="shared" si="47"/>
        <v>1.1058692218178781E-2</v>
      </c>
    </row>
    <row r="1498" spans="1:15" x14ac:dyDescent="0.25">
      <c r="A1498" s="1">
        <v>6.94</v>
      </c>
      <c r="B1498" s="1">
        <v>-7.09</v>
      </c>
      <c r="C1498" s="1">
        <v>-0.152</v>
      </c>
      <c r="D1498">
        <v>7.5837709999999996</v>
      </c>
      <c r="E1498">
        <v>-0.14945359999999999</v>
      </c>
      <c r="F1498">
        <v>5.5740720000000001</v>
      </c>
      <c r="I1498">
        <f t="shared" si="46"/>
        <v>12.680424567252391</v>
      </c>
      <c r="O1498">
        <f t="shared" si="47"/>
        <v>1.1924380023417109E-2</v>
      </c>
    </row>
    <row r="1499" spans="1:15" x14ac:dyDescent="0.25">
      <c r="A1499" s="1">
        <v>6.94</v>
      </c>
      <c r="B1499" s="1">
        <v>-7.08</v>
      </c>
      <c r="C1499" s="1">
        <v>-0.152</v>
      </c>
      <c r="D1499">
        <v>7.5801569999999998</v>
      </c>
      <c r="E1499">
        <v>-0.14926719999999999</v>
      </c>
      <c r="F1499">
        <v>5.5791079999999997</v>
      </c>
      <c r="I1499">
        <f t="shared" si="46"/>
        <v>12.675283973485913</v>
      </c>
      <c r="O1499">
        <f t="shared" si="47"/>
        <v>1.0828112287563458E-2</v>
      </c>
    </row>
    <row r="1500" spans="1:15" x14ac:dyDescent="0.25">
      <c r="A1500" s="1">
        <v>6.95</v>
      </c>
      <c r="B1500" s="1">
        <v>-7.08</v>
      </c>
      <c r="C1500" s="1">
        <v>-0.152</v>
      </c>
      <c r="D1500">
        <v>7.5771430000000004</v>
      </c>
      <c r="E1500">
        <v>-0.14911179999999999</v>
      </c>
      <c r="F1500">
        <v>5.5833019999999998</v>
      </c>
      <c r="I1500">
        <f t="shared" si="46"/>
        <v>12.678822272882927</v>
      </c>
      <c r="O1500">
        <f t="shared" si="47"/>
        <v>1.1577010095036368E-2</v>
      </c>
    </row>
    <row r="1501" spans="1:15" x14ac:dyDescent="0.25">
      <c r="A1501" s="1">
        <v>6.95</v>
      </c>
      <c r="B1501" s="1">
        <v>-7.08</v>
      </c>
      <c r="C1501" s="1">
        <v>-0.152</v>
      </c>
      <c r="D1501">
        <v>7.5735210000000004</v>
      </c>
      <c r="E1501">
        <v>-0.14892530000000001</v>
      </c>
      <c r="F1501">
        <v>5.5883339999999997</v>
      </c>
      <c r="I1501">
        <f t="shared" si="46"/>
        <v>12.683669588363498</v>
      </c>
      <c r="O1501">
        <f t="shared" si="47"/>
        <v>1.2643615070507484E-2</v>
      </c>
    </row>
    <row r="1502" spans="1:15" x14ac:dyDescent="0.25">
      <c r="A1502" s="1">
        <v>6.95</v>
      </c>
      <c r="B1502" s="1">
        <v>-7.07</v>
      </c>
      <c r="C1502" s="1">
        <v>-0.152</v>
      </c>
      <c r="D1502">
        <v>7.5705020000000003</v>
      </c>
      <c r="E1502">
        <v>-0.14876980000000001</v>
      </c>
      <c r="F1502">
        <v>5.5925250000000002</v>
      </c>
      <c r="I1502">
        <f t="shared" si="46"/>
        <v>12.677719532385193</v>
      </c>
      <c r="O1502">
        <f t="shared" si="47"/>
        <v>1.1340924062068108E-2</v>
      </c>
    </row>
    <row r="1503" spans="1:15" x14ac:dyDescent="0.25">
      <c r="A1503" s="1">
        <v>6.96</v>
      </c>
      <c r="B1503" s="1">
        <v>-7.07</v>
      </c>
      <c r="C1503" s="1">
        <v>-0.153</v>
      </c>
      <c r="D1503">
        <v>7.5674799999999998</v>
      </c>
      <c r="E1503">
        <v>-0.1486143</v>
      </c>
      <c r="F1503">
        <v>5.5967130000000003</v>
      </c>
      <c r="I1503">
        <f t="shared" si="46"/>
        <v>12.681272389201864</v>
      </c>
      <c r="O1503">
        <f t="shared" si="47"/>
        <v>1.2110261120786985E-2</v>
      </c>
    </row>
    <row r="1504" spans="1:15" x14ac:dyDescent="0.25">
      <c r="A1504" s="1">
        <v>6.96</v>
      </c>
      <c r="B1504" s="1">
        <v>-7.06</v>
      </c>
      <c r="C1504" s="1">
        <v>-0.153</v>
      </c>
      <c r="D1504">
        <v>7.5638509999999997</v>
      </c>
      <c r="E1504">
        <v>-0.14842759999999999</v>
      </c>
      <c r="F1504">
        <v>5.601737</v>
      </c>
      <c r="I1504">
        <f t="shared" si="46"/>
        <v>12.676128777912115</v>
      </c>
      <c r="O1504">
        <f t="shared" si="47"/>
        <v>1.1004643664761313E-2</v>
      </c>
    </row>
    <row r="1505" spans="1:15" x14ac:dyDescent="0.25">
      <c r="A1505" s="1">
        <v>6.96</v>
      </c>
      <c r="B1505" s="1">
        <v>-7.06</v>
      </c>
      <c r="C1505" s="1">
        <v>-0.153</v>
      </c>
      <c r="D1505">
        <v>7.5608230000000001</v>
      </c>
      <c r="E1505">
        <v>-0.14827199999999999</v>
      </c>
      <c r="F1505">
        <v>5.6059239999999999</v>
      </c>
      <c r="I1505">
        <f t="shared" si="46"/>
        <v>12.680167246731765</v>
      </c>
      <c r="O1505">
        <f t="shared" si="47"/>
        <v>1.1868248048178695E-2</v>
      </c>
    </row>
    <row r="1506" spans="1:15" x14ac:dyDescent="0.25">
      <c r="A1506" s="1">
        <v>6.97</v>
      </c>
      <c r="B1506" s="1">
        <v>-7.06</v>
      </c>
      <c r="C1506" s="1">
        <v>-0.153</v>
      </c>
      <c r="D1506">
        <v>7.557188</v>
      </c>
      <c r="E1506">
        <v>-0.1480852</v>
      </c>
      <c r="F1506">
        <v>5.6109439999999999</v>
      </c>
      <c r="I1506">
        <f t="shared" si="46"/>
        <v>12.684543182698343</v>
      </c>
      <c r="O1506">
        <f t="shared" si="47"/>
        <v>1.284083882460718E-2</v>
      </c>
    </row>
    <row r="1507" spans="1:15" x14ac:dyDescent="0.25">
      <c r="A1507" s="1">
        <v>6.97</v>
      </c>
      <c r="B1507" s="1">
        <v>-7.05</v>
      </c>
      <c r="C1507" s="1">
        <v>-0.154</v>
      </c>
      <c r="D1507">
        <v>7.5541559999999999</v>
      </c>
      <c r="E1507">
        <v>-0.14792949999999999</v>
      </c>
      <c r="F1507">
        <v>5.6151249999999999</v>
      </c>
      <c r="I1507">
        <f t="shared" si="46"/>
        <v>12.678590866059652</v>
      </c>
      <c r="O1507">
        <f t="shared" si="47"/>
        <v>1.1527266508572965E-2</v>
      </c>
    </row>
    <row r="1508" spans="1:15" x14ac:dyDescent="0.25">
      <c r="A1508" s="1">
        <v>6.98</v>
      </c>
      <c r="B1508" s="1">
        <v>-7.05</v>
      </c>
      <c r="C1508" s="1">
        <v>-0.154</v>
      </c>
      <c r="D1508">
        <v>7.5505139999999997</v>
      </c>
      <c r="E1508">
        <v>-0.1477426</v>
      </c>
      <c r="F1508">
        <v>5.6201410000000003</v>
      </c>
      <c r="I1508">
        <f t="shared" si="46"/>
        <v>12.682980656735694</v>
      </c>
      <c r="O1508">
        <f t="shared" si="47"/>
        <v>1.2489157474604709E-2</v>
      </c>
    </row>
    <row r="1509" spans="1:15" x14ac:dyDescent="0.25">
      <c r="A1509" s="1">
        <v>6.98</v>
      </c>
      <c r="B1509" s="1">
        <v>-7.04</v>
      </c>
      <c r="C1509" s="1">
        <v>-0.154</v>
      </c>
      <c r="D1509">
        <v>7.5474769999999998</v>
      </c>
      <c r="E1509">
        <v>-0.14758679999999999</v>
      </c>
      <c r="F1509">
        <v>5.6243189999999998</v>
      </c>
      <c r="I1509">
        <f t="shared" si="46"/>
        <v>12.677028319303551</v>
      </c>
      <c r="O1509">
        <f t="shared" si="47"/>
        <v>1.1194182057140751E-2</v>
      </c>
    </row>
    <row r="1510" spans="1:15" x14ac:dyDescent="0.25">
      <c r="A1510" s="1">
        <v>6.98</v>
      </c>
      <c r="B1510" s="1">
        <v>-7.04</v>
      </c>
      <c r="C1510" s="1">
        <v>-0.154</v>
      </c>
      <c r="D1510">
        <v>7.5438289999999997</v>
      </c>
      <c r="E1510">
        <v>-0.1473998</v>
      </c>
      <c r="F1510">
        <v>5.6293300000000004</v>
      </c>
      <c r="I1510">
        <f t="shared" si="46"/>
        <v>12.681871681766104</v>
      </c>
      <c r="O1510">
        <f t="shared" si="47"/>
        <v>1.2242520528408608E-2</v>
      </c>
    </row>
    <row r="1511" spans="1:15" x14ac:dyDescent="0.25">
      <c r="A1511" s="1">
        <v>6.99</v>
      </c>
      <c r="B1511" s="1">
        <v>-7.04</v>
      </c>
      <c r="C1511" s="1">
        <v>-0.154</v>
      </c>
      <c r="D1511">
        <v>7.540788</v>
      </c>
      <c r="E1511">
        <v>-0.14724390000000001</v>
      </c>
      <c r="F1511">
        <v>5.6335040000000003</v>
      </c>
      <c r="I1511">
        <f t="shared" si="46"/>
        <v>12.68546872227618</v>
      </c>
      <c r="O1511">
        <f t="shared" si="47"/>
        <v>1.3051454971639998E-2</v>
      </c>
    </row>
    <row r="1512" spans="1:15" x14ac:dyDescent="0.25">
      <c r="A1512" s="1">
        <v>6.99</v>
      </c>
      <c r="B1512" s="1">
        <v>-7.03</v>
      </c>
      <c r="C1512" s="1">
        <v>-0.155</v>
      </c>
      <c r="D1512">
        <v>7.5371329999999999</v>
      </c>
      <c r="E1512">
        <v>-0.14705670000000001</v>
      </c>
      <c r="F1512">
        <v>5.6385110000000003</v>
      </c>
      <c r="I1512">
        <f t="shared" si="46"/>
        <v>12.680322889139097</v>
      </c>
      <c r="O1512">
        <f t="shared" si="47"/>
        <v>1.1902184103982614E-2</v>
      </c>
    </row>
    <row r="1513" spans="1:15" x14ac:dyDescent="0.25">
      <c r="A1513" s="1">
        <v>6.99</v>
      </c>
      <c r="B1513" s="1">
        <v>-7.03</v>
      </c>
      <c r="C1513" s="1">
        <v>-0.155</v>
      </c>
      <c r="D1513">
        <v>7.5340870000000004</v>
      </c>
      <c r="E1513">
        <v>-0.1469007</v>
      </c>
      <c r="F1513">
        <v>5.6426819999999998</v>
      </c>
      <c r="I1513">
        <f t="shared" si="46"/>
        <v>12.684359082561228</v>
      </c>
      <c r="O1513">
        <f t="shared" si="47"/>
        <v>1.2799149210481569E-2</v>
      </c>
    </row>
    <row r="1514" spans="1:15" x14ac:dyDescent="0.25">
      <c r="A1514" s="1">
        <v>7</v>
      </c>
      <c r="B1514" s="1">
        <v>-7.03</v>
      </c>
      <c r="C1514" s="1">
        <v>-0.155</v>
      </c>
      <c r="D1514">
        <v>7.5310379999999997</v>
      </c>
      <c r="E1514">
        <v>-0.14674470000000001</v>
      </c>
      <c r="F1514">
        <v>5.6468499999999997</v>
      </c>
      <c r="I1514">
        <f t="shared" si="46"/>
        <v>12.687970500829598</v>
      </c>
      <c r="O1514">
        <f t="shared" si="47"/>
        <v>1.3629335065242472E-2</v>
      </c>
    </row>
    <row r="1515" spans="1:15" x14ac:dyDescent="0.25">
      <c r="A1515" s="1">
        <v>7</v>
      </c>
      <c r="B1515" s="1">
        <v>-7.02</v>
      </c>
      <c r="C1515" s="1">
        <v>-0.155</v>
      </c>
      <c r="D1515">
        <v>7.5273760000000003</v>
      </c>
      <c r="E1515">
        <v>-0.1465573</v>
      </c>
      <c r="F1515">
        <v>5.6518509999999997</v>
      </c>
      <c r="I1515">
        <f t="shared" si="46"/>
        <v>12.682823206635039</v>
      </c>
      <c r="O1515">
        <f t="shared" si="47"/>
        <v>1.2453990624912431E-2</v>
      </c>
    </row>
    <row r="1516" spans="1:15" x14ac:dyDescent="0.25">
      <c r="A1516" s="1">
        <v>7</v>
      </c>
      <c r="B1516" s="1">
        <v>-7.02</v>
      </c>
      <c r="C1516" s="1">
        <v>-0.155</v>
      </c>
      <c r="D1516">
        <v>7.5243209999999996</v>
      </c>
      <c r="E1516">
        <v>-0.14640120000000001</v>
      </c>
      <c r="F1516">
        <v>5.6560160000000002</v>
      </c>
      <c r="I1516">
        <f t="shared" si="46"/>
        <v>12.686858085541056</v>
      </c>
      <c r="O1516">
        <f t="shared" si="47"/>
        <v>1.337083525862753E-2</v>
      </c>
    </row>
    <row r="1517" spans="1:15" x14ac:dyDescent="0.25">
      <c r="A1517" s="1">
        <v>7.01</v>
      </c>
      <c r="B1517" s="1">
        <v>-7.01</v>
      </c>
      <c r="C1517" s="1">
        <v>-0.156</v>
      </c>
      <c r="D1517">
        <v>7.5206530000000003</v>
      </c>
      <c r="E1517">
        <v>-0.1462138</v>
      </c>
      <c r="F1517">
        <v>5.6610120000000004</v>
      </c>
      <c r="I1517">
        <f t="shared" si="46"/>
        <v>12.681301485268122</v>
      </c>
      <c r="O1517">
        <f t="shared" si="47"/>
        <v>1.2116665815535674E-2</v>
      </c>
    </row>
    <row r="1518" spans="1:15" x14ac:dyDescent="0.25">
      <c r="A1518" s="1">
        <v>7.01</v>
      </c>
      <c r="B1518" s="1">
        <v>-7.01</v>
      </c>
      <c r="C1518" s="1">
        <v>-0.156</v>
      </c>
      <c r="D1518">
        <v>7.517595</v>
      </c>
      <c r="E1518">
        <v>-0.14605750000000001</v>
      </c>
      <c r="F1518">
        <v>5.6651730000000002</v>
      </c>
      <c r="I1518">
        <f t="shared" si="46"/>
        <v>12.685336499961689</v>
      </c>
      <c r="O1518">
        <f t="shared" si="47"/>
        <v>1.3021261515980201E-2</v>
      </c>
    </row>
    <row r="1519" spans="1:15" x14ac:dyDescent="0.25">
      <c r="A1519" s="1">
        <v>7.02</v>
      </c>
      <c r="B1519" s="1">
        <v>-7.01</v>
      </c>
      <c r="C1519" s="1">
        <v>-0.156</v>
      </c>
      <c r="D1519">
        <v>7.5139199999999997</v>
      </c>
      <c r="E1519">
        <v>-0.14587</v>
      </c>
      <c r="F1519">
        <v>5.6701649999999999</v>
      </c>
      <c r="I1519">
        <f t="shared" si="46"/>
        <v>12.689785026174594</v>
      </c>
      <c r="O1519">
        <f t="shared" si="47"/>
        <v>1.4056300158339233E-2</v>
      </c>
    </row>
    <row r="1520" spans="1:15" x14ac:dyDescent="0.25">
      <c r="A1520" s="1">
        <v>7.02</v>
      </c>
      <c r="B1520" s="1">
        <v>-7</v>
      </c>
      <c r="C1520" s="1">
        <v>-0.156</v>
      </c>
      <c r="D1520">
        <v>7.5108560000000004</v>
      </c>
      <c r="E1520">
        <v>-0.1457137</v>
      </c>
      <c r="F1520">
        <v>5.6743230000000002</v>
      </c>
      <c r="I1520">
        <f t="shared" si="46"/>
        <v>12.683828638429043</v>
      </c>
      <c r="O1520">
        <f t="shared" si="47"/>
        <v>1.267940876472802E-2</v>
      </c>
    </row>
    <row r="1521" spans="1:15" x14ac:dyDescent="0.25">
      <c r="A1521" s="1">
        <v>7.02</v>
      </c>
      <c r="B1521" s="1">
        <v>-7</v>
      </c>
      <c r="C1521" s="1">
        <v>-0.157</v>
      </c>
      <c r="D1521">
        <v>7.5071760000000003</v>
      </c>
      <c r="E1521">
        <v>-0.14552599999999999</v>
      </c>
      <c r="F1521">
        <v>5.6793089999999999</v>
      </c>
      <c r="I1521">
        <f t="shared" si="46"/>
        <v>12.688670096788433</v>
      </c>
      <c r="O1521">
        <f t="shared" si="47"/>
        <v>1.379317280086648E-2</v>
      </c>
    </row>
    <row r="1522" spans="1:15" x14ac:dyDescent="0.25">
      <c r="A1522" s="1">
        <v>7.03</v>
      </c>
      <c r="B1522" s="1">
        <v>-6.99</v>
      </c>
      <c r="C1522" s="1">
        <v>-0.157</v>
      </c>
      <c r="D1522">
        <v>7.5041070000000003</v>
      </c>
      <c r="E1522">
        <v>-0.14536959999999999</v>
      </c>
      <c r="F1522">
        <v>5.6834629999999997</v>
      </c>
      <c r="I1522">
        <f t="shared" si="46"/>
        <v>12.682333268212998</v>
      </c>
      <c r="O1522">
        <f t="shared" si="47"/>
        <v>1.2344878908429171E-2</v>
      </c>
    </row>
    <row r="1523" spans="1:15" x14ac:dyDescent="0.25">
      <c r="A1523" s="1">
        <v>7.03</v>
      </c>
      <c r="B1523" s="1">
        <v>-6.99</v>
      </c>
      <c r="C1523" s="1">
        <v>-0.157</v>
      </c>
      <c r="D1523">
        <v>7.5004210000000002</v>
      </c>
      <c r="E1523">
        <v>-0.1451818</v>
      </c>
      <c r="F1523">
        <v>5.6884459999999999</v>
      </c>
      <c r="I1523">
        <f t="shared" si="46"/>
        <v>12.687175751994936</v>
      </c>
      <c r="O1523">
        <f t="shared" si="47"/>
        <v>1.3444401193727501E-2</v>
      </c>
    </row>
    <row r="1524" spans="1:15" x14ac:dyDescent="0.25">
      <c r="A1524" s="1">
        <v>7.03</v>
      </c>
      <c r="B1524" s="1">
        <v>-6.99</v>
      </c>
      <c r="C1524" s="1">
        <v>-0.157</v>
      </c>
      <c r="D1524">
        <v>7.4973470000000004</v>
      </c>
      <c r="E1524">
        <v>-0.1450253</v>
      </c>
      <c r="F1524">
        <v>5.6925949999999998</v>
      </c>
      <c r="I1524">
        <f t="shared" si="46"/>
        <v>12.691208474604538</v>
      </c>
      <c r="O1524">
        <f t="shared" si="47"/>
        <v>1.4395852373108455E-2</v>
      </c>
    </row>
    <row r="1525" spans="1:15" x14ac:dyDescent="0.25">
      <c r="A1525" s="1">
        <v>7.04</v>
      </c>
      <c r="B1525" s="1">
        <v>-6.98</v>
      </c>
      <c r="C1525" s="1">
        <v>-0.157</v>
      </c>
      <c r="D1525">
        <v>7.4942710000000003</v>
      </c>
      <c r="E1525">
        <v>-0.14486869999999999</v>
      </c>
      <c r="F1525">
        <v>5.6967439999999998</v>
      </c>
      <c r="I1525">
        <f t="shared" si="46"/>
        <v>12.684886588039195</v>
      </c>
      <c r="O1525">
        <f t="shared" si="47"/>
        <v>1.2918784369796807E-2</v>
      </c>
    </row>
    <row r="1526" spans="1:15" x14ac:dyDescent="0.25">
      <c r="A1526" s="1">
        <v>7.04</v>
      </c>
      <c r="B1526" s="1">
        <v>-6.98</v>
      </c>
      <c r="C1526" s="1">
        <v>-0.158</v>
      </c>
      <c r="D1526">
        <v>7.4905759999999999</v>
      </c>
      <c r="E1526">
        <v>-0.1446807</v>
      </c>
      <c r="F1526">
        <v>5.7017199999999999</v>
      </c>
      <c r="I1526">
        <f t="shared" si="46"/>
        <v>12.689728850291818</v>
      </c>
      <c r="O1526">
        <f t="shared" si="47"/>
        <v>1.4042982970925322E-2</v>
      </c>
    </row>
    <row r="1527" spans="1:15" x14ac:dyDescent="0.25">
      <c r="A1527" s="1">
        <v>7.04</v>
      </c>
      <c r="B1527" s="1">
        <v>-6.97</v>
      </c>
      <c r="C1527" s="1">
        <v>-0.158</v>
      </c>
      <c r="D1527">
        <v>7.487495</v>
      </c>
      <c r="E1527">
        <v>-0.14452409999999999</v>
      </c>
      <c r="F1527">
        <v>5.7058650000000002</v>
      </c>
      <c r="I1527">
        <f t="shared" si="46"/>
        <v>12.683768638426468</v>
      </c>
      <c r="O1527">
        <f t="shared" si="47"/>
        <v>1.2665900018452232E-2</v>
      </c>
    </row>
    <row r="1528" spans="1:15" x14ac:dyDescent="0.25">
      <c r="A1528" s="1">
        <v>7.05</v>
      </c>
      <c r="B1528" s="1">
        <v>-6.97</v>
      </c>
      <c r="C1528" s="1">
        <v>-0.158</v>
      </c>
      <c r="D1528">
        <v>7.4837949999999998</v>
      </c>
      <c r="E1528">
        <v>-0.14433599999999999</v>
      </c>
      <c r="F1528">
        <v>5.7108359999999996</v>
      </c>
      <c r="I1528">
        <f t="shared" si="46"/>
        <v>12.68826097090602</v>
      </c>
      <c r="O1528">
        <f t="shared" si="47"/>
        <v>1.3697241147067107E-2</v>
      </c>
    </row>
    <row r="1529" spans="1:15" x14ac:dyDescent="0.25">
      <c r="A1529" s="1">
        <v>7.05</v>
      </c>
      <c r="B1529" s="1">
        <v>-6.97</v>
      </c>
      <c r="C1529" s="1">
        <v>-0.158</v>
      </c>
      <c r="D1529">
        <v>7.4807079999999999</v>
      </c>
      <c r="E1529">
        <v>-0.14417930000000001</v>
      </c>
      <c r="F1529">
        <v>5.7149770000000002</v>
      </c>
      <c r="I1529">
        <f t="shared" si="46"/>
        <v>12.692294587013865</v>
      </c>
      <c r="O1529">
        <f t="shared" si="47"/>
        <v>1.4657661448900476E-2</v>
      </c>
    </row>
    <row r="1530" spans="1:15" x14ac:dyDescent="0.25">
      <c r="A1530" s="1">
        <v>7.06</v>
      </c>
      <c r="B1530" s="1">
        <v>-6.96</v>
      </c>
      <c r="C1530" s="1">
        <v>-0.158</v>
      </c>
      <c r="D1530">
        <v>7.4770019999999997</v>
      </c>
      <c r="E1530">
        <v>-0.14399110000000001</v>
      </c>
      <c r="F1530">
        <v>5.7199439999999999</v>
      </c>
      <c r="I1530">
        <f t="shared" si="46"/>
        <v>12.686806799207561</v>
      </c>
      <c r="O1530">
        <f t="shared" si="47"/>
        <v>1.335897717265128E-2</v>
      </c>
    </row>
    <row r="1531" spans="1:15" x14ac:dyDescent="0.25">
      <c r="A1531" s="1">
        <v>7.06</v>
      </c>
      <c r="B1531" s="1">
        <v>-6.96</v>
      </c>
      <c r="C1531" s="1">
        <v>-0.159</v>
      </c>
      <c r="D1531">
        <v>7.4739110000000002</v>
      </c>
      <c r="E1531">
        <v>-0.1438342</v>
      </c>
      <c r="F1531">
        <v>5.724081</v>
      </c>
      <c r="I1531">
        <f t="shared" si="46"/>
        <v>12.690841703053884</v>
      </c>
      <c r="O1531">
        <f t="shared" si="47"/>
        <v>1.4307974400164352E-2</v>
      </c>
    </row>
    <row r="1532" spans="1:15" x14ac:dyDescent="0.25">
      <c r="A1532" s="1">
        <v>7.06</v>
      </c>
      <c r="B1532" s="1">
        <v>-6.95</v>
      </c>
      <c r="C1532" s="1">
        <v>-0.159</v>
      </c>
      <c r="D1532">
        <v>7.470199</v>
      </c>
      <c r="E1532">
        <v>-0.14364589999999999</v>
      </c>
      <c r="F1532">
        <v>5.7290429999999999</v>
      </c>
      <c r="I1532">
        <f t="shared" si="46"/>
        <v>12.685686042301253</v>
      </c>
      <c r="O1532">
        <f t="shared" si="47"/>
        <v>1.3101156767516726E-2</v>
      </c>
    </row>
    <row r="1533" spans="1:15" x14ac:dyDescent="0.25">
      <c r="A1533" s="1">
        <v>7.07</v>
      </c>
      <c r="B1533" s="1">
        <v>-6.95</v>
      </c>
      <c r="C1533" s="1">
        <v>-0.159</v>
      </c>
      <c r="D1533">
        <v>7.4671029999999998</v>
      </c>
      <c r="E1533">
        <v>-0.14348900000000001</v>
      </c>
      <c r="F1533">
        <v>5.7331770000000004</v>
      </c>
      <c r="I1533">
        <f t="shared" si="46"/>
        <v>12.689401490892271</v>
      </c>
      <c r="O1533">
        <f t="shared" si="47"/>
        <v>1.3965503932583919E-2</v>
      </c>
    </row>
    <row r="1534" spans="1:15" x14ac:dyDescent="0.25">
      <c r="A1534" s="1">
        <v>7.07</v>
      </c>
      <c r="B1534" s="1">
        <v>-6.95</v>
      </c>
      <c r="C1534" s="1">
        <v>-0.159</v>
      </c>
      <c r="D1534">
        <v>7.4633839999999996</v>
      </c>
      <c r="E1534">
        <v>-0.1433006</v>
      </c>
      <c r="F1534">
        <v>5.7381349999999998</v>
      </c>
      <c r="I1534">
        <f t="shared" si="46"/>
        <v>12.694241498444928</v>
      </c>
      <c r="O1534">
        <f t="shared" si="47"/>
        <v>1.5132872488774839E-2</v>
      </c>
    </row>
    <row r="1535" spans="1:15" x14ac:dyDescent="0.25">
      <c r="A1535" s="1">
        <v>7.07</v>
      </c>
      <c r="B1535" s="1">
        <v>-6.94</v>
      </c>
      <c r="C1535" s="1">
        <v>-0.159</v>
      </c>
      <c r="D1535">
        <v>7.4602830000000004</v>
      </c>
      <c r="E1535">
        <v>-0.14314350000000001</v>
      </c>
      <c r="F1535">
        <v>5.7422639999999996</v>
      </c>
      <c r="I1535">
        <f t="shared" si="46"/>
        <v>12.688277756038337</v>
      </c>
      <c r="O1535">
        <f t="shared" si="47"/>
        <v>1.3701170331889008E-2</v>
      </c>
    </row>
    <row r="1536" spans="1:15" x14ac:dyDescent="0.25">
      <c r="A1536" s="1">
        <v>7.08</v>
      </c>
      <c r="B1536" s="1">
        <v>-6.94</v>
      </c>
      <c r="C1536" s="1">
        <v>-0.16</v>
      </c>
      <c r="D1536">
        <v>7.4571810000000003</v>
      </c>
      <c r="E1536">
        <v>-0.14298640000000001</v>
      </c>
      <c r="F1536">
        <v>5.7463920000000002</v>
      </c>
      <c r="I1536">
        <f t="shared" si="46"/>
        <v>12.692009176919546</v>
      </c>
      <c r="O1536">
        <f t="shared" si="47"/>
        <v>1.4588634375794045E-2</v>
      </c>
    </row>
    <row r="1537" spans="1:15" x14ac:dyDescent="0.25">
      <c r="A1537" s="1">
        <v>7.08</v>
      </c>
      <c r="B1537" s="1">
        <v>-6.93</v>
      </c>
      <c r="C1537" s="1">
        <v>-0.16</v>
      </c>
      <c r="D1537">
        <v>7.4534539999999998</v>
      </c>
      <c r="E1537">
        <v>-0.14279790000000001</v>
      </c>
      <c r="F1537">
        <v>5.7513439999999996</v>
      </c>
      <c r="I1537">
        <f t="shared" si="46"/>
        <v>12.686853410073612</v>
      </c>
      <c r="O1537">
        <f t="shared" si="47"/>
        <v>1.336975401011819E-2</v>
      </c>
    </row>
    <row r="1538" spans="1:15" x14ac:dyDescent="0.25">
      <c r="A1538" s="1">
        <v>7.08</v>
      </c>
      <c r="B1538" s="1">
        <v>-6.93</v>
      </c>
      <c r="C1538" s="1">
        <v>-0.16</v>
      </c>
      <c r="D1538">
        <v>7.4503459999999997</v>
      </c>
      <c r="E1538">
        <v>-0.14264070000000001</v>
      </c>
      <c r="F1538">
        <v>5.7554679999999996</v>
      </c>
      <c r="I1538">
        <f t="shared" si="46"/>
        <v>12.690884755762164</v>
      </c>
      <c r="O1538">
        <f t="shared" si="47"/>
        <v>1.4318275834508218E-2</v>
      </c>
    </row>
    <row r="1539" spans="1:15" x14ac:dyDescent="0.25">
      <c r="A1539" s="1">
        <v>7.09</v>
      </c>
      <c r="B1539" s="1">
        <v>-6.93</v>
      </c>
      <c r="C1539" s="1">
        <v>-0.16</v>
      </c>
      <c r="D1539">
        <v>7.446612</v>
      </c>
      <c r="E1539">
        <v>-0.142452</v>
      </c>
      <c r="F1539">
        <v>5.7604139999999999</v>
      </c>
      <c r="I1539">
        <f t="shared" ref="I1539:I1602" si="48">SQRT(((D1539-A1539)^2)+((E1539-C1539)^2)+((F1539-B1539)^2))</f>
        <v>12.695435697219848</v>
      </c>
      <c r="O1539">
        <f t="shared" ref="O1539:O1602" si="49">((I1539-$M$2)^2)</f>
        <v>1.5428109093448123E-2</v>
      </c>
    </row>
    <row r="1540" spans="1:15" x14ac:dyDescent="0.25">
      <c r="A1540" s="1">
        <v>7.09</v>
      </c>
      <c r="B1540" s="1">
        <v>-6.92</v>
      </c>
      <c r="C1540" s="1">
        <v>-0.161</v>
      </c>
      <c r="D1540">
        <v>7.4435010000000004</v>
      </c>
      <c r="E1540">
        <v>-0.1422947</v>
      </c>
      <c r="F1540">
        <v>5.7645350000000004</v>
      </c>
      <c r="I1540">
        <f t="shared" si="48"/>
        <v>12.689473630197357</v>
      </c>
      <c r="O1540">
        <f t="shared" si="49"/>
        <v>1.3982559367214702E-2</v>
      </c>
    </row>
    <row r="1541" spans="1:15" x14ac:dyDescent="0.25">
      <c r="A1541" s="1">
        <v>7.1</v>
      </c>
      <c r="B1541" s="1">
        <v>-6.92</v>
      </c>
      <c r="C1541" s="1">
        <v>-0.161</v>
      </c>
      <c r="D1541">
        <v>7.439762</v>
      </c>
      <c r="E1541">
        <v>-0.14210590000000001</v>
      </c>
      <c r="F1541">
        <v>5.7694770000000002</v>
      </c>
      <c r="I1541">
        <f t="shared" si="48"/>
        <v>12.694038826834737</v>
      </c>
      <c r="O1541">
        <f t="shared" si="49"/>
        <v>1.5083049968015875E-2</v>
      </c>
    </row>
    <row r="1542" spans="1:15" x14ac:dyDescent="0.25">
      <c r="A1542" s="1">
        <v>7.1</v>
      </c>
      <c r="B1542" s="1">
        <v>-6.91</v>
      </c>
      <c r="C1542" s="1">
        <v>-0.161</v>
      </c>
      <c r="D1542">
        <v>7.4366440000000003</v>
      </c>
      <c r="E1542">
        <v>-0.14194860000000001</v>
      </c>
      <c r="F1542">
        <v>5.773593</v>
      </c>
      <c r="I1542">
        <f t="shared" si="48"/>
        <v>12.688074066942821</v>
      </c>
      <c r="O1542">
        <f t="shared" si="49"/>
        <v>1.3653527389767561E-2</v>
      </c>
    </row>
    <row r="1543" spans="1:15" x14ac:dyDescent="0.25">
      <c r="A1543" s="1">
        <v>7.1</v>
      </c>
      <c r="B1543" s="1">
        <v>-6.91</v>
      </c>
      <c r="C1543" s="1">
        <v>-0.161</v>
      </c>
      <c r="D1543">
        <v>7.4328989999999999</v>
      </c>
      <c r="E1543">
        <v>-0.14175969999999999</v>
      </c>
      <c r="F1543">
        <v>5.7785320000000002</v>
      </c>
      <c r="I1543">
        <f t="shared" si="48"/>
        <v>12.692912835451486</v>
      </c>
      <c r="O1543">
        <f t="shared" si="49"/>
        <v>1.480774490925588E-2</v>
      </c>
    </row>
    <row r="1544" spans="1:15" x14ac:dyDescent="0.25">
      <c r="A1544" s="1">
        <v>7.11</v>
      </c>
      <c r="B1544" s="1">
        <v>-6.91</v>
      </c>
      <c r="C1544" s="1">
        <v>-0.161</v>
      </c>
      <c r="D1544">
        <v>7.4297760000000004</v>
      </c>
      <c r="E1544">
        <v>-0.14160220000000001</v>
      </c>
      <c r="F1544">
        <v>5.7826440000000003</v>
      </c>
      <c r="I1544">
        <f t="shared" si="48"/>
        <v>12.696686365960092</v>
      </c>
      <c r="O1544">
        <f t="shared" si="49"/>
        <v>1.5740364243096629E-2</v>
      </c>
    </row>
    <row r="1545" spans="1:15" x14ac:dyDescent="0.25">
      <c r="A1545" s="1">
        <v>7.11</v>
      </c>
      <c r="B1545" s="1">
        <v>-6.9</v>
      </c>
      <c r="C1545" s="1">
        <v>-0.16200000000000001</v>
      </c>
      <c r="D1545">
        <v>7.4260260000000002</v>
      </c>
      <c r="E1545">
        <v>-0.14141319999999999</v>
      </c>
      <c r="F1545">
        <v>5.7875769999999997</v>
      </c>
      <c r="I1545">
        <f t="shared" si="48"/>
        <v>12.691528922077877</v>
      </c>
      <c r="O1545">
        <f t="shared" si="49"/>
        <v>1.4472851376690609E-2</v>
      </c>
    </row>
    <row r="1546" spans="1:15" x14ac:dyDescent="0.25">
      <c r="A1546" s="1">
        <v>7.11</v>
      </c>
      <c r="B1546" s="1">
        <v>-6.9</v>
      </c>
      <c r="C1546" s="1">
        <v>-0.16200000000000001</v>
      </c>
      <c r="D1546">
        <v>7.4228990000000001</v>
      </c>
      <c r="E1546">
        <v>-0.14125560000000001</v>
      </c>
      <c r="F1546">
        <v>5.7916860000000003</v>
      </c>
      <c r="I1546">
        <f t="shared" si="48"/>
        <v>12.695559445606499</v>
      </c>
      <c r="O1546">
        <f t="shared" si="49"/>
        <v>1.5458865966372314E-2</v>
      </c>
    </row>
    <row r="1547" spans="1:15" x14ac:dyDescent="0.25">
      <c r="A1547" s="1">
        <v>7.12</v>
      </c>
      <c r="B1547" s="1">
        <v>-6.89</v>
      </c>
      <c r="C1547" s="1">
        <v>-0.16200000000000001</v>
      </c>
      <c r="D1547">
        <v>7.4191419999999999</v>
      </c>
      <c r="E1547">
        <v>-0.14106650000000001</v>
      </c>
      <c r="F1547">
        <v>5.7966150000000001</v>
      </c>
      <c r="I1547">
        <f t="shared" si="48"/>
        <v>12.690158561098094</v>
      </c>
      <c r="O1547">
        <f t="shared" si="49"/>
        <v>1.4145011741292143E-2</v>
      </c>
    </row>
    <row r="1548" spans="1:15" x14ac:dyDescent="0.25">
      <c r="A1548" s="1">
        <v>7.12</v>
      </c>
      <c r="B1548" s="1">
        <v>-6.89</v>
      </c>
      <c r="C1548" s="1">
        <v>-0.16200000000000001</v>
      </c>
      <c r="D1548">
        <v>7.4160110000000001</v>
      </c>
      <c r="E1548">
        <v>-0.1409089</v>
      </c>
      <c r="F1548">
        <v>5.8007200000000001</v>
      </c>
      <c r="I1548">
        <f t="shared" si="48"/>
        <v>12.694189279549136</v>
      </c>
      <c r="O1548">
        <f t="shared" si="49"/>
        <v>1.5120027723286831E-2</v>
      </c>
    </row>
    <row r="1549" spans="1:15" x14ac:dyDescent="0.25">
      <c r="A1549" s="1">
        <v>7.12</v>
      </c>
      <c r="B1549" s="1">
        <v>-6.89</v>
      </c>
      <c r="C1549" s="1">
        <v>-0.16200000000000001</v>
      </c>
      <c r="D1549">
        <v>7.4128749999999997</v>
      </c>
      <c r="E1549">
        <v>-0.14075109999999999</v>
      </c>
      <c r="F1549">
        <v>5.8048229999999998</v>
      </c>
      <c r="I1549">
        <f t="shared" si="48"/>
        <v>12.698218705106051</v>
      </c>
      <c r="O1549">
        <f t="shared" si="49"/>
        <v>1.61272087092014E-2</v>
      </c>
    </row>
    <row r="1550" spans="1:15" x14ac:dyDescent="0.25">
      <c r="A1550" s="1">
        <v>7.13</v>
      </c>
      <c r="B1550" s="1">
        <v>-6.88</v>
      </c>
      <c r="C1550" s="1">
        <v>-0.16300000000000001</v>
      </c>
      <c r="D1550">
        <v>7.4091089999999999</v>
      </c>
      <c r="E1550">
        <v>-0.14056179999999999</v>
      </c>
      <c r="F1550">
        <v>5.8097450000000004</v>
      </c>
      <c r="I1550">
        <f t="shared" si="48"/>
        <v>12.692833941706054</v>
      </c>
      <c r="O1550">
        <f t="shared" si="49"/>
        <v>1.4788550434798662E-2</v>
      </c>
    </row>
    <row r="1551" spans="1:15" x14ac:dyDescent="0.25">
      <c r="A1551" s="1">
        <v>7.13</v>
      </c>
      <c r="B1551" s="1">
        <v>-6.88</v>
      </c>
      <c r="C1551" s="1">
        <v>-0.16300000000000001</v>
      </c>
      <c r="D1551">
        <v>7.4059710000000001</v>
      </c>
      <c r="E1551">
        <v>-0.1404041</v>
      </c>
      <c r="F1551">
        <v>5.8138439999999996</v>
      </c>
      <c r="I1551">
        <f t="shared" si="48"/>
        <v>12.696863630986739</v>
      </c>
      <c r="O1551">
        <f t="shared" si="49"/>
        <v>1.578487522214456E-2</v>
      </c>
    </row>
    <row r="1552" spans="1:15" x14ac:dyDescent="0.25">
      <c r="A1552" s="1">
        <v>7.13</v>
      </c>
      <c r="B1552" s="1">
        <v>-6.87</v>
      </c>
      <c r="C1552" s="1">
        <v>-0.16300000000000001</v>
      </c>
      <c r="D1552">
        <v>7.4021999999999997</v>
      </c>
      <c r="E1552">
        <v>-0.1402147</v>
      </c>
      <c r="F1552">
        <v>5.8187620000000004</v>
      </c>
      <c r="I1552">
        <f t="shared" si="48"/>
        <v>12.6917017417894</v>
      </c>
      <c r="O1552">
        <f t="shared" si="49"/>
        <v>1.4514462759694348E-2</v>
      </c>
    </row>
    <row r="1553" spans="1:15" x14ac:dyDescent="0.25">
      <c r="A1553" s="1">
        <v>7.14</v>
      </c>
      <c r="B1553" s="1">
        <v>-6.87</v>
      </c>
      <c r="C1553" s="1">
        <v>-0.16300000000000001</v>
      </c>
      <c r="D1553">
        <v>7.3990559999999999</v>
      </c>
      <c r="E1553">
        <v>-0.14005680000000001</v>
      </c>
      <c r="F1553">
        <v>5.8228569999999999</v>
      </c>
      <c r="I1553">
        <f t="shared" si="48"/>
        <v>12.69552106941701</v>
      </c>
      <c r="O1553">
        <f t="shared" si="49"/>
        <v>1.5449324532764905E-2</v>
      </c>
    </row>
    <row r="1554" spans="1:15" x14ac:dyDescent="0.25">
      <c r="A1554" s="1">
        <v>7.14</v>
      </c>
      <c r="B1554" s="1">
        <v>-6.87</v>
      </c>
      <c r="C1554" s="1">
        <v>-0.16400000000000001</v>
      </c>
      <c r="D1554">
        <v>7.3952790000000004</v>
      </c>
      <c r="E1554">
        <v>-0.1398673</v>
      </c>
      <c r="F1554">
        <v>5.8277700000000001</v>
      </c>
      <c r="I1554">
        <f t="shared" si="48"/>
        <v>12.700358763749563</v>
      </c>
      <c r="O1554">
        <f t="shared" si="49"/>
        <v>1.6675333270030675E-2</v>
      </c>
    </row>
    <row r="1555" spans="1:15" x14ac:dyDescent="0.25">
      <c r="A1555" s="1">
        <v>7.15</v>
      </c>
      <c r="B1555" s="1">
        <v>-6.86</v>
      </c>
      <c r="C1555" s="1">
        <v>-0.16400000000000001</v>
      </c>
      <c r="D1555">
        <v>7.3921299999999999</v>
      </c>
      <c r="E1555">
        <v>-0.13970930000000001</v>
      </c>
      <c r="F1555">
        <v>5.8318620000000001</v>
      </c>
      <c r="I1555">
        <f t="shared" si="48"/>
        <v>12.694194657482234</v>
      </c>
      <c r="O1555">
        <f t="shared" si="49"/>
        <v>1.512135033139776E-2</v>
      </c>
    </row>
    <row r="1556" spans="1:15" x14ac:dyDescent="0.25">
      <c r="A1556" s="1">
        <v>7.15</v>
      </c>
      <c r="B1556" s="1">
        <v>-6.86</v>
      </c>
      <c r="C1556" s="1">
        <v>-0.16400000000000001</v>
      </c>
      <c r="D1556">
        <v>7.3883479999999997</v>
      </c>
      <c r="E1556">
        <v>-0.1395197</v>
      </c>
      <c r="F1556">
        <v>5.8367699999999996</v>
      </c>
      <c r="I1556">
        <f t="shared" si="48"/>
        <v>12.699030572728459</v>
      </c>
      <c r="O1556">
        <f t="shared" si="49"/>
        <v>1.6334070762901203E-2</v>
      </c>
    </row>
    <row r="1557" spans="1:15" x14ac:dyDescent="0.25">
      <c r="A1557" s="1">
        <v>7.15</v>
      </c>
      <c r="B1557" s="1">
        <v>-6.85</v>
      </c>
      <c r="C1557" s="1">
        <v>-0.16400000000000001</v>
      </c>
      <c r="D1557">
        <v>7.385192</v>
      </c>
      <c r="E1557">
        <v>-0.1393616</v>
      </c>
      <c r="F1557">
        <v>5.8408579999999999</v>
      </c>
      <c r="I1557">
        <f t="shared" si="48"/>
        <v>12.693061061216973</v>
      </c>
      <c r="O1557">
        <f t="shared" si="49"/>
        <v>1.4843841200654115E-2</v>
      </c>
    </row>
    <row r="1558" spans="1:15" x14ac:dyDescent="0.25">
      <c r="A1558" s="1">
        <v>7.16</v>
      </c>
      <c r="B1558" s="1">
        <v>-6.85</v>
      </c>
      <c r="C1558" s="1">
        <v>-0.16400000000000001</v>
      </c>
      <c r="D1558">
        <v>7.381405</v>
      </c>
      <c r="E1558">
        <v>-0.13917189999999999</v>
      </c>
      <c r="F1558">
        <v>5.8457610000000004</v>
      </c>
      <c r="I1558">
        <f t="shared" si="48"/>
        <v>12.69771569919943</v>
      </c>
      <c r="O1558">
        <f t="shared" si="49"/>
        <v>1.5999705318781976E-2</v>
      </c>
    </row>
    <row r="1559" spans="1:15" x14ac:dyDescent="0.25">
      <c r="A1559" s="1">
        <v>7.16</v>
      </c>
      <c r="B1559" s="1">
        <v>-6.85</v>
      </c>
      <c r="C1559" s="1">
        <v>-0.16500000000000001</v>
      </c>
      <c r="D1559">
        <v>7.3782449999999997</v>
      </c>
      <c r="E1559">
        <v>-0.13901369999999999</v>
      </c>
      <c r="F1559">
        <v>5.8498460000000003</v>
      </c>
      <c r="I1559">
        <f t="shared" si="48"/>
        <v>12.701747698310209</v>
      </c>
      <c r="O1559">
        <f t="shared" si="49"/>
        <v>1.703597699948959E-2</v>
      </c>
    </row>
    <row r="1560" spans="1:15" x14ac:dyDescent="0.25">
      <c r="A1560" s="1">
        <v>7.16</v>
      </c>
      <c r="B1560" s="1">
        <v>-6.84</v>
      </c>
      <c r="C1560" s="1">
        <v>-0.16500000000000001</v>
      </c>
      <c r="D1560">
        <v>7.3750840000000002</v>
      </c>
      <c r="E1560">
        <v>-0.13885549999999999</v>
      </c>
      <c r="F1560">
        <v>5.8539279999999998</v>
      </c>
      <c r="I1560">
        <f t="shared" si="48"/>
        <v>12.695776964452401</v>
      </c>
      <c r="O1560">
        <f t="shared" si="49"/>
        <v>1.5513003121452441E-2</v>
      </c>
    </row>
    <row r="1561" spans="1:15" x14ac:dyDescent="0.25">
      <c r="A1561" s="1">
        <v>7.17</v>
      </c>
      <c r="B1561" s="1">
        <v>-6.84</v>
      </c>
      <c r="C1561" s="1">
        <v>-0.16500000000000001</v>
      </c>
      <c r="D1561">
        <v>7.371289</v>
      </c>
      <c r="E1561">
        <v>-0.1386656</v>
      </c>
      <c r="F1561">
        <v>5.8588250000000004</v>
      </c>
      <c r="I1561">
        <f t="shared" si="48"/>
        <v>12.700447517421162</v>
      </c>
      <c r="O1561">
        <f t="shared" si="49"/>
        <v>1.6698263204080903E-2</v>
      </c>
    </row>
    <row r="1562" spans="1:15" x14ac:dyDescent="0.25">
      <c r="A1562" s="1">
        <v>7.17</v>
      </c>
      <c r="B1562" s="1">
        <v>-6.83</v>
      </c>
      <c r="C1562" s="1">
        <v>-0.16500000000000001</v>
      </c>
      <c r="D1562">
        <v>7.3681219999999996</v>
      </c>
      <c r="E1562">
        <v>-0.1385073</v>
      </c>
      <c r="F1562">
        <v>5.8629040000000003</v>
      </c>
      <c r="I1562">
        <f t="shared" si="48"/>
        <v>12.694477781431315</v>
      </c>
      <c r="O1562">
        <f t="shared" si="49"/>
        <v>1.5191061371650315E-2</v>
      </c>
    </row>
    <row r="1563" spans="1:15" x14ac:dyDescent="0.25">
      <c r="A1563" s="1">
        <v>7.17</v>
      </c>
      <c r="B1563" s="1">
        <v>-6.83</v>
      </c>
      <c r="C1563" s="1">
        <v>-0.16500000000000001</v>
      </c>
      <c r="D1563">
        <v>7.3643190000000001</v>
      </c>
      <c r="E1563">
        <v>-0.1383173</v>
      </c>
      <c r="F1563">
        <v>5.8677960000000002</v>
      </c>
      <c r="I1563">
        <f t="shared" si="48"/>
        <v>12.699310811924255</v>
      </c>
      <c r="O1563">
        <f t="shared" si="49"/>
        <v>1.6405781134113284E-2</v>
      </c>
    </row>
    <row r="1564" spans="1:15" x14ac:dyDescent="0.25">
      <c r="A1564" s="1">
        <v>7.18</v>
      </c>
      <c r="B1564" s="1">
        <v>-6.83</v>
      </c>
      <c r="C1564" s="1">
        <v>-0.16600000000000001</v>
      </c>
      <c r="D1564">
        <v>7.361148</v>
      </c>
      <c r="E1564">
        <v>-0.1381589</v>
      </c>
      <c r="F1564">
        <v>5.8718709999999996</v>
      </c>
      <c r="I1564">
        <f t="shared" si="48"/>
        <v>12.703193166499288</v>
      </c>
      <c r="O1564">
        <f t="shared" si="49"/>
        <v>1.7415397004241641E-2</v>
      </c>
    </row>
    <row r="1565" spans="1:15" x14ac:dyDescent="0.25">
      <c r="A1565" s="1">
        <v>7.18</v>
      </c>
      <c r="B1565" s="1">
        <v>-6.82</v>
      </c>
      <c r="C1565" s="1">
        <v>-0.16600000000000001</v>
      </c>
      <c r="D1565">
        <v>7.3573409999999999</v>
      </c>
      <c r="E1565">
        <v>-0.1379688</v>
      </c>
      <c r="F1565">
        <v>5.8767579999999997</v>
      </c>
      <c r="I1565">
        <f t="shared" si="48"/>
        <v>12.698027377865367</v>
      </c>
      <c r="O1565">
        <f t="shared" si="49"/>
        <v>1.6078650894859891E-2</v>
      </c>
    </row>
    <row r="1566" spans="1:15" x14ac:dyDescent="0.25">
      <c r="A1566" s="1">
        <v>7.18</v>
      </c>
      <c r="B1566" s="1">
        <v>-6.82</v>
      </c>
      <c r="C1566" s="1">
        <v>-0.16600000000000001</v>
      </c>
      <c r="D1566">
        <v>7.3541639999999999</v>
      </c>
      <c r="E1566">
        <v>-0.1378104</v>
      </c>
      <c r="F1566">
        <v>5.8808290000000003</v>
      </c>
      <c r="I1566">
        <f t="shared" si="48"/>
        <v>12.7020543629637</v>
      </c>
      <c r="O1566">
        <f t="shared" si="49"/>
        <v>1.7116123974124077E-2</v>
      </c>
    </row>
    <row r="1567" spans="1:15" x14ac:dyDescent="0.25">
      <c r="A1567" s="1">
        <v>7.19</v>
      </c>
      <c r="B1567" s="1">
        <v>-6.81</v>
      </c>
      <c r="C1567" s="1">
        <v>-0.16600000000000001</v>
      </c>
      <c r="D1567">
        <v>7.3503499999999997</v>
      </c>
      <c r="E1567">
        <v>-0.1376202</v>
      </c>
      <c r="F1567">
        <v>5.8857119999999998</v>
      </c>
      <c r="I1567">
        <f t="shared" si="48"/>
        <v>12.696756307123959</v>
      </c>
      <c r="O1567">
        <f t="shared" si="49"/>
        <v>1.5757918856795401E-2</v>
      </c>
    </row>
    <row r="1568" spans="1:15" x14ac:dyDescent="0.25">
      <c r="A1568" s="1">
        <v>7.19</v>
      </c>
      <c r="B1568" s="1">
        <v>-6.81</v>
      </c>
      <c r="C1568" s="1">
        <v>-0.16600000000000001</v>
      </c>
      <c r="D1568">
        <v>7.3471690000000001</v>
      </c>
      <c r="E1568">
        <v>-0.13746159999999999</v>
      </c>
      <c r="F1568">
        <v>5.8897789999999999</v>
      </c>
      <c r="I1568">
        <f t="shared" si="48"/>
        <v>12.700783565736272</v>
      </c>
      <c r="O1568">
        <f t="shared" si="49"/>
        <v>1.6785225641858952E-2</v>
      </c>
    </row>
    <row r="1569" spans="1:15" x14ac:dyDescent="0.25">
      <c r="A1569" s="1">
        <v>7.19</v>
      </c>
      <c r="B1569" s="1">
        <v>-6.81</v>
      </c>
      <c r="C1569" s="1">
        <v>-0.16700000000000001</v>
      </c>
      <c r="D1569">
        <v>7.3433489999999999</v>
      </c>
      <c r="E1569">
        <v>-0.13727130000000001</v>
      </c>
      <c r="F1569">
        <v>5.8946569999999996</v>
      </c>
      <c r="I1569">
        <f t="shared" si="48"/>
        <v>12.705617230148786</v>
      </c>
      <c r="O1569">
        <f t="shared" si="49"/>
        <v>1.8061067886345757E-2</v>
      </c>
    </row>
    <row r="1570" spans="1:15" x14ac:dyDescent="0.25">
      <c r="A1570" s="1">
        <v>7.2</v>
      </c>
      <c r="B1570" s="1">
        <v>-6.8</v>
      </c>
      <c r="C1570" s="1">
        <v>-0.16700000000000001</v>
      </c>
      <c r="D1570">
        <v>7.3401639999999997</v>
      </c>
      <c r="E1570">
        <v>-0.1371126</v>
      </c>
      <c r="F1570">
        <v>5.8987210000000001</v>
      </c>
      <c r="I1570">
        <f t="shared" si="48"/>
        <v>12.699529685756703</v>
      </c>
      <c r="O1570">
        <f t="shared" si="49"/>
        <v>1.6461897973294261E-2</v>
      </c>
    </row>
    <row r="1571" spans="1:15" x14ac:dyDescent="0.25">
      <c r="A1571" s="1">
        <v>7.2</v>
      </c>
      <c r="B1571" s="1">
        <v>-6.8</v>
      </c>
      <c r="C1571" s="1">
        <v>-0.16700000000000001</v>
      </c>
      <c r="D1571">
        <v>7.3369759999999999</v>
      </c>
      <c r="E1571">
        <v>-0.13695389999999999</v>
      </c>
      <c r="F1571">
        <v>5.9027820000000002</v>
      </c>
      <c r="I1571">
        <f t="shared" si="48"/>
        <v>12.703556027043183</v>
      </c>
      <c r="O1571">
        <f t="shared" si="49"/>
        <v>1.7511300203534908E-2</v>
      </c>
    </row>
    <row r="1572" spans="1:15" x14ac:dyDescent="0.25">
      <c r="A1572" s="1">
        <v>7.21</v>
      </c>
      <c r="B1572" s="1">
        <v>-6.79</v>
      </c>
      <c r="C1572" s="1">
        <v>-0.16700000000000001</v>
      </c>
      <c r="D1572">
        <v>7.3331480000000004</v>
      </c>
      <c r="E1572">
        <v>-0.13676340000000001</v>
      </c>
      <c r="F1572">
        <v>5.907654</v>
      </c>
      <c r="I1572">
        <f t="shared" si="48"/>
        <v>12.698287159518781</v>
      </c>
      <c r="O1572">
        <f t="shared" si="49"/>
        <v>1.6144599850489039E-2</v>
      </c>
    </row>
    <row r="1573" spans="1:15" x14ac:dyDescent="0.25">
      <c r="A1573" s="1">
        <v>7.21</v>
      </c>
      <c r="B1573" s="1">
        <v>-6.79</v>
      </c>
      <c r="C1573" s="1">
        <v>-0.16800000000000001</v>
      </c>
      <c r="D1573">
        <v>7.3299560000000001</v>
      </c>
      <c r="E1573">
        <v>-0.1366047</v>
      </c>
      <c r="F1573">
        <v>5.9117110000000004</v>
      </c>
      <c r="I1573">
        <f t="shared" si="48"/>
        <v>12.702316223205871</v>
      </c>
      <c r="O1573">
        <f t="shared" si="49"/>
        <v>1.7184710165462764E-2</v>
      </c>
    </row>
    <row r="1574" spans="1:15" x14ac:dyDescent="0.25">
      <c r="A1574" s="1">
        <v>7.21</v>
      </c>
      <c r="B1574" s="1">
        <v>-6.79</v>
      </c>
      <c r="C1574" s="1">
        <v>-0.16800000000000001</v>
      </c>
      <c r="D1574">
        <v>7.3261219999999998</v>
      </c>
      <c r="E1574">
        <v>-0.13641400000000001</v>
      </c>
      <c r="F1574">
        <v>5.9165780000000003</v>
      </c>
      <c r="I1574">
        <f t="shared" si="48"/>
        <v>12.707147849315518</v>
      </c>
      <c r="O1574">
        <f t="shared" si="49"/>
        <v>1.8474815008751311E-2</v>
      </c>
    </row>
    <row r="1575" spans="1:15" x14ac:dyDescent="0.25">
      <c r="A1575" s="1">
        <v>7.22</v>
      </c>
      <c r="B1575" s="1">
        <v>-6.78</v>
      </c>
      <c r="C1575" s="1">
        <v>-0.16800000000000001</v>
      </c>
      <c r="D1575">
        <v>7.3229240000000004</v>
      </c>
      <c r="E1575">
        <v>-0.13625519999999999</v>
      </c>
      <c r="F1575">
        <v>5.9206320000000003</v>
      </c>
      <c r="I1575">
        <f t="shared" si="48"/>
        <v>12.701088704576748</v>
      </c>
      <c r="O1575">
        <f t="shared" si="49"/>
        <v>1.6864384990252553E-2</v>
      </c>
    </row>
    <row r="1576" spans="1:15" x14ac:dyDescent="0.25">
      <c r="A1576" s="1">
        <v>7.22</v>
      </c>
      <c r="B1576" s="1">
        <v>-6.78</v>
      </c>
      <c r="C1576" s="1">
        <v>-0.16800000000000001</v>
      </c>
      <c r="D1576">
        <v>7.3190840000000001</v>
      </c>
      <c r="E1576">
        <v>-0.1360645</v>
      </c>
      <c r="F1576">
        <v>5.9254939999999996</v>
      </c>
      <c r="I1576">
        <f t="shared" si="48"/>
        <v>12.705920482170988</v>
      </c>
      <c r="O1576">
        <f t="shared" si="49"/>
        <v>1.8142668819752308E-2</v>
      </c>
    </row>
    <row r="1577" spans="1:15" x14ac:dyDescent="0.25">
      <c r="A1577" s="1">
        <v>7.22</v>
      </c>
      <c r="B1577" s="1">
        <v>-6.77</v>
      </c>
      <c r="C1577" s="1">
        <v>-0.16800000000000001</v>
      </c>
      <c r="D1577">
        <v>7.3158820000000002</v>
      </c>
      <c r="E1577">
        <v>-0.13590550000000001</v>
      </c>
      <c r="F1577">
        <v>5.9295429999999998</v>
      </c>
      <c r="I1577">
        <f t="shared" si="48"/>
        <v>12.699945504753286</v>
      </c>
      <c r="O1577">
        <f t="shared" si="49"/>
        <v>1.6568773300036529E-2</v>
      </c>
    </row>
    <row r="1578" spans="1:15" x14ac:dyDescent="0.25">
      <c r="A1578" s="1">
        <v>7.23</v>
      </c>
      <c r="B1578" s="1">
        <v>-6.77</v>
      </c>
      <c r="C1578" s="1">
        <v>-0.16900000000000001</v>
      </c>
      <c r="D1578">
        <v>7.312036</v>
      </c>
      <c r="E1578">
        <v>-0.13571469999999999</v>
      </c>
      <c r="F1578">
        <v>5.9344010000000003</v>
      </c>
      <c r="I1578">
        <f t="shared" si="48"/>
        <v>12.704709464812375</v>
      </c>
      <c r="O1578">
        <f t="shared" si="49"/>
        <v>1.7817900083724296E-2</v>
      </c>
    </row>
    <row r="1579" spans="1:15" x14ac:dyDescent="0.25">
      <c r="A1579" s="1">
        <v>7.23</v>
      </c>
      <c r="B1579" s="1">
        <v>-6.77</v>
      </c>
      <c r="C1579" s="1">
        <v>-0.16900000000000001</v>
      </c>
      <c r="D1579">
        <v>7.3088290000000002</v>
      </c>
      <c r="E1579">
        <v>-0.1355556</v>
      </c>
      <c r="F1579">
        <v>5.938447</v>
      </c>
      <c r="I1579">
        <f t="shared" si="48"/>
        <v>12.708735487488177</v>
      </c>
      <c r="O1579">
        <f t="shared" si="49"/>
        <v>1.8908925806260458E-2</v>
      </c>
    </row>
    <row r="1580" spans="1:15" x14ac:dyDescent="0.25">
      <c r="A1580" s="1">
        <v>7.23</v>
      </c>
      <c r="B1580" s="1">
        <v>-6.76</v>
      </c>
      <c r="C1580" s="1">
        <v>-0.16900000000000001</v>
      </c>
      <c r="D1580">
        <v>7.3049780000000002</v>
      </c>
      <c r="E1580">
        <v>-0.1353647</v>
      </c>
      <c r="F1580">
        <v>5.9432989999999997</v>
      </c>
      <c r="I1580">
        <f t="shared" si="48"/>
        <v>12.703564795650513</v>
      </c>
      <c r="O1580">
        <f t="shared" si="49"/>
        <v>1.7513620984764139E-2</v>
      </c>
    </row>
    <row r="1581" spans="1:15" x14ac:dyDescent="0.25">
      <c r="A1581" s="1">
        <v>7.24</v>
      </c>
      <c r="B1581" s="1">
        <v>-6.76</v>
      </c>
      <c r="C1581" s="1">
        <v>-0.16900000000000001</v>
      </c>
      <c r="D1581">
        <v>7.3017659999999998</v>
      </c>
      <c r="E1581">
        <v>-0.13520560000000001</v>
      </c>
      <c r="F1581">
        <v>5.9473419999999999</v>
      </c>
      <c r="I1581">
        <f t="shared" si="48"/>
        <v>12.707537047169737</v>
      </c>
      <c r="O1581">
        <f t="shared" si="49"/>
        <v>1.858076765657251E-2</v>
      </c>
    </row>
    <row r="1582" spans="1:15" x14ac:dyDescent="0.25">
      <c r="A1582" s="1">
        <v>7.24</v>
      </c>
      <c r="B1582" s="1">
        <v>-6.75</v>
      </c>
      <c r="C1582" s="1">
        <v>-0.16900000000000001</v>
      </c>
      <c r="D1582">
        <v>7.2985530000000001</v>
      </c>
      <c r="E1582">
        <v>-0.13504640000000001</v>
      </c>
      <c r="F1582">
        <v>5.9513819999999997</v>
      </c>
      <c r="I1582">
        <f t="shared" si="48"/>
        <v>12.701562345266268</v>
      </c>
      <c r="O1582">
        <f t="shared" si="49"/>
        <v>1.6987626077227404E-2</v>
      </c>
    </row>
    <row r="1583" spans="1:15" x14ac:dyDescent="0.25">
      <c r="A1583" s="1">
        <v>7.24</v>
      </c>
      <c r="B1583" s="1">
        <v>-6.75</v>
      </c>
      <c r="C1583" s="1">
        <v>-0.17</v>
      </c>
      <c r="D1583">
        <v>7.2946929999999996</v>
      </c>
      <c r="E1583">
        <v>-0.13485530000000001</v>
      </c>
      <c r="F1583">
        <v>5.9562280000000003</v>
      </c>
      <c r="I1583">
        <f t="shared" si="48"/>
        <v>12.706394313973224</v>
      </c>
      <c r="O1583">
        <f t="shared" si="49"/>
        <v>1.8270538624492891E-2</v>
      </c>
    </row>
    <row r="1584" spans="1:15" x14ac:dyDescent="0.25">
      <c r="A1584" s="1">
        <v>7.25</v>
      </c>
      <c r="B1584" s="1">
        <v>-6.74</v>
      </c>
      <c r="C1584" s="1">
        <v>-0.17</v>
      </c>
      <c r="D1584">
        <v>7.291474</v>
      </c>
      <c r="E1584">
        <v>-0.13469610000000001</v>
      </c>
      <c r="F1584">
        <v>5.9602649999999997</v>
      </c>
      <c r="I1584">
        <f t="shared" si="48"/>
        <v>12.700381786712406</v>
      </c>
      <c r="O1584">
        <f t="shared" si="49"/>
        <v>1.6681279848890944E-2</v>
      </c>
    </row>
    <row r="1585" spans="1:15" x14ac:dyDescent="0.25">
      <c r="A1585" s="1">
        <v>7.25</v>
      </c>
      <c r="B1585" s="1">
        <v>-6.74</v>
      </c>
      <c r="C1585" s="1">
        <v>-0.17</v>
      </c>
      <c r="D1585">
        <v>7.2876079999999996</v>
      </c>
      <c r="E1585">
        <v>-0.13450490000000001</v>
      </c>
      <c r="F1585">
        <v>5.9651059999999996</v>
      </c>
      <c r="I1585">
        <f t="shared" si="48"/>
        <v>12.705211243227089</v>
      </c>
      <c r="O1585">
        <f t="shared" si="49"/>
        <v>1.7952110351264136E-2</v>
      </c>
    </row>
    <row r="1586" spans="1:15" x14ac:dyDescent="0.25">
      <c r="A1586" s="1">
        <v>7.25</v>
      </c>
      <c r="B1586" s="1">
        <v>-6.74</v>
      </c>
      <c r="C1586" s="1">
        <v>-0.17</v>
      </c>
      <c r="D1586">
        <v>7.2843840000000002</v>
      </c>
      <c r="E1586">
        <v>-0.13434550000000001</v>
      </c>
      <c r="F1586">
        <v>5.9691380000000001</v>
      </c>
      <c r="I1586">
        <f t="shared" si="48"/>
        <v>12.709234524780406</v>
      </c>
      <c r="O1586">
        <f t="shared" si="49"/>
        <v>1.9046419810968863E-2</v>
      </c>
    </row>
    <row r="1587" spans="1:15" x14ac:dyDescent="0.25">
      <c r="A1587" s="1">
        <v>7.26</v>
      </c>
      <c r="B1587" s="1">
        <v>-6.73</v>
      </c>
      <c r="C1587" s="1">
        <v>-0.17</v>
      </c>
      <c r="D1587">
        <v>7.280513</v>
      </c>
      <c r="E1587">
        <v>-0.1341542</v>
      </c>
      <c r="F1587">
        <v>5.9739740000000001</v>
      </c>
      <c r="I1587">
        <f t="shared" si="48"/>
        <v>12.704041132538208</v>
      </c>
      <c r="O1587">
        <f t="shared" si="49"/>
        <v>1.7639923812579367E-2</v>
      </c>
    </row>
    <row r="1588" spans="1:15" x14ac:dyDescent="0.25">
      <c r="A1588" s="1">
        <v>7.26</v>
      </c>
      <c r="B1588" s="1">
        <v>-6.73</v>
      </c>
      <c r="C1588" s="1">
        <v>-0.17100000000000001</v>
      </c>
      <c r="D1588">
        <v>7.277285</v>
      </c>
      <c r="E1588">
        <v>-0.1339948</v>
      </c>
      <c r="F1588">
        <v>5.9780040000000003</v>
      </c>
      <c r="I1588">
        <f t="shared" si="48"/>
        <v>12.70806963390066</v>
      </c>
      <c r="O1588">
        <f t="shared" si="49"/>
        <v>1.8726246473368534E-2</v>
      </c>
    </row>
    <row r="1589" spans="1:15" x14ac:dyDescent="0.25">
      <c r="A1589" s="1">
        <v>7.26</v>
      </c>
      <c r="B1589" s="1">
        <v>-6.72</v>
      </c>
      <c r="C1589" s="1">
        <v>-0.17100000000000001</v>
      </c>
      <c r="D1589">
        <v>7.2734079999999999</v>
      </c>
      <c r="E1589">
        <v>-0.13380339999999999</v>
      </c>
      <c r="F1589">
        <v>5.9828349999999997</v>
      </c>
      <c r="I1589">
        <f t="shared" si="48"/>
        <v>12.702896535780356</v>
      </c>
      <c r="O1589">
        <f t="shared" si="49"/>
        <v>1.7337193819286844E-2</v>
      </c>
    </row>
    <row r="1590" spans="1:15" x14ac:dyDescent="0.25">
      <c r="A1590" s="1">
        <v>7.27</v>
      </c>
      <c r="B1590" s="1">
        <v>-6.72</v>
      </c>
      <c r="C1590" s="1">
        <v>-0.17100000000000001</v>
      </c>
      <c r="D1590">
        <v>7.2701750000000001</v>
      </c>
      <c r="E1590">
        <v>-0.13364390000000001</v>
      </c>
      <c r="F1590">
        <v>5.9868589999999999</v>
      </c>
      <c r="I1590">
        <f t="shared" si="48"/>
        <v>12.706913911517352</v>
      </c>
      <c r="O1590">
        <f t="shared" si="49"/>
        <v>1.8411275105941677E-2</v>
      </c>
    </row>
    <row r="1591" spans="1:15" x14ac:dyDescent="0.25">
      <c r="A1591" s="1">
        <v>7.27</v>
      </c>
      <c r="B1591" s="1">
        <v>-6.72</v>
      </c>
      <c r="C1591" s="1">
        <v>-0.17100000000000001</v>
      </c>
      <c r="D1591">
        <v>7.266292</v>
      </c>
      <c r="E1591">
        <v>-0.1334524</v>
      </c>
      <c r="F1591">
        <v>5.9916859999999996</v>
      </c>
      <c r="I1591">
        <f t="shared" si="48"/>
        <v>12.711741994476043</v>
      </c>
      <c r="O1591">
        <f t="shared" si="49"/>
        <v>1.9744812817977825E-2</v>
      </c>
    </row>
    <row r="1592" spans="1:15" x14ac:dyDescent="0.25">
      <c r="A1592" s="1">
        <v>7.28</v>
      </c>
      <c r="B1592" s="1">
        <v>-6.71</v>
      </c>
      <c r="C1592" s="1">
        <v>-0.17199999999999999</v>
      </c>
      <c r="D1592">
        <v>7.2630540000000003</v>
      </c>
      <c r="E1592">
        <v>-0.13329269999999999</v>
      </c>
      <c r="F1592">
        <v>5.9957070000000003</v>
      </c>
      <c r="I1592">
        <f t="shared" si="48"/>
        <v>12.705777260437014</v>
      </c>
      <c r="O1592">
        <f t="shared" si="49"/>
        <v>1.8104106908204753E-2</v>
      </c>
    </row>
    <row r="1593" spans="1:15" x14ac:dyDescent="0.25">
      <c r="A1593" s="1">
        <v>7.28</v>
      </c>
      <c r="B1593" s="1">
        <v>-6.71</v>
      </c>
      <c r="C1593" s="1">
        <v>-0.17199999999999999</v>
      </c>
      <c r="D1593">
        <v>7.2591650000000003</v>
      </c>
      <c r="E1593">
        <v>-0.1331012</v>
      </c>
      <c r="F1593">
        <v>6.0005300000000004</v>
      </c>
      <c r="I1593">
        <f t="shared" si="48"/>
        <v>12.710606598222071</v>
      </c>
      <c r="O1593">
        <f t="shared" si="49"/>
        <v>1.9427018724752127E-2</v>
      </c>
    </row>
    <row r="1594" spans="1:15" x14ac:dyDescent="0.25">
      <c r="A1594" s="1">
        <v>7.28</v>
      </c>
      <c r="B1594" s="1">
        <v>-6.7</v>
      </c>
      <c r="C1594" s="1">
        <v>-0.17199999999999999</v>
      </c>
      <c r="D1594">
        <v>7.255922</v>
      </c>
      <c r="E1594">
        <v>-0.13294139999999999</v>
      </c>
      <c r="F1594">
        <v>6.0045460000000004</v>
      </c>
      <c r="I1594">
        <f t="shared" si="48"/>
        <v>12.704628856855047</v>
      </c>
      <c r="O1594">
        <f t="shared" si="49"/>
        <v>1.7796386883421743E-2</v>
      </c>
    </row>
    <row r="1595" spans="1:15" x14ac:dyDescent="0.25">
      <c r="A1595" s="1">
        <v>7.29</v>
      </c>
      <c r="B1595" s="1">
        <v>-6.7</v>
      </c>
      <c r="C1595" s="1">
        <v>-0.17199999999999999</v>
      </c>
      <c r="D1595">
        <v>7.2526780000000004</v>
      </c>
      <c r="E1595">
        <v>-0.1327817</v>
      </c>
      <c r="F1595">
        <v>6.0085610000000003</v>
      </c>
      <c r="I1595">
        <f t="shared" si="48"/>
        <v>12.708676315708882</v>
      </c>
      <c r="O1595">
        <f t="shared" si="49"/>
        <v>1.8892655916787491E-2</v>
      </c>
    </row>
    <row r="1596" spans="1:15" x14ac:dyDescent="0.25">
      <c r="A1596" s="1">
        <v>7.29</v>
      </c>
      <c r="B1596" s="1">
        <v>-6.7</v>
      </c>
      <c r="C1596" s="1">
        <v>-0.17199999999999999</v>
      </c>
      <c r="D1596">
        <v>7.2487810000000001</v>
      </c>
      <c r="E1596">
        <v>-0.13258990000000001</v>
      </c>
      <c r="F1596">
        <v>6.0133770000000002</v>
      </c>
      <c r="I1596">
        <f t="shared" si="48"/>
        <v>12.713504902507099</v>
      </c>
      <c r="O1596">
        <f t="shared" si="49"/>
        <v>2.0243355067570669E-2</v>
      </c>
    </row>
    <row r="1597" spans="1:15" x14ac:dyDescent="0.25">
      <c r="A1597" s="1">
        <v>7.29</v>
      </c>
      <c r="B1597" s="1">
        <v>-6.69</v>
      </c>
      <c r="C1597" s="1">
        <v>-0.17299999999999999</v>
      </c>
      <c r="D1597">
        <v>7.2455309999999997</v>
      </c>
      <c r="E1597">
        <v>-0.1324301</v>
      </c>
      <c r="F1597">
        <v>6.0173880000000004</v>
      </c>
      <c r="I1597">
        <f t="shared" si="48"/>
        <v>12.707530570149775</v>
      </c>
      <c r="O1597">
        <f t="shared" si="49"/>
        <v>1.8579001916637441E-2</v>
      </c>
    </row>
    <row r="1598" spans="1:15" x14ac:dyDescent="0.25">
      <c r="A1598" s="1">
        <v>7.3</v>
      </c>
      <c r="B1598" s="1">
        <v>-6.69</v>
      </c>
      <c r="C1598" s="1">
        <v>-0.17299999999999999</v>
      </c>
      <c r="D1598">
        <v>7.2416289999999996</v>
      </c>
      <c r="E1598">
        <v>-0.1322382</v>
      </c>
      <c r="F1598">
        <v>6.0221980000000004</v>
      </c>
      <c r="I1598">
        <f t="shared" si="48"/>
        <v>12.712397361992123</v>
      </c>
      <c r="O1598">
        <f t="shared" si="49"/>
        <v>1.9929421878783139E-2</v>
      </c>
    </row>
    <row r="1599" spans="1:15" x14ac:dyDescent="0.25">
      <c r="A1599" s="1">
        <v>7.3</v>
      </c>
      <c r="B1599" s="1">
        <v>-6.68</v>
      </c>
      <c r="C1599" s="1">
        <v>-0.17299999999999999</v>
      </c>
      <c r="D1599">
        <v>7.2383749999999996</v>
      </c>
      <c r="E1599">
        <v>-0.13207830000000001</v>
      </c>
      <c r="F1599">
        <v>6.0262060000000002</v>
      </c>
      <c r="I1599">
        <f t="shared" si="48"/>
        <v>12.706421334923217</v>
      </c>
      <c r="O1599">
        <f t="shared" si="49"/>
        <v>1.8277844120227919E-2</v>
      </c>
    </row>
    <row r="1600" spans="1:15" x14ac:dyDescent="0.25">
      <c r="A1600" s="1">
        <v>7.3</v>
      </c>
      <c r="B1600" s="1">
        <v>-6.68</v>
      </c>
      <c r="C1600" s="1">
        <v>-0.17299999999999999</v>
      </c>
      <c r="D1600">
        <v>7.2344660000000003</v>
      </c>
      <c r="E1600">
        <v>-0.13188639999999999</v>
      </c>
      <c r="F1600">
        <v>6.0310119999999996</v>
      </c>
      <c r="I1600">
        <f t="shared" si="48"/>
        <v>12.711247424914871</v>
      </c>
      <c r="O1600">
        <f t="shared" si="49"/>
        <v>1.9606067309837744E-2</v>
      </c>
    </row>
    <row r="1601" spans="1:15" x14ac:dyDescent="0.25">
      <c r="A1601" s="1">
        <v>7.31</v>
      </c>
      <c r="B1601" s="1">
        <v>-6.68</v>
      </c>
      <c r="C1601" s="1">
        <v>-0.17299999999999999</v>
      </c>
      <c r="D1601">
        <v>7.2312060000000002</v>
      </c>
      <c r="E1601">
        <v>-0.13172629999999999</v>
      </c>
      <c r="F1601">
        <v>6.0350149999999996</v>
      </c>
      <c r="I1601">
        <f t="shared" si="48"/>
        <v>12.715326124916052</v>
      </c>
      <c r="O1601">
        <f t="shared" si="49"/>
        <v>2.0764915852595094E-2</v>
      </c>
    </row>
    <row r="1602" spans="1:15" x14ac:dyDescent="0.25">
      <c r="A1602" s="1">
        <v>7.31</v>
      </c>
      <c r="B1602" s="1">
        <v>-6.67</v>
      </c>
      <c r="C1602" s="1">
        <v>-0.17399999999999999</v>
      </c>
      <c r="D1602">
        <v>7.2272930000000004</v>
      </c>
      <c r="E1602">
        <v>-0.13153429999999999</v>
      </c>
      <c r="F1602">
        <v>6.0398160000000001</v>
      </c>
      <c r="I1602">
        <f t="shared" si="48"/>
        <v>12.710156039065039</v>
      </c>
      <c r="O1602">
        <f t="shared" si="49"/>
        <v>1.930162310021688E-2</v>
      </c>
    </row>
    <row r="1603" spans="1:15" x14ac:dyDescent="0.25">
      <c r="A1603" s="1">
        <v>7.31</v>
      </c>
      <c r="B1603" s="1">
        <v>-6.67</v>
      </c>
      <c r="C1603" s="1">
        <v>-0.17399999999999999</v>
      </c>
      <c r="D1603">
        <v>7.2240289999999998</v>
      </c>
      <c r="E1603">
        <v>-0.1313742</v>
      </c>
      <c r="F1603">
        <v>6.0438150000000004</v>
      </c>
      <c r="I1603">
        <f t="shared" ref="I1603:I1666" si="50">SQRT(((D1603-A1603)^2)+((E1603-C1603)^2)+((F1603-B1603)^2))</f>
        <v>12.714177119495057</v>
      </c>
      <c r="O1603">
        <f t="shared" ref="O1603:O1666" si="51">((I1603-$M$2)^2)</f>
        <v>2.043509185968952E-2</v>
      </c>
    </row>
    <row r="1604" spans="1:15" x14ac:dyDescent="0.25">
      <c r="A1604" s="1">
        <v>7.32</v>
      </c>
      <c r="B1604" s="1">
        <v>-6.66</v>
      </c>
      <c r="C1604" s="1">
        <v>-0.17399999999999999</v>
      </c>
      <c r="D1604">
        <v>7.2201089999999999</v>
      </c>
      <c r="E1604">
        <v>-0.13118199999999999</v>
      </c>
      <c r="F1604">
        <v>6.0486120000000003</v>
      </c>
      <c r="I1604">
        <f t="shared" si="50"/>
        <v>12.709076699727207</v>
      </c>
      <c r="O1604">
        <f t="shared" si="51"/>
        <v>1.9002882237680766E-2</v>
      </c>
    </row>
    <row r="1605" spans="1:15" x14ac:dyDescent="0.25">
      <c r="A1605" s="1">
        <v>7.32</v>
      </c>
      <c r="B1605" s="1">
        <v>-6.66</v>
      </c>
      <c r="C1605" s="1">
        <v>-0.17399999999999999</v>
      </c>
      <c r="D1605">
        <v>7.2168400000000004</v>
      </c>
      <c r="E1605">
        <v>-0.13102179999999999</v>
      </c>
      <c r="F1605">
        <v>6.0526070000000001</v>
      </c>
      <c r="I1605">
        <f t="shared" si="50"/>
        <v>12.713098200191968</v>
      </c>
      <c r="O1605">
        <f t="shared" si="51"/>
        <v>2.0127789959109469E-2</v>
      </c>
    </row>
    <row r="1606" spans="1:15" x14ac:dyDescent="0.25">
      <c r="A1606" s="1">
        <v>7.32</v>
      </c>
      <c r="B1606" s="1">
        <v>-6.65</v>
      </c>
      <c r="C1606" s="1">
        <v>-0.17399999999999999</v>
      </c>
      <c r="D1606">
        <v>7.2135689999999997</v>
      </c>
      <c r="E1606">
        <v>-0.13086159999999999</v>
      </c>
      <c r="F1606">
        <v>6.0566000000000004</v>
      </c>
      <c r="I1606">
        <f t="shared" si="50"/>
        <v>12.707118951175188</v>
      </c>
      <c r="O1606">
        <f t="shared" si="51"/>
        <v>1.8466960052494621E-2</v>
      </c>
    </row>
    <row r="1607" spans="1:15" x14ac:dyDescent="0.25">
      <c r="A1607" s="1">
        <v>7.33</v>
      </c>
      <c r="B1607" s="1">
        <v>-6.65</v>
      </c>
      <c r="C1607" s="1">
        <v>-0.17499999999999999</v>
      </c>
      <c r="D1607">
        <v>7.2096410000000004</v>
      </c>
      <c r="E1607">
        <v>-0.13066929999999999</v>
      </c>
      <c r="F1607">
        <v>6.0613890000000001</v>
      </c>
      <c r="I1607">
        <f t="shared" si="50"/>
        <v>12.712036100057478</v>
      </c>
      <c r="O1607">
        <f t="shared" si="51"/>
        <v>1.9827552535149558E-2</v>
      </c>
    </row>
    <row r="1608" spans="1:15" x14ac:dyDescent="0.25">
      <c r="A1608" s="1">
        <v>7.33</v>
      </c>
      <c r="B1608" s="1">
        <v>-6.65</v>
      </c>
      <c r="C1608" s="1">
        <v>-0.17499999999999999</v>
      </c>
      <c r="D1608">
        <v>7.206366</v>
      </c>
      <c r="E1608">
        <v>-0.13050899999999999</v>
      </c>
      <c r="F1608">
        <v>6.0653790000000001</v>
      </c>
      <c r="I1608">
        <f t="shared" si="50"/>
        <v>12.716057876900294</v>
      </c>
      <c r="O1608">
        <f t="shared" si="51"/>
        <v>2.0976342772947829E-2</v>
      </c>
    </row>
    <row r="1609" spans="1:15" x14ac:dyDescent="0.25">
      <c r="A1609" s="1">
        <v>7.33</v>
      </c>
      <c r="B1609" s="1">
        <v>-6.64</v>
      </c>
      <c r="C1609" s="1">
        <v>-0.17499999999999999</v>
      </c>
      <c r="D1609">
        <v>7.2024330000000001</v>
      </c>
      <c r="E1609">
        <v>-0.1303166</v>
      </c>
      <c r="F1609">
        <v>6.0701640000000001</v>
      </c>
      <c r="I1609">
        <f t="shared" si="50"/>
        <v>12.710882693684988</v>
      </c>
      <c r="O1609">
        <f t="shared" si="51"/>
        <v>1.9504059788868034E-2</v>
      </c>
    </row>
    <row r="1610" spans="1:15" x14ac:dyDescent="0.25">
      <c r="A1610" s="1">
        <v>7.34</v>
      </c>
      <c r="B1610" s="1">
        <v>-6.64</v>
      </c>
      <c r="C1610" s="1">
        <v>-0.17499999999999999</v>
      </c>
      <c r="D1610">
        <v>7.1991519999999998</v>
      </c>
      <c r="E1610">
        <v>-0.1301562</v>
      </c>
      <c r="F1610">
        <v>6.0741500000000004</v>
      </c>
      <c r="I1610">
        <f t="shared" si="50"/>
        <v>12.715009215411621</v>
      </c>
      <c r="O1610">
        <f t="shared" si="51"/>
        <v>2.0673682732257934E-2</v>
      </c>
    </row>
    <row r="1611" spans="1:15" x14ac:dyDescent="0.25">
      <c r="A1611" s="1">
        <v>7.34</v>
      </c>
      <c r="B1611" s="1">
        <v>-6.63</v>
      </c>
      <c r="C1611" s="1">
        <v>-0.17499999999999999</v>
      </c>
      <c r="D1611">
        <v>7.1952119999999997</v>
      </c>
      <c r="E1611">
        <v>-0.12996360000000001</v>
      </c>
      <c r="F1611">
        <v>6.0789289999999996</v>
      </c>
      <c r="I1611">
        <f t="shared" si="50"/>
        <v>12.709833522486042</v>
      </c>
      <c r="O1611">
        <f t="shared" si="51"/>
        <v>1.9212112478984165E-2</v>
      </c>
    </row>
    <row r="1612" spans="1:15" x14ac:dyDescent="0.25">
      <c r="A1612" s="1">
        <v>7.34</v>
      </c>
      <c r="B1612" s="1">
        <v>-6.63</v>
      </c>
      <c r="C1612" s="1">
        <v>-0.17599999999999999</v>
      </c>
      <c r="D1612">
        <v>7.1919269999999997</v>
      </c>
      <c r="E1612">
        <v>-0.1298031</v>
      </c>
      <c r="F1612">
        <v>6.0829110000000002</v>
      </c>
      <c r="I1612">
        <f t="shared" si="50"/>
        <v>12.71385723770798</v>
      </c>
      <c r="O1612">
        <f t="shared" si="51"/>
        <v>2.0343739109849043E-2</v>
      </c>
    </row>
    <row r="1613" spans="1:15" x14ac:dyDescent="0.25">
      <c r="A1613" s="1">
        <v>7.35</v>
      </c>
      <c r="B1613" s="1">
        <v>-6.63</v>
      </c>
      <c r="C1613" s="1">
        <v>-0.17599999999999999</v>
      </c>
      <c r="D1613">
        <v>7.187983</v>
      </c>
      <c r="E1613">
        <v>-0.12961049999999999</v>
      </c>
      <c r="F1613">
        <v>6.0876859999999997</v>
      </c>
      <c r="I1613">
        <f t="shared" si="50"/>
        <v>12.718802565044999</v>
      </c>
      <c r="O1613">
        <f t="shared" si="51"/>
        <v>2.177891408743883E-2</v>
      </c>
    </row>
    <row r="1614" spans="1:15" x14ac:dyDescent="0.25">
      <c r="A1614" s="1">
        <v>7.35</v>
      </c>
      <c r="B1614" s="1">
        <v>-6.62</v>
      </c>
      <c r="C1614" s="1">
        <v>-0.17599999999999999</v>
      </c>
      <c r="D1614">
        <v>7.1846940000000004</v>
      </c>
      <c r="E1614">
        <v>-0.12945000000000001</v>
      </c>
      <c r="F1614">
        <v>6.0916629999999996</v>
      </c>
      <c r="I1614">
        <f t="shared" si="50"/>
        <v>12.712823022511758</v>
      </c>
      <c r="O1614">
        <f t="shared" si="51"/>
        <v>2.0049785422604015E-2</v>
      </c>
    </row>
    <row r="1615" spans="1:15" x14ac:dyDescent="0.25">
      <c r="A1615" s="1">
        <v>7.35</v>
      </c>
      <c r="B1615" s="1">
        <v>-6.62</v>
      </c>
      <c r="C1615" s="1">
        <v>-0.17599999999999999</v>
      </c>
      <c r="D1615">
        <v>7.1807429999999997</v>
      </c>
      <c r="E1615">
        <v>-0.12925719999999999</v>
      </c>
      <c r="F1615">
        <v>6.0964340000000004</v>
      </c>
      <c r="I1615">
        <f t="shared" si="50"/>
        <v>12.717646264059905</v>
      </c>
      <c r="O1615">
        <f t="shared" si="51"/>
        <v>2.1438964703819837E-2</v>
      </c>
    </row>
    <row r="1616" spans="1:15" x14ac:dyDescent="0.25">
      <c r="A1616" s="1">
        <v>7.36</v>
      </c>
      <c r="B1616" s="1">
        <v>-6.61</v>
      </c>
      <c r="C1616" s="1">
        <v>-0.17699999999999999</v>
      </c>
      <c r="D1616">
        <v>7.1774480000000001</v>
      </c>
      <c r="E1616">
        <v>-0.12909660000000001</v>
      </c>
      <c r="F1616">
        <v>6.1004069999999997</v>
      </c>
      <c r="I1616">
        <f t="shared" si="50"/>
        <v>12.711808135512609</v>
      </c>
      <c r="O1616">
        <f t="shared" si="51"/>
        <v>1.9763404971733494E-2</v>
      </c>
    </row>
    <row r="1617" spans="1:15" x14ac:dyDescent="0.25">
      <c r="A1617" s="1">
        <v>7.36</v>
      </c>
      <c r="B1617" s="1">
        <v>-6.61</v>
      </c>
      <c r="C1617" s="1">
        <v>-0.17699999999999999</v>
      </c>
      <c r="D1617">
        <v>7.1741520000000003</v>
      </c>
      <c r="E1617">
        <v>-0.12893589999999999</v>
      </c>
      <c r="F1617">
        <v>6.1043789999999998</v>
      </c>
      <c r="I1617">
        <f t="shared" si="50"/>
        <v>12.715828049814681</v>
      </c>
      <c r="O1617">
        <f t="shared" si="51"/>
        <v>2.0909822905685924E-2</v>
      </c>
    </row>
    <row r="1618" spans="1:15" x14ac:dyDescent="0.25">
      <c r="A1618" s="1">
        <v>7.36</v>
      </c>
      <c r="B1618" s="1">
        <v>-6.6</v>
      </c>
      <c r="C1618" s="1">
        <v>-0.17699999999999999</v>
      </c>
      <c r="D1618">
        <v>7.1701930000000003</v>
      </c>
      <c r="E1618">
        <v>-0.128743</v>
      </c>
      <c r="F1618">
        <v>6.1091420000000003</v>
      </c>
      <c r="I1618">
        <f t="shared" si="50"/>
        <v>12.710650880716612</v>
      </c>
      <c r="O1618">
        <f t="shared" si="51"/>
        <v>1.9439364948316801E-2</v>
      </c>
    </row>
    <row r="1619" spans="1:15" x14ac:dyDescent="0.25">
      <c r="A1619" s="1">
        <v>7.37</v>
      </c>
      <c r="B1619" s="1">
        <v>-6.6</v>
      </c>
      <c r="C1619" s="1">
        <v>-0.17699999999999999</v>
      </c>
      <c r="D1619">
        <v>7.1668909999999997</v>
      </c>
      <c r="E1619">
        <v>-0.12858220000000001</v>
      </c>
      <c r="F1619">
        <v>6.1131089999999997</v>
      </c>
      <c r="I1619">
        <f t="shared" si="50"/>
        <v>12.714823553440244</v>
      </c>
      <c r="O1619">
        <f t="shared" si="51"/>
        <v>2.062032696217837E-2</v>
      </c>
    </row>
    <row r="1620" spans="1:15" x14ac:dyDescent="0.25">
      <c r="A1620" s="1">
        <v>7.37</v>
      </c>
      <c r="B1620" s="1">
        <v>-6.6</v>
      </c>
      <c r="C1620" s="1">
        <v>-0.17699999999999999</v>
      </c>
      <c r="D1620">
        <v>7.1629259999999997</v>
      </c>
      <c r="E1620">
        <v>-0.12838920000000001</v>
      </c>
      <c r="F1620">
        <v>6.1178670000000004</v>
      </c>
      <c r="I1620">
        <f t="shared" si="50"/>
        <v>12.719645580008967</v>
      </c>
      <c r="O1620">
        <f t="shared" si="51"/>
        <v>2.2028443675642731E-2</v>
      </c>
    </row>
    <row r="1621" spans="1:15" x14ac:dyDescent="0.25">
      <c r="A1621" s="1">
        <v>7.37</v>
      </c>
      <c r="B1621" s="1">
        <v>-6.59</v>
      </c>
      <c r="C1621" s="1">
        <v>-0.17799999999999999</v>
      </c>
      <c r="D1621">
        <v>7.1596209999999996</v>
      </c>
      <c r="E1621">
        <v>-0.12822839999999999</v>
      </c>
      <c r="F1621">
        <v>6.1218310000000002</v>
      </c>
      <c r="I1621">
        <f t="shared" si="50"/>
        <v>12.713669175669491</v>
      </c>
      <c r="O1621">
        <f t="shared" si="51"/>
        <v>2.0290127343386064E-2</v>
      </c>
    </row>
    <row r="1622" spans="1:15" x14ac:dyDescent="0.25">
      <c r="A1622" s="1">
        <v>7.38</v>
      </c>
      <c r="B1622" s="1">
        <v>-6.59</v>
      </c>
      <c r="C1622" s="1">
        <v>-0.17799999999999999</v>
      </c>
      <c r="D1622">
        <v>7.1556499999999996</v>
      </c>
      <c r="E1622">
        <v>-0.12803529999999999</v>
      </c>
      <c r="F1622">
        <v>6.1265850000000004</v>
      </c>
      <c r="I1622">
        <f t="shared" si="50"/>
        <v>12.718662015163824</v>
      </c>
      <c r="O1622">
        <f t="shared" si="51"/>
        <v>2.1737450036214509E-2</v>
      </c>
    </row>
    <row r="1623" spans="1:15" x14ac:dyDescent="0.25">
      <c r="A1623" s="1">
        <v>7.38</v>
      </c>
      <c r="B1623" s="1">
        <v>-6.58</v>
      </c>
      <c r="C1623" s="1">
        <v>-0.17799999999999999</v>
      </c>
      <c r="D1623">
        <v>7.1523399999999997</v>
      </c>
      <c r="E1623">
        <v>-0.1278744</v>
      </c>
      <c r="F1623">
        <v>6.1305449999999997</v>
      </c>
      <c r="I1623">
        <f t="shared" si="50"/>
        <v>12.712682480436627</v>
      </c>
      <c r="O1623">
        <f t="shared" si="51"/>
        <v>2.0010004427799447E-2</v>
      </c>
    </row>
    <row r="1624" spans="1:15" x14ac:dyDescent="0.25">
      <c r="A1624" s="1">
        <v>7.39</v>
      </c>
      <c r="B1624" s="1">
        <v>-6.58</v>
      </c>
      <c r="C1624" s="1">
        <v>-0.17799999999999999</v>
      </c>
      <c r="D1624">
        <v>7.1483629999999998</v>
      </c>
      <c r="E1624">
        <v>-0.12768119999999999</v>
      </c>
      <c r="F1624">
        <v>6.135294</v>
      </c>
      <c r="I1624">
        <f t="shared" si="50"/>
        <v>12.717689331314807</v>
      </c>
      <c r="O1624">
        <f t="shared" si="51"/>
        <v>2.1451578417155025E-2</v>
      </c>
    </row>
    <row r="1625" spans="1:15" x14ac:dyDescent="0.25">
      <c r="A1625" s="1">
        <v>7.39</v>
      </c>
      <c r="B1625" s="1">
        <v>-6.58</v>
      </c>
      <c r="C1625" s="1">
        <v>-0.17799999999999999</v>
      </c>
      <c r="D1625">
        <v>7.1450480000000001</v>
      </c>
      <c r="E1625">
        <v>-0.1275202</v>
      </c>
      <c r="F1625">
        <v>6.1392490000000004</v>
      </c>
      <c r="I1625">
        <f t="shared" si="50"/>
        <v>12.721707621876597</v>
      </c>
      <c r="O1625">
        <f t="shared" si="51"/>
        <v>2.2644791467778685E-2</v>
      </c>
    </row>
    <row r="1626" spans="1:15" x14ac:dyDescent="0.25">
      <c r="A1626" s="1">
        <v>7.39</v>
      </c>
      <c r="B1626" s="1">
        <v>-6.57</v>
      </c>
      <c r="C1626" s="1">
        <v>-0.17899999999999999</v>
      </c>
      <c r="D1626">
        <v>7.1410669999999996</v>
      </c>
      <c r="E1626">
        <v>-0.12732689999999999</v>
      </c>
      <c r="F1626">
        <v>6.143993</v>
      </c>
      <c r="I1626">
        <f t="shared" si="50"/>
        <v>12.716534738355477</v>
      </c>
      <c r="O1626">
        <f t="shared" si="51"/>
        <v>2.1114699880102422E-2</v>
      </c>
    </row>
    <row r="1627" spans="1:15" x14ac:dyDescent="0.25">
      <c r="A1627" s="1">
        <v>7.4</v>
      </c>
      <c r="B1627" s="1">
        <v>-6.57</v>
      </c>
      <c r="C1627" s="1">
        <v>-0.17899999999999999</v>
      </c>
      <c r="D1627">
        <v>7.1377459999999999</v>
      </c>
      <c r="E1627">
        <v>-0.1271658</v>
      </c>
      <c r="F1627">
        <v>6.147945</v>
      </c>
      <c r="I1627">
        <f t="shared" si="50"/>
        <v>12.720754260963878</v>
      </c>
      <c r="O1627">
        <f t="shared" si="51"/>
        <v>2.2358773309912823E-2</v>
      </c>
    </row>
    <row r="1628" spans="1:15" x14ac:dyDescent="0.25">
      <c r="A1628" s="1">
        <v>7.4</v>
      </c>
      <c r="B1628" s="1">
        <v>-6.56</v>
      </c>
      <c r="C1628" s="1">
        <v>-0.17899999999999999</v>
      </c>
      <c r="D1628">
        <v>7.1344240000000001</v>
      </c>
      <c r="E1628">
        <v>-0.1270046</v>
      </c>
      <c r="F1628">
        <v>6.1518949999999997</v>
      </c>
      <c r="I1628">
        <f t="shared" si="50"/>
        <v>12.71477520935475</v>
      </c>
      <c r="O1628">
        <f t="shared" si="51"/>
        <v>2.0606445091093988E-2</v>
      </c>
    </row>
    <row r="1629" spans="1:15" x14ac:dyDescent="0.25">
      <c r="A1629" s="1">
        <v>7.4</v>
      </c>
      <c r="B1629" s="1">
        <v>-6.56</v>
      </c>
      <c r="C1629" s="1">
        <v>-0.17899999999999999</v>
      </c>
      <c r="D1629">
        <v>7.1304350000000003</v>
      </c>
      <c r="E1629">
        <v>-0.12681120000000001</v>
      </c>
      <c r="F1629">
        <v>6.1566320000000001</v>
      </c>
      <c r="I1629">
        <f t="shared" si="50"/>
        <v>12.719595841987058</v>
      </c>
      <c r="O1629">
        <f t="shared" si="51"/>
        <v>2.2013681932758881E-2</v>
      </c>
    </row>
    <row r="1630" spans="1:15" x14ac:dyDescent="0.25">
      <c r="A1630" s="1">
        <v>7.41</v>
      </c>
      <c r="B1630" s="1">
        <v>-6.56</v>
      </c>
      <c r="C1630" s="1">
        <v>-0.17899999999999999</v>
      </c>
      <c r="D1630">
        <v>7.1271089999999999</v>
      </c>
      <c r="E1630">
        <v>-0.12664990000000001</v>
      </c>
      <c r="F1630">
        <v>6.1605780000000001</v>
      </c>
      <c r="I1630">
        <f t="shared" si="50"/>
        <v>12.723830889513385</v>
      </c>
      <c r="O1630">
        <f t="shared" si="51"/>
        <v>2.3288326277802019E-2</v>
      </c>
    </row>
    <row r="1631" spans="1:15" x14ac:dyDescent="0.25">
      <c r="A1631" s="1">
        <v>7.41</v>
      </c>
      <c r="B1631" s="1">
        <v>-6.55</v>
      </c>
      <c r="C1631" s="1">
        <v>-0.18</v>
      </c>
      <c r="D1631">
        <v>7.123113</v>
      </c>
      <c r="E1631">
        <v>-0.1264564</v>
      </c>
      <c r="F1631">
        <v>6.1653099999999998</v>
      </c>
      <c r="I1631">
        <f t="shared" si="50"/>
        <v>12.718658713243702</v>
      </c>
      <c r="O1631">
        <f t="shared" si="51"/>
        <v>2.1736476401626181E-2</v>
      </c>
    </row>
    <row r="1632" spans="1:15" x14ac:dyDescent="0.25">
      <c r="A1632" s="1">
        <v>7.41</v>
      </c>
      <c r="B1632" s="1">
        <v>-6.55</v>
      </c>
      <c r="C1632" s="1">
        <v>-0.18</v>
      </c>
      <c r="D1632">
        <v>7.1197809999999997</v>
      </c>
      <c r="E1632">
        <v>-0.12629509999999999</v>
      </c>
      <c r="F1632">
        <v>6.169251</v>
      </c>
      <c r="I1632">
        <f t="shared" si="50"/>
        <v>12.722674926494271</v>
      </c>
      <c r="O1632">
        <f t="shared" si="51"/>
        <v>2.2936850750330178E-2</v>
      </c>
    </row>
    <row r="1633" spans="1:15" x14ac:dyDescent="0.25">
      <c r="A1633" s="1">
        <v>7.42</v>
      </c>
      <c r="B1633" s="1">
        <v>-6.54</v>
      </c>
      <c r="C1633" s="1">
        <v>-0.18</v>
      </c>
      <c r="D1633">
        <v>7.11578</v>
      </c>
      <c r="E1633">
        <v>-0.12610150000000001</v>
      </c>
      <c r="F1633">
        <v>6.1739790000000001</v>
      </c>
      <c r="I1633">
        <f t="shared" si="50"/>
        <v>12.717732379207515</v>
      </c>
      <c r="O1633">
        <f t="shared" si="51"/>
        <v>2.1464190166687581E-2</v>
      </c>
    </row>
    <row r="1634" spans="1:15" x14ac:dyDescent="0.25">
      <c r="A1634" s="1">
        <v>7.42</v>
      </c>
      <c r="B1634" s="1">
        <v>-6.54</v>
      </c>
      <c r="C1634" s="1">
        <v>-0.18</v>
      </c>
      <c r="D1634">
        <v>7.1124429999999998</v>
      </c>
      <c r="E1634">
        <v>-0.1259401</v>
      </c>
      <c r="F1634">
        <v>6.1779169999999999</v>
      </c>
      <c r="I1634">
        <f t="shared" si="50"/>
        <v>12.721750139030636</v>
      </c>
      <c r="O1634">
        <f t="shared" si="51"/>
        <v>2.2657589396691828E-2</v>
      </c>
    </row>
    <row r="1635" spans="1:15" x14ac:dyDescent="0.25">
      <c r="A1635" s="1">
        <v>7.42</v>
      </c>
      <c r="B1635" s="1">
        <v>-6.53</v>
      </c>
      <c r="C1635" s="1">
        <v>-0.18</v>
      </c>
      <c r="D1635">
        <v>7.1084370000000003</v>
      </c>
      <c r="E1635">
        <v>-0.12574640000000001</v>
      </c>
      <c r="F1635">
        <v>6.182639</v>
      </c>
      <c r="I1635">
        <f t="shared" si="50"/>
        <v>12.716572073495394</v>
      </c>
      <c r="O1635">
        <f t="shared" si="51"/>
        <v>2.112555153626829E-2</v>
      </c>
    </row>
    <row r="1636" spans="1:15" x14ac:dyDescent="0.25">
      <c r="A1636" s="1">
        <v>7.43</v>
      </c>
      <c r="B1636" s="1">
        <v>-6.53</v>
      </c>
      <c r="C1636" s="1">
        <v>-0.18099999999999999</v>
      </c>
      <c r="D1636">
        <v>7.1050959999999996</v>
      </c>
      <c r="E1636">
        <v>-0.1255849</v>
      </c>
      <c r="F1636">
        <v>6.1865730000000001</v>
      </c>
      <c r="I1636">
        <f t="shared" si="50"/>
        <v>12.720843616162139</v>
      </c>
      <c r="O1636">
        <f t="shared" si="51"/>
        <v>2.2385503592386814E-2</v>
      </c>
    </row>
    <row r="1637" spans="1:15" x14ac:dyDescent="0.25">
      <c r="A1637" s="1">
        <v>7.43</v>
      </c>
      <c r="B1637" s="1">
        <v>-6.53</v>
      </c>
      <c r="C1637" s="1">
        <v>-0.18099999999999999</v>
      </c>
      <c r="D1637">
        <v>7.1010840000000002</v>
      </c>
      <c r="E1637">
        <v>-0.125391</v>
      </c>
      <c r="F1637">
        <v>6.1912890000000003</v>
      </c>
      <c r="I1637">
        <f t="shared" si="50"/>
        <v>12.725661944176343</v>
      </c>
      <c r="O1637">
        <f t="shared" si="51"/>
        <v>2.3850535715641379E-2</v>
      </c>
    </row>
    <row r="1638" spans="1:15" x14ac:dyDescent="0.25">
      <c r="A1638" s="1">
        <v>7.43</v>
      </c>
      <c r="B1638" s="1">
        <v>-6.52</v>
      </c>
      <c r="C1638" s="1">
        <v>-0.18099999999999999</v>
      </c>
      <c r="D1638">
        <v>7.0977389999999998</v>
      </c>
      <c r="E1638">
        <v>-0.12522949999999999</v>
      </c>
      <c r="F1638">
        <v>6.1952189999999998</v>
      </c>
      <c r="I1638">
        <f t="shared" si="50"/>
        <v>12.719681675999295</v>
      </c>
      <c r="O1638">
        <f t="shared" si="51"/>
        <v>2.2039159699509637E-2</v>
      </c>
    </row>
    <row r="1639" spans="1:15" x14ac:dyDescent="0.25">
      <c r="A1639" s="1">
        <v>7.44</v>
      </c>
      <c r="B1639" s="1">
        <v>-6.52</v>
      </c>
      <c r="C1639" s="1">
        <v>-0.18099999999999999</v>
      </c>
      <c r="D1639">
        <v>7.0937200000000002</v>
      </c>
      <c r="E1639">
        <v>-0.1250356</v>
      </c>
      <c r="F1639">
        <v>6.1999329999999997</v>
      </c>
      <c r="I1639">
        <f t="shared" si="50"/>
        <v>12.7247686571095</v>
      </c>
      <c r="O1639">
        <f t="shared" si="51"/>
        <v>2.3575421981232591E-2</v>
      </c>
    </row>
    <row r="1640" spans="1:15" x14ac:dyDescent="0.25">
      <c r="A1640" s="1">
        <v>7.44</v>
      </c>
      <c r="B1640" s="1">
        <v>-6.51</v>
      </c>
      <c r="C1640" s="1">
        <v>-0.182</v>
      </c>
      <c r="D1640">
        <v>7.0903710000000002</v>
      </c>
      <c r="E1640">
        <v>-0.1248739</v>
      </c>
      <c r="F1640">
        <v>6.2038570000000002</v>
      </c>
      <c r="I1640">
        <f t="shared" si="50"/>
        <v>12.718791752575841</v>
      </c>
      <c r="O1640">
        <f t="shared" si="51"/>
        <v>2.1775722864990979E-2</v>
      </c>
    </row>
    <row r="1641" spans="1:15" x14ac:dyDescent="0.25">
      <c r="A1641" s="1">
        <v>7.44</v>
      </c>
      <c r="B1641" s="1">
        <v>-6.51</v>
      </c>
      <c r="C1641" s="1">
        <v>-0.182</v>
      </c>
      <c r="D1641">
        <v>7.0870179999999996</v>
      </c>
      <c r="E1641">
        <v>-0.1247122</v>
      </c>
      <c r="F1641">
        <v>6.2077809999999998</v>
      </c>
      <c r="I1641">
        <f t="shared" si="50"/>
        <v>12.722807541903391</v>
      </c>
      <c r="O1641">
        <f t="shared" si="51"/>
        <v>2.2977037324157096E-2</v>
      </c>
    </row>
    <row r="1642" spans="1:15" x14ac:dyDescent="0.25">
      <c r="A1642" s="1">
        <v>7.45</v>
      </c>
      <c r="B1642" s="1">
        <v>-6.5</v>
      </c>
      <c r="C1642" s="1">
        <v>-0.182</v>
      </c>
      <c r="D1642">
        <v>7.082992</v>
      </c>
      <c r="E1642">
        <v>-0.1245182</v>
      </c>
      <c r="F1642">
        <v>6.2124870000000003</v>
      </c>
      <c r="I1642">
        <f t="shared" si="50"/>
        <v>12.717913537784577</v>
      </c>
      <c r="O1642">
        <f t="shared" si="51"/>
        <v>2.1517304847308731E-2</v>
      </c>
    </row>
    <row r="1643" spans="1:15" x14ac:dyDescent="0.25">
      <c r="A1643" s="1">
        <v>7.45</v>
      </c>
      <c r="B1643" s="1">
        <v>-6.5</v>
      </c>
      <c r="C1643" s="1">
        <v>-0.182</v>
      </c>
      <c r="D1643">
        <v>7.0796349999999997</v>
      </c>
      <c r="E1643">
        <v>-0.12435640000000001</v>
      </c>
      <c r="F1643">
        <v>6.2164060000000001</v>
      </c>
      <c r="I1643">
        <f t="shared" si="50"/>
        <v>12.721928885773648</v>
      </c>
      <c r="O1643">
        <f t="shared" si="51"/>
        <v>2.2711432832929351E-2</v>
      </c>
    </row>
    <row r="1644" spans="1:15" x14ac:dyDescent="0.25">
      <c r="A1644" s="1">
        <v>7.45</v>
      </c>
      <c r="B1644" s="1">
        <v>-6.5</v>
      </c>
      <c r="C1644" s="1">
        <v>-0.182</v>
      </c>
      <c r="D1644">
        <v>7.0756040000000002</v>
      </c>
      <c r="E1644">
        <v>-0.1241622</v>
      </c>
      <c r="F1644">
        <v>6.2211069999999999</v>
      </c>
      <c r="I1644">
        <f t="shared" si="50"/>
        <v>12.726746673104397</v>
      </c>
      <c r="O1644">
        <f t="shared" si="51"/>
        <v>2.4186755150663864E-2</v>
      </c>
    </row>
    <row r="1645" spans="1:15" x14ac:dyDescent="0.25">
      <c r="A1645" s="1">
        <v>7.46</v>
      </c>
      <c r="B1645" s="1">
        <v>-6.49</v>
      </c>
      <c r="C1645" s="1">
        <v>-0.183</v>
      </c>
      <c r="D1645">
        <v>7.072241</v>
      </c>
      <c r="E1645">
        <v>-0.1240004</v>
      </c>
      <c r="F1645">
        <v>6.2250220000000001</v>
      </c>
      <c r="I1645">
        <f t="shared" si="50"/>
        <v>12.721070020063769</v>
      </c>
      <c r="O1645">
        <f t="shared" si="51"/>
        <v>2.2453302984964858E-2</v>
      </c>
    </row>
    <row r="1646" spans="1:15" x14ac:dyDescent="0.25">
      <c r="A1646" s="1">
        <v>7.46</v>
      </c>
      <c r="B1646" s="1">
        <v>-6.49</v>
      </c>
      <c r="C1646" s="1">
        <v>-0.183</v>
      </c>
      <c r="D1646">
        <v>7.0682039999999997</v>
      </c>
      <c r="E1646">
        <v>-0.1238061</v>
      </c>
      <c r="F1646">
        <v>6.2297180000000001</v>
      </c>
      <c r="I1646">
        <f t="shared" si="50"/>
        <v>12.725888339245211</v>
      </c>
      <c r="O1646">
        <f t="shared" si="51"/>
        <v>2.392051415254727E-2</v>
      </c>
    </row>
    <row r="1647" spans="1:15" x14ac:dyDescent="0.25">
      <c r="A1647" s="1">
        <v>7.46</v>
      </c>
      <c r="B1647" s="1">
        <v>-6.48</v>
      </c>
      <c r="C1647" s="1">
        <v>-0.183</v>
      </c>
      <c r="D1647">
        <v>7.0648390000000001</v>
      </c>
      <c r="E1647">
        <v>-0.1236442</v>
      </c>
      <c r="F1647">
        <v>6.2336289999999996</v>
      </c>
      <c r="I1647">
        <f t="shared" si="50"/>
        <v>12.719907141035097</v>
      </c>
      <c r="O1647">
        <f t="shared" si="51"/>
        <v>2.2106153771893348E-2</v>
      </c>
    </row>
    <row r="1648" spans="1:15" x14ac:dyDescent="0.25">
      <c r="A1648" s="1">
        <v>7.47</v>
      </c>
      <c r="B1648" s="1">
        <v>-6.48</v>
      </c>
      <c r="C1648" s="1">
        <v>-0.183</v>
      </c>
      <c r="D1648">
        <v>7.0607959999999999</v>
      </c>
      <c r="E1648">
        <v>-0.1234498</v>
      </c>
      <c r="F1648">
        <v>6.2383199999999999</v>
      </c>
      <c r="I1648">
        <f t="shared" si="50"/>
        <v>12.725040579987793</v>
      </c>
      <c r="O1648">
        <f t="shared" si="51"/>
        <v>2.3658999577621208E-2</v>
      </c>
    </row>
    <row r="1649" spans="1:15" x14ac:dyDescent="0.25">
      <c r="A1649" s="1">
        <v>7.47</v>
      </c>
      <c r="B1649" s="1">
        <v>-6.48</v>
      </c>
      <c r="C1649" s="1">
        <v>-0.183</v>
      </c>
      <c r="D1649">
        <v>7.0574250000000003</v>
      </c>
      <c r="E1649">
        <v>-0.1232878</v>
      </c>
      <c r="F1649">
        <v>6.2422279999999999</v>
      </c>
      <c r="I1649">
        <f t="shared" si="50"/>
        <v>12.729056090749143</v>
      </c>
      <c r="O1649">
        <f t="shared" si="51"/>
        <v>2.4910414053178849E-2</v>
      </c>
    </row>
    <row r="1650" spans="1:15" x14ac:dyDescent="0.25">
      <c r="A1650" s="1">
        <v>7.47</v>
      </c>
      <c r="B1650" s="1">
        <v>-6.47</v>
      </c>
      <c r="C1650" s="1">
        <v>-0.184</v>
      </c>
      <c r="D1650">
        <v>7.0533770000000002</v>
      </c>
      <c r="E1650">
        <v>-0.12309340000000001</v>
      </c>
      <c r="F1650">
        <v>6.2469130000000002</v>
      </c>
      <c r="I1650">
        <f t="shared" si="50"/>
        <v>12.723881506349452</v>
      </c>
      <c r="O1650">
        <f t="shared" si="51"/>
        <v>2.3303777617753242E-2</v>
      </c>
    </row>
    <row r="1651" spans="1:15" x14ac:dyDescent="0.25">
      <c r="A1651" s="1">
        <v>7.48</v>
      </c>
      <c r="B1651" s="1">
        <v>-6.47</v>
      </c>
      <c r="C1651" s="1">
        <v>-0.184</v>
      </c>
      <c r="D1651">
        <v>7.050001</v>
      </c>
      <c r="E1651">
        <v>-0.12293129999999999</v>
      </c>
      <c r="F1651">
        <v>6.2508160000000004</v>
      </c>
      <c r="I1651">
        <f t="shared" si="50"/>
        <v>12.728228008327658</v>
      </c>
      <c r="O1651">
        <f t="shared" si="51"/>
        <v>2.4649706724805886E-2</v>
      </c>
    </row>
    <row r="1652" spans="1:15" x14ac:dyDescent="0.25">
      <c r="A1652" s="1">
        <v>7.48</v>
      </c>
      <c r="B1652" s="1">
        <v>-6.46</v>
      </c>
      <c r="C1652" s="1">
        <v>-0.184</v>
      </c>
      <c r="D1652">
        <v>7.0466230000000003</v>
      </c>
      <c r="E1652">
        <v>-0.12276919999999999</v>
      </c>
      <c r="F1652">
        <v>6.2547180000000004</v>
      </c>
      <c r="I1652">
        <f t="shared" si="50"/>
        <v>12.722248962134081</v>
      </c>
      <c r="O1652">
        <f t="shared" si="51"/>
        <v>2.2808008299331398E-2</v>
      </c>
    </row>
    <row r="1653" spans="1:15" x14ac:dyDescent="0.25">
      <c r="A1653" s="1">
        <v>7.48</v>
      </c>
      <c r="B1653" s="1">
        <v>-6.46</v>
      </c>
      <c r="C1653" s="1">
        <v>-0.184</v>
      </c>
      <c r="D1653">
        <v>7.042567</v>
      </c>
      <c r="E1653">
        <v>-0.12257460000000001</v>
      </c>
      <c r="F1653">
        <v>6.2593969999999999</v>
      </c>
      <c r="I1653">
        <f t="shared" si="50"/>
        <v>12.727064891516157</v>
      </c>
      <c r="O1653">
        <f t="shared" si="51"/>
        <v>2.4285835651058213E-2</v>
      </c>
    </row>
    <row r="1654" spans="1:15" x14ac:dyDescent="0.25">
      <c r="A1654" s="1">
        <v>7.49</v>
      </c>
      <c r="B1654" s="1">
        <v>-6.45</v>
      </c>
      <c r="C1654" s="1">
        <v>-0.184</v>
      </c>
      <c r="D1654">
        <v>7.0391859999999999</v>
      </c>
      <c r="E1654">
        <v>-0.1224124</v>
      </c>
      <c r="F1654">
        <v>6.2632940000000001</v>
      </c>
      <c r="I1654">
        <f t="shared" si="50"/>
        <v>12.721433512993173</v>
      </c>
      <c r="O1654">
        <f t="shared" si="51"/>
        <v>2.2562369771889034E-2</v>
      </c>
    </row>
    <row r="1655" spans="1:15" x14ac:dyDescent="0.25">
      <c r="A1655" s="1">
        <v>7.49</v>
      </c>
      <c r="B1655" s="1">
        <v>-6.45</v>
      </c>
      <c r="C1655" s="1">
        <v>-0.185</v>
      </c>
      <c r="D1655">
        <v>7.0351229999999996</v>
      </c>
      <c r="E1655">
        <v>-0.1222177</v>
      </c>
      <c r="F1655">
        <v>6.2679669999999996</v>
      </c>
      <c r="I1655">
        <f t="shared" si="50"/>
        <v>12.726253938823133</v>
      </c>
      <c r="O1655">
        <f t="shared" si="51"/>
        <v>2.4033736964717892E-2</v>
      </c>
    </row>
    <row r="1656" spans="1:15" x14ac:dyDescent="0.25">
      <c r="A1656" s="1">
        <v>7.49</v>
      </c>
      <c r="B1656" s="1">
        <v>-6.45</v>
      </c>
      <c r="C1656" s="1">
        <v>-0.185</v>
      </c>
      <c r="D1656">
        <v>7.0317360000000004</v>
      </c>
      <c r="E1656">
        <v>-0.12205539999999999</v>
      </c>
      <c r="F1656">
        <v>6.2718610000000004</v>
      </c>
      <c r="I1656">
        <f t="shared" si="50"/>
        <v>12.730267680598322</v>
      </c>
      <c r="O1656">
        <f t="shared" si="51"/>
        <v>2.5294333262146057E-2</v>
      </c>
    </row>
    <row r="1657" spans="1:15" x14ac:dyDescent="0.25">
      <c r="A1657" s="1">
        <v>7.5</v>
      </c>
      <c r="B1657" s="1">
        <v>-6.44</v>
      </c>
      <c r="C1657" s="1">
        <v>-0.185</v>
      </c>
      <c r="D1657">
        <v>7.0276690000000004</v>
      </c>
      <c r="E1657">
        <v>-0.1218606</v>
      </c>
      <c r="F1657">
        <v>6.2765300000000002</v>
      </c>
      <c r="I1657">
        <f t="shared" si="50"/>
        <v>12.725455528125245</v>
      </c>
      <c r="O1657">
        <f t="shared" si="51"/>
        <v>2.3786822107679597E-2</v>
      </c>
    </row>
    <row r="1658" spans="1:15" x14ac:dyDescent="0.25">
      <c r="A1658" s="1">
        <v>7.5</v>
      </c>
      <c r="B1658" s="1">
        <v>-6.44</v>
      </c>
      <c r="C1658" s="1">
        <v>-0.185</v>
      </c>
      <c r="D1658">
        <v>7.0242769999999997</v>
      </c>
      <c r="E1658">
        <v>-0.12169820000000001</v>
      </c>
      <c r="F1658">
        <v>6.2804180000000001</v>
      </c>
      <c r="I1658">
        <f t="shared" si="50"/>
        <v>12.729467922318523</v>
      </c>
      <c r="O1658">
        <f t="shared" si="51"/>
        <v>2.5040582685990669E-2</v>
      </c>
    </row>
    <row r="1659" spans="1:15" x14ac:dyDescent="0.25">
      <c r="A1659" s="1">
        <v>7.5</v>
      </c>
      <c r="B1659" s="1">
        <v>-6.43</v>
      </c>
      <c r="C1659" s="1">
        <v>-0.185</v>
      </c>
      <c r="D1659">
        <v>7.0202049999999998</v>
      </c>
      <c r="E1659">
        <v>-0.12150329999999999</v>
      </c>
      <c r="F1659">
        <v>6.2850820000000001</v>
      </c>
      <c r="I1659">
        <f t="shared" si="50"/>
        <v>12.724289580941635</v>
      </c>
      <c r="O1659">
        <f t="shared" si="51"/>
        <v>2.342853400743403E-2</v>
      </c>
    </row>
    <row r="1660" spans="1:15" x14ac:dyDescent="0.25">
      <c r="A1660" s="1">
        <v>7.51</v>
      </c>
      <c r="B1660" s="1">
        <v>-6.43</v>
      </c>
      <c r="C1660" s="1">
        <v>-0.186</v>
      </c>
      <c r="D1660">
        <v>7.0168080000000002</v>
      </c>
      <c r="E1660">
        <v>-0.1213409</v>
      </c>
      <c r="F1660">
        <v>6.2889670000000004</v>
      </c>
      <c r="I1660">
        <f t="shared" si="50"/>
        <v>12.728689669214415</v>
      </c>
      <c r="O1660">
        <f t="shared" si="51"/>
        <v>2.4794883452141918E-2</v>
      </c>
    </row>
    <row r="1661" spans="1:15" x14ac:dyDescent="0.25">
      <c r="A1661" s="1">
        <v>7.51</v>
      </c>
      <c r="B1661" s="1">
        <v>-6.42</v>
      </c>
      <c r="C1661" s="1">
        <v>-0.186</v>
      </c>
      <c r="D1661">
        <v>7.0127300000000004</v>
      </c>
      <c r="E1661">
        <v>-0.1211459</v>
      </c>
      <c r="F1661">
        <v>6.2936269999999999</v>
      </c>
      <c r="I1661">
        <f t="shared" si="50"/>
        <v>12.723513469255094</v>
      </c>
      <c r="O1661">
        <f t="shared" si="51"/>
        <v>2.3191547112663059E-2</v>
      </c>
    </row>
    <row r="1662" spans="1:15" x14ac:dyDescent="0.25">
      <c r="A1662" s="1">
        <v>7.51</v>
      </c>
      <c r="B1662" s="1">
        <v>-6.42</v>
      </c>
      <c r="C1662" s="1">
        <v>-0.186</v>
      </c>
      <c r="D1662">
        <v>7.0093290000000001</v>
      </c>
      <c r="E1662">
        <v>-0.1209834</v>
      </c>
      <c r="F1662">
        <v>6.2975070000000004</v>
      </c>
      <c r="I1662">
        <f t="shared" si="50"/>
        <v>12.727524618069516</v>
      </c>
      <c r="O1662">
        <f t="shared" si="51"/>
        <v>2.442933377536393E-2</v>
      </c>
    </row>
    <row r="1663" spans="1:15" x14ac:dyDescent="0.25">
      <c r="A1663" s="1">
        <v>7.52</v>
      </c>
      <c r="B1663" s="1">
        <v>-6.42</v>
      </c>
      <c r="C1663" s="1">
        <v>-0.186</v>
      </c>
      <c r="D1663">
        <v>7.0059259999999997</v>
      </c>
      <c r="E1663">
        <v>-0.12082080000000001</v>
      </c>
      <c r="F1663">
        <v>6.3013859999999999</v>
      </c>
      <c r="I1663">
        <f t="shared" si="50"/>
        <v>12.731935523186747</v>
      </c>
      <c r="O1663">
        <f t="shared" si="51"/>
        <v>2.5827628745996187E-2</v>
      </c>
    </row>
    <row r="1664" spans="1:15" x14ac:dyDescent="0.25">
      <c r="A1664" s="1">
        <v>7.52</v>
      </c>
      <c r="B1664" s="1">
        <v>-6.41</v>
      </c>
      <c r="C1664" s="1">
        <v>-0.186</v>
      </c>
      <c r="D1664">
        <v>7.0018390000000004</v>
      </c>
      <c r="E1664">
        <v>-0.1206257</v>
      </c>
      <c r="F1664">
        <v>6.306038</v>
      </c>
      <c r="I1664">
        <f t="shared" si="50"/>
        <v>12.726758701195898</v>
      </c>
      <c r="O1664">
        <f t="shared" si="51"/>
        <v>2.4190496534942062E-2</v>
      </c>
    </row>
    <row r="1665" spans="1:15" x14ac:dyDescent="0.25">
      <c r="A1665" s="1">
        <v>7.52</v>
      </c>
      <c r="B1665" s="1">
        <v>-6.41</v>
      </c>
      <c r="C1665" s="1">
        <v>-0.187</v>
      </c>
      <c r="D1665">
        <v>6.9984320000000002</v>
      </c>
      <c r="E1665">
        <v>-0.1204631</v>
      </c>
      <c r="F1665">
        <v>6.3099119999999997</v>
      </c>
      <c r="I1665">
        <f t="shared" si="50"/>
        <v>12.730774588587673</v>
      </c>
      <c r="O1665">
        <f t="shared" si="51"/>
        <v>2.5455829460646662E-2</v>
      </c>
    </row>
    <row r="1666" spans="1:15" x14ac:dyDescent="0.25">
      <c r="A1666" s="1">
        <v>7.53</v>
      </c>
      <c r="B1666" s="1">
        <v>-6.4</v>
      </c>
      <c r="C1666" s="1">
        <v>-0.187</v>
      </c>
      <c r="D1666">
        <v>6.9943400000000002</v>
      </c>
      <c r="E1666">
        <v>-0.12026779999999999</v>
      </c>
      <c r="F1666">
        <v>6.314559</v>
      </c>
      <c r="I1666">
        <f t="shared" si="50"/>
        <v>12.726012548579304</v>
      </c>
      <c r="O1666">
        <f t="shared" si="51"/>
        <v>2.3958950653049458E-2</v>
      </c>
    </row>
    <row r="1667" spans="1:15" x14ac:dyDescent="0.25">
      <c r="A1667" s="1">
        <v>7.53</v>
      </c>
      <c r="B1667" s="1">
        <v>-6.4</v>
      </c>
      <c r="C1667" s="1">
        <v>-0.187</v>
      </c>
      <c r="D1667">
        <v>6.9909280000000003</v>
      </c>
      <c r="E1667">
        <v>-0.12010510000000001</v>
      </c>
      <c r="F1667">
        <v>6.3184300000000002</v>
      </c>
      <c r="I1667">
        <f t="shared" ref="I1667:I1730" si="52">SQRT(((D1667-A1667)^2)+((E1667-C1667)^2)+((F1667-B1667)^2))</f>
        <v>12.730024949454343</v>
      </c>
      <c r="O1667">
        <f t="shared" ref="O1667:O1730" si="53">((I1667-$M$2)^2)</f>
        <v>2.5217183324747761E-2</v>
      </c>
    </row>
    <row r="1668" spans="1:15" x14ac:dyDescent="0.25">
      <c r="A1668" s="1">
        <v>7.53</v>
      </c>
      <c r="B1668" s="1">
        <v>-6.39</v>
      </c>
      <c r="C1668" s="1">
        <v>-0.187</v>
      </c>
      <c r="D1668">
        <v>6.9868309999999996</v>
      </c>
      <c r="E1668">
        <v>-0.1199098</v>
      </c>
      <c r="F1668">
        <v>6.3230719999999998</v>
      </c>
      <c r="I1668">
        <f t="shared" si="52"/>
        <v>12.724847084923303</v>
      </c>
      <c r="O1668">
        <f t="shared" si="53"/>
        <v>2.3599512200017023E-2</v>
      </c>
    </row>
    <row r="1669" spans="1:15" x14ac:dyDescent="0.25">
      <c r="A1669" s="1">
        <v>7.54</v>
      </c>
      <c r="B1669" s="1">
        <v>-6.39</v>
      </c>
      <c r="C1669" s="1">
        <v>-0.187</v>
      </c>
      <c r="D1669">
        <v>6.9834139999999998</v>
      </c>
      <c r="E1669">
        <v>-0.11974700000000001</v>
      </c>
      <c r="F1669">
        <v>6.3269390000000003</v>
      </c>
      <c r="I1669">
        <f t="shared" si="52"/>
        <v>12.72929096498018</v>
      </c>
      <c r="O1669">
        <f t="shared" si="53"/>
        <v>2.498460977533553E-2</v>
      </c>
    </row>
    <row r="1670" spans="1:15" x14ac:dyDescent="0.25">
      <c r="A1670" s="1">
        <v>7.54</v>
      </c>
      <c r="B1670" s="1">
        <v>-6.39</v>
      </c>
      <c r="C1670" s="1">
        <v>-0.188</v>
      </c>
      <c r="D1670">
        <v>6.979311</v>
      </c>
      <c r="E1670">
        <v>-0.11955159999999999</v>
      </c>
      <c r="F1670">
        <v>6.331575</v>
      </c>
      <c r="I1670">
        <f t="shared" si="52"/>
        <v>12.73410883488941</v>
      </c>
      <c r="O1670">
        <f t="shared" si="53"/>
        <v>2.6530896858195808E-2</v>
      </c>
    </row>
    <row r="1671" spans="1:15" x14ac:dyDescent="0.25">
      <c r="A1671" s="1">
        <v>7.54</v>
      </c>
      <c r="B1671" s="1">
        <v>-6.38</v>
      </c>
      <c r="C1671" s="1">
        <v>-0.188</v>
      </c>
      <c r="D1671">
        <v>6.9758899999999997</v>
      </c>
      <c r="E1671">
        <v>-0.1193888</v>
      </c>
      <c r="F1671">
        <v>6.3354379999999999</v>
      </c>
      <c r="I1671">
        <f t="shared" si="52"/>
        <v>12.728129914512555</v>
      </c>
      <c r="O1671">
        <f t="shared" si="53"/>
        <v>2.4618914447700726E-2</v>
      </c>
    </row>
    <row r="1672" spans="1:15" x14ac:dyDescent="0.25">
      <c r="A1672" s="1">
        <v>7.55</v>
      </c>
      <c r="B1672" s="1">
        <v>-6.38</v>
      </c>
      <c r="C1672" s="1">
        <v>-0.188</v>
      </c>
      <c r="D1672">
        <v>6.971781</v>
      </c>
      <c r="E1672">
        <v>-0.1191932</v>
      </c>
      <c r="F1672">
        <v>6.3400699999999999</v>
      </c>
      <c r="I1672">
        <f t="shared" si="52"/>
        <v>12.733391236924563</v>
      </c>
      <c r="O1672">
        <f t="shared" si="53"/>
        <v>2.6297642675533046E-2</v>
      </c>
    </row>
    <row r="1673" spans="1:15" x14ac:dyDescent="0.25">
      <c r="A1673" s="1">
        <v>7.55</v>
      </c>
      <c r="B1673" s="1">
        <v>-6.37</v>
      </c>
      <c r="C1673" s="1">
        <v>-0.188</v>
      </c>
      <c r="D1673">
        <v>6.9683549999999999</v>
      </c>
      <c r="E1673">
        <v>-0.11903030000000001</v>
      </c>
      <c r="F1673">
        <v>6.343928</v>
      </c>
      <c r="I1673">
        <f t="shared" si="52"/>
        <v>12.727412655945711</v>
      </c>
      <c r="O1673">
        <f t="shared" si="53"/>
        <v>2.4394347206154382E-2</v>
      </c>
    </row>
    <row r="1674" spans="1:15" x14ac:dyDescent="0.25">
      <c r="A1674" s="1">
        <v>7.55</v>
      </c>
      <c r="B1674" s="1">
        <v>-6.37</v>
      </c>
      <c r="C1674" s="1">
        <v>-0.189</v>
      </c>
      <c r="D1674">
        <v>6.9649270000000003</v>
      </c>
      <c r="E1674">
        <v>-0.1188673</v>
      </c>
      <c r="F1674">
        <v>6.3477839999999999</v>
      </c>
      <c r="I1674">
        <f t="shared" si="52"/>
        <v>12.731427998523744</v>
      </c>
      <c r="O1674">
        <f t="shared" si="53"/>
        <v>2.5664757988066434E-2</v>
      </c>
    </row>
    <row r="1675" spans="1:15" x14ac:dyDescent="0.25">
      <c r="A1675" s="1">
        <v>7.56</v>
      </c>
      <c r="B1675" s="1">
        <v>-6.37</v>
      </c>
      <c r="C1675" s="1">
        <v>-0.189</v>
      </c>
      <c r="D1675">
        <v>6.9608109999999996</v>
      </c>
      <c r="E1675">
        <v>-0.1186717</v>
      </c>
      <c r="F1675">
        <v>6.3524089999999998</v>
      </c>
      <c r="I1675">
        <f t="shared" si="52"/>
        <v>12.736705393891423</v>
      </c>
      <c r="O1675">
        <f t="shared" si="53"/>
        <v>2.738351001792497E-2</v>
      </c>
    </row>
    <row r="1676" spans="1:15" x14ac:dyDescent="0.25">
      <c r="A1676" s="1">
        <v>7.56</v>
      </c>
      <c r="B1676" s="1">
        <v>-6.36</v>
      </c>
      <c r="C1676" s="1">
        <v>-0.189</v>
      </c>
      <c r="D1676">
        <v>6.9573780000000003</v>
      </c>
      <c r="E1676">
        <v>-0.11850860000000001</v>
      </c>
      <c r="F1676">
        <v>6.3562609999999999</v>
      </c>
      <c r="I1676">
        <f t="shared" si="52"/>
        <v>12.730727242874972</v>
      </c>
      <c r="O1676">
        <f t="shared" si="53"/>
        <v>2.5440723796038209E-2</v>
      </c>
    </row>
    <row r="1677" spans="1:15" x14ac:dyDescent="0.25">
      <c r="A1677" s="1">
        <v>7.56</v>
      </c>
      <c r="B1677" s="1">
        <v>-6.36</v>
      </c>
      <c r="C1677" s="1">
        <v>-0.189</v>
      </c>
      <c r="D1677">
        <v>6.9532559999999997</v>
      </c>
      <c r="E1677">
        <v>-0.1183129</v>
      </c>
      <c r="F1677">
        <v>6.3608799999999999</v>
      </c>
      <c r="I1677">
        <f t="shared" si="52"/>
        <v>12.735537794771071</v>
      </c>
      <c r="O1677">
        <f t="shared" si="53"/>
        <v>2.6998445550155733E-2</v>
      </c>
    </row>
    <row r="1678" spans="1:15" x14ac:dyDescent="0.25">
      <c r="A1678" s="1">
        <v>7.57</v>
      </c>
      <c r="B1678" s="1">
        <v>-6.35</v>
      </c>
      <c r="C1678" s="1">
        <v>-0.189</v>
      </c>
      <c r="D1678">
        <v>6.9498189999999997</v>
      </c>
      <c r="E1678">
        <v>-0.1181497</v>
      </c>
      <c r="F1678">
        <v>6.3647280000000004</v>
      </c>
      <c r="I1678">
        <f t="shared" si="52"/>
        <v>12.73004133346609</v>
      </c>
      <c r="O1678">
        <f t="shared" si="53"/>
        <v>2.5222387128832294E-2</v>
      </c>
    </row>
    <row r="1679" spans="1:15" x14ac:dyDescent="0.25">
      <c r="A1679" s="1">
        <v>7.57</v>
      </c>
      <c r="B1679" s="1">
        <v>-6.35</v>
      </c>
      <c r="C1679" s="1">
        <v>-0.19</v>
      </c>
      <c r="D1679">
        <v>6.9456920000000002</v>
      </c>
      <c r="E1679">
        <v>-0.1179539</v>
      </c>
      <c r="F1679">
        <v>6.3693429999999998</v>
      </c>
      <c r="I1679">
        <f t="shared" si="52"/>
        <v>12.734859146101231</v>
      </c>
      <c r="O1679">
        <f t="shared" si="53"/>
        <v>2.6775885823280832E-2</v>
      </c>
    </row>
    <row r="1680" spans="1:15" x14ac:dyDescent="0.25">
      <c r="A1680" s="1">
        <v>7.57</v>
      </c>
      <c r="B1680" s="1">
        <v>-6.34</v>
      </c>
      <c r="C1680" s="1">
        <v>-0.19</v>
      </c>
      <c r="D1680">
        <v>6.9422499999999996</v>
      </c>
      <c r="E1680">
        <v>-0.1177907</v>
      </c>
      <c r="F1680">
        <v>6.3731869999999997</v>
      </c>
      <c r="I1680">
        <f t="shared" si="52"/>
        <v>12.728880859780073</v>
      </c>
      <c r="O1680">
        <f t="shared" si="53"/>
        <v>2.4855131234628361E-2</v>
      </c>
    </row>
    <row r="1681" spans="1:15" x14ac:dyDescent="0.25">
      <c r="A1681" s="1">
        <v>7.58</v>
      </c>
      <c r="B1681" s="1">
        <v>-6.34</v>
      </c>
      <c r="C1681" s="1">
        <v>-0.19</v>
      </c>
      <c r="D1681">
        <v>6.9381180000000002</v>
      </c>
      <c r="E1681">
        <v>-0.1175948</v>
      </c>
      <c r="F1681">
        <v>6.3777970000000002</v>
      </c>
      <c r="I1681">
        <f t="shared" si="52"/>
        <v>12.734190808532754</v>
      </c>
      <c r="O1681">
        <f t="shared" si="53"/>
        <v>2.6557607816438272E-2</v>
      </c>
    </row>
    <row r="1682" spans="1:15" x14ac:dyDescent="0.25">
      <c r="A1682" s="1">
        <v>7.58</v>
      </c>
      <c r="B1682" s="1">
        <v>-6.34</v>
      </c>
      <c r="C1682" s="1">
        <v>-0.19</v>
      </c>
      <c r="D1682">
        <v>6.9346709999999998</v>
      </c>
      <c r="E1682">
        <v>-0.11743149999999999</v>
      </c>
      <c r="F1682">
        <v>6.3816360000000003</v>
      </c>
      <c r="I1682">
        <f t="shared" si="52"/>
        <v>12.738199960038672</v>
      </c>
      <c r="O1682">
        <f t="shared" si="53"/>
        <v>2.7880384270730769E-2</v>
      </c>
    </row>
    <row r="1683" spans="1:15" x14ac:dyDescent="0.25">
      <c r="A1683" s="1">
        <v>7.58</v>
      </c>
      <c r="B1683" s="1">
        <v>-6.33</v>
      </c>
      <c r="C1683" s="1">
        <v>-0.19</v>
      </c>
      <c r="D1683">
        <v>6.9305320000000004</v>
      </c>
      <c r="E1683">
        <v>-0.11723550000000001</v>
      </c>
      <c r="F1683">
        <v>6.3862399999999999</v>
      </c>
      <c r="I1683">
        <f t="shared" si="52"/>
        <v>12.733022543492345</v>
      </c>
      <c r="O1683">
        <f t="shared" si="53"/>
        <v>2.6178199916081564E-2</v>
      </c>
    </row>
    <row r="1684" spans="1:15" x14ac:dyDescent="0.25">
      <c r="A1684" s="1">
        <v>7.59</v>
      </c>
      <c r="B1684" s="1">
        <v>-6.33</v>
      </c>
      <c r="C1684" s="1">
        <v>-0.191</v>
      </c>
      <c r="D1684">
        <v>6.9270820000000004</v>
      </c>
      <c r="E1684">
        <v>-0.1170721</v>
      </c>
      <c r="F1684">
        <v>6.3900769999999998</v>
      </c>
      <c r="I1684">
        <f t="shared" si="52"/>
        <v>12.737554101751694</v>
      </c>
      <c r="O1684">
        <f t="shared" si="53"/>
        <v>2.76651180589805E-2</v>
      </c>
    </row>
    <row r="1685" spans="1:15" x14ac:dyDescent="0.25">
      <c r="A1685" s="1">
        <v>7.59</v>
      </c>
      <c r="B1685" s="1">
        <v>-6.32</v>
      </c>
      <c r="C1685" s="1">
        <v>-0.191</v>
      </c>
      <c r="D1685">
        <v>6.9236300000000002</v>
      </c>
      <c r="E1685">
        <v>-0.1169087</v>
      </c>
      <c r="F1685">
        <v>6.3939089999999998</v>
      </c>
      <c r="I1685">
        <f t="shared" si="52"/>
        <v>12.731575729575532</v>
      </c>
      <c r="O1685">
        <f t="shared" si="53"/>
        <v>2.5712113503622822E-2</v>
      </c>
    </row>
    <row r="1686" spans="1:15" x14ac:dyDescent="0.25">
      <c r="A1686" s="1">
        <v>7.59</v>
      </c>
      <c r="B1686" s="1">
        <v>-6.32</v>
      </c>
      <c r="C1686" s="1">
        <v>-0.191</v>
      </c>
      <c r="D1686">
        <v>6.9194829999999996</v>
      </c>
      <c r="E1686">
        <v>-0.1167125</v>
      </c>
      <c r="F1686">
        <v>6.3985070000000004</v>
      </c>
      <c r="I1686">
        <f t="shared" si="52"/>
        <v>12.736386143211671</v>
      </c>
      <c r="O1686">
        <f t="shared" si="53"/>
        <v>2.7277952966197037E-2</v>
      </c>
    </row>
    <row r="1687" spans="1:15" x14ac:dyDescent="0.25">
      <c r="A1687" s="1">
        <v>7.59</v>
      </c>
      <c r="B1687" s="1">
        <v>-6.31</v>
      </c>
      <c r="C1687" s="1">
        <v>-0.191</v>
      </c>
      <c r="D1687">
        <v>6.9160259999999996</v>
      </c>
      <c r="E1687">
        <v>-0.116549</v>
      </c>
      <c r="F1687">
        <v>6.402336</v>
      </c>
      <c r="I1687">
        <f t="shared" si="52"/>
        <v>12.730407317952283</v>
      </c>
      <c r="O1687">
        <f t="shared" si="53"/>
        <v>2.5338769147321485E-2</v>
      </c>
    </row>
    <row r="1688" spans="1:15" x14ac:dyDescent="0.25">
      <c r="A1688" s="1">
        <v>7.6</v>
      </c>
      <c r="B1688" s="1">
        <v>-6.31</v>
      </c>
      <c r="C1688" s="1">
        <v>-0.191</v>
      </c>
      <c r="D1688">
        <v>6.9118740000000001</v>
      </c>
      <c r="E1688">
        <v>-0.11635280000000001</v>
      </c>
      <c r="F1688">
        <v>6.4069289999999999</v>
      </c>
      <c r="I1688">
        <f t="shared" si="52"/>
        <v>12.735751755879384</v>
      </c>
      <c r="O1688">
        <f t="shared" si="53"/>
        <v>2.7068804100664399E-2</v>
      </c>
    </row>
    <row r="1689" spans="1:15" x14ac:dyDescent="0.25">
      <c r="A1689" s="1">
        <v>7.6</v>
      </c>
      <c r="B1689" s="1">
        <v>-6.31</v>
      </c>
      <c r="C1689" s="1">
        <v>-0.192</v>
      </c>
      <c r="D1689">
        <v>6.9084120000000002</v>
      </c>
      <c r="E1689">
        <v>-0.1161893</v>
      </c>
      <c r="F1689">
        <v>6.4107539999999998</v>
      </c>
      <c r="I1689">
        <f t="shared" si="52"/>
        <v>12.739765443386094</v>
      </c>
      <c r="O1689">
        <f t="shared" si="53"/>
        <v>2.8405625675488221E-2</v>
      </c>
    </row>
    <row r="1690" spans="1:15" x14ac:dyDescent="0.25">
      <c r="A1690" s="1">
        <v>7.6</v>
      </c>
      <c r="B1690" s="1">
        <v>-6.3</v>
      </c>
      <c r="C1690" s="1">
        <v>-0.192</v>
      </c>
      <c r="D1690">
        <v>6.904255</v>
      </c>
      <c r="E1690">
        <v>-0.1159929</v>
      </c>
      <c r="F1690">
        <v>6.4153409999999997</v>
      </c>
      <c r="I1690">
        <f t="shared" si="52"/>
        <v>12.734588133526596</v>
      </c>
      <c r="O1690">
        <f t="shared" si="53"/>
        <v>2.6687265859283812E-2</v>
      </c>
    </row>
    <row r="1691" spans="1:15" x14ac:dyDescent="0.25">
      <c r="A1691" s="1">
        <v>7.61</v>
      </c>
      <c r="B1691" s="1">
        <v>-6.3</v>
      </c>
      <c r="C1691" s="1">
        <v>-0.192</v>
      </c>
      <c r="D1691">
        <v>6.9007889999999996</v>
      </c>
      <c r="E1691">
        <v>-0.1158293</v>
      </c>
      <c r="F1691">
        <v>6.419162</v>
      </c>
      <c r="I1691">
        <f t="shared" si="52"/>
        <v>12.739146918075146</v>
      </c>
      <c r="O1691">
        <f t="shared" si="53"/>
        <v>2.8197516125967159E-2</v>
      </c>
    </row>
    <row r="1692" spans="1:15" x14ac:dyDescent="0.25">
      <c r="A1692" s="1">
        <v>7.61</v>
      </c>
      <c r="B1692" s="1">
        <v>-6.29</v>
      </c>
      <c r="C1692" s="1">
        <v>-0.192</v>
      </c>
      <c r="D1692">
        <v>6.8966260000000004</v>
      </c>
      <c r="E1692">
        <v>-0.1156329</v>
      </c>
      <c r="F1692">
        <v>6.4237440000000001</v>
      </c>
      <c r="I1692">
        <f t="shared" si="52"/>
        <v>12.733971136113604</v>
      </c>
      <c r="O1692">
        <f t="shared" si="53"/>
        <v>2.6486058218471897E-2</v>
      </c>
    </row>
    <row r="1693" spans="1:15" x14ac:dyDescent="0.25">
      <c r="A1693" s="1">
        <v>7.61</v>
      </c>
      <c r="B1693" s="1">
        <v>-6.29</v>
      </c>
      <c r="C1693" s="1">
        <v>-0.192</v>
      </c>
      <c r="D1693">
        <v>6.893154</v>
      </c>
      <c r="E1693">
        <v>-0.11546919999999999</v>
      </c>
      <c r="F1693">
        <v>6.4275599999999997</v>
      </c>
      <c r="I1693">
        <f t="shared" si="52"/>
        <v>12.737976978494844</v>
      </c>
      <c r="O1693">
        <f t="shared" si="53"/>
        <v>2.7805969660633499E-2</v>
      </c>
    </row>
    <row r="1694" spans="1:15" x14ac:dyDescent="0.25">
      <c r="A1694" s="1">
        <v>7.62</v>
      </c>
      <c r="B1694" s="1">
        <v>-6.28</v>
      </c>
      <c r="C1694" s="1">
        <v>-0.193</v>
      </c>
      <c r="D1694">
        <v>6.8889870000000002</v>
      </c>
      <c r="E1694">
        <v>-0.1152726</v>
      </c>
      <c r="F1694">
        <v>6.4321380000000001</v>
      </c>
      <c r="I1694">
        <f t="shared" si="52"/>
        <v>12.733376382009752</v>
      </c>
      <c r="O1694">
        <f t="shared" si="53"/>
        <v>2.6292824987441024E-2</v>
      </c>
    </row>
    <row r="1695" spans="1:15" x14ac:dyDescent="0.25">
      <c r="A1695" s="1">
        <v>7.62</v>
      </c>
      <c r="B1695" s="1">
        <v>-6.28</v>
      </c>
      <c r="C1695" s="1">
        <v>-0.193</v>
      </c>
      <c r="D1695">
        <v>6.8855110000000002</v>
      </c>
      <c r="E1695">
        <v>-0.1151088</v>
      </c>
      <c r="F1695">
        <v>6.4359500000000001</v>
      </c>
      <c r="I1695">
        <f t="shared" si="52"/>
        <v>12.737382993875093</v>
      </c>
      <c r="O1695">
        <f t="shared" si="53"/>
        <v>2.7608227157322487E-2</v>
      </c>
    </row>
    <row r="1696" spans="1:15" x14ac:dyDescent="0.25">
      <c r="A1696" s="1">
        <v>7.62</v>
      </c>
      <c r="B1696" s="1">
        <v>-6.28</v>
      </c>
      <c r="C1696" s="1">
        <v>-0.193</v>
      </c>
      <c r="D1696">
        <v>6.8813380000000004</v>
      </c>
      <c r="E1696">
        <v>-0.11491220000000001</v>
      </c>
      <c r="F1696">
        <v>6.4405229999999998</v>
      </c>
      <c r="I1696">
        <f t="shared" si="52"/>
        <v>12.742190731906419</v>
      </c>
      <c r="O1696">
        <f t="shared" si="53"/>
        <v>2.9229022430072232E-2</v>
      </c>
    </row>
    <row r="1697" spans="1:15" x14ac:dyDescent="0.25">
      <c r="A1697" s="1">
        <v>7.63</v>
      </c>
      <c r="B1697" s="1">
        <v>-6.27</v>
      </c>
      <c r="C1697" s="1">
        <v>-0.193</v>
      </c>
      <c r="D1697">
        <v>6.8778579999999998</v>
      </c>
      <c r="E1697">
        <v>-0.1147484</v>
      </c>
      <c r="F1697">
        <v>6.444331</v>
      </c>
      <c r="I1697">
        <f t="shared" si="52"/>
        <v>12.73679919283599</v>
      </c>
      <c r="O1697">
        <f t="shared" si="53"/>
        <v>2.7414562446624702E-2</v>
      </c>
    </row>
    <row r="1698" spans="1:15" x14ac:dyDescent="0.25">
      <c r="A1698" s="1">
        <v>7.63</v>
      </c>
      <c r="B1698" s="1">
        <v>-6.27</v>
      </c>
      <c r="C1698" s="1">
        <v>-0.193</v>
      </c>
      <c r="D1698">
        <v>6.8743759999999998</v>
      </c>
      <c r="E1698">
        <v>-0.11458450000000001</v>
      </c>
      <c r="F1698">
        <v>6.448137</v>
      </c>
      <c r="I1698">
        <f t="shared" si="52"/>
        <v>12.740805522838233</v>
      </c>
      <c r="O1698">
        <f t="shared" si="53"/>
        <v>2.8757296768809146E-2</v>
      </c>
    </row>
    <row r="1699" spans="1:15" x14ac:dyDescent="0.25">
      <c r="A1699" s="1">
        <v>7.63</v>
      </c>
      <c r="B1699" s="1">
        <v>-6.26</v>
      </c>
      <c r="C1699" s="1">
        <v>-0.19400000000000001</v>
      </c>
      <c r="D1699">
        <v>6.8701939999999997</v>
      </c>
      <c r="E1699">
        <v>-0.1143878</v>
      </c>
      <c r="F1699">
        <v>6.4527020000000004</v>
      </c>
      <c r="I1699">
        <f t="shared" si="52"/>
        <v>12.735636434855889</v>
      </c>
      <c r="O1699">
        <f t="shared" si="53"/>
        <v>2.7030870786583054E-2</v>
      </c>
    </row>
    <row r="1700" spans="1:15" x14ac:dyDescent="0.25">
      <c r="A1700" s="1">
        <v>7.64</v>
      </c>
      <c r="B1700" s="1">
        <v>-6.26</v>
      </c>
      <c r="C1700" s="1">
        <v>-0.19400000000000001</v>
      </c>
      <c r="D1700">
        <v>6.866708</v>
      </c>
      <c r="E1700">
        <v>-0.1142238</v>
      </c>
      <c r="F1700">
        <v>6.4565039999999998</v>
      </c>
      <c r="I1700">
        <f t="shared" si="52"/>
        <v>12.740244061295154</v>
      </c>
      <c r="O1700">
        <f t="shared" si="53"/>
        <v>2.8567186974573618E-2</v>
      </c>
    </row>
    <row r="1701" spans="1:15" x14ac:dyDescent="0.25">
      <c r="A1701" s="1">
        <v>7.64</v>
      </c>
      <c r="B1701" s="1">
        <v>-6.25</v>
      </c>
      <c r="C1701" s="1">
        <v>-0.19400000000000001</v>
      </c>
      <c r="D1701">
        <v>6.8625220000000002</v>
      </c>
      <c r="E1701">
        <v>-0.114027</v>
      </c>
      <c r="F1701">
        <v>6.4610640000000004</v>
      </c>
      <c r="I1701">
        <f t="shared" si="52"/>
        <v>12.735070307356336</v>
      </c>
      <c r="O1701">
        <f t="shared" si="53"/>
        <v>2.6845036475730884E-2</v>
      </c>
    </row>
    <row r="1702" spans="1:15" x14ac:dyDescent="0.25">
      <c r="A1702" s="1">
        <v>7.64</v>
      </c>
      <c r="B1702" s="1">
        <v>-6.25</v>
      </c>
      <c r="C1702" s="1">
        <v>-0.19400000000000001</v>
      </c>
      <c r="D1702">
        <v>6.8590299999999997</v>
      </c>
      <c r="E1702">
        <v>-0.1138629</v>
      </c>
      <c r="F1702">
        <v>6.4648620000000001</v>
      </c>
      <c r="I1702">
        <f t="shared" si="52"/>
        <v>12.739075781811662</v>
      </c>
      <c r="O1702">
        <f t="shared" si="53"/>
        <v>2.8173630618506834E-2</v>
      </c>
    </row>
    <row r="1703" spans="1:15" x14ac:dyDescent="0.25">
      <c r="A1703" s="1">
        <v>7.65</v>
      </c>
      <c r="B1703" s="1">
        <v>-6.25</v>
      </c>
      <c r="C1703" s="1">
        <v>-0.19400000000000001</v>
      </c>
      <c r="D1703">
        <v>6.854838</v>
      </c>
      <c r="E1703">
        <v>-0.113666</v>
      </c>
      <c r="F1703">
        <v>6.469417</v>
      </c>
      <c r="I1703">
        <f t="shared" si="52"/>
        <v>12.744500970131746</v>
      </c>
      <c r="O1703">
        <f t="shared" si="53"/>
        <v>3.0024299268270813E-2</v>
      </c>
    </row>
    <row r="1704" spans="1:15" x14ac:dyDescent="0.25">
      <c r="A1704" s="1">
        <v>7.65</v>
      </c>
      <c r="B1704" s="1">
        <v>-6.24</v>
      </c>
      <c r="C1704" s="1">
        <v>-0.19500000000000001</v>
      </c>
      <c r="D1704">
        <v>6.8513419999999998</v>
      </c>
      <c r="E1704">
        <v>-0.1135019</v>
      </c>
      <c r="F1704">
        <v>6.4732099999999999</v>
      </c>
      <c r="I1704">
        <f t="shared" si="52"/>
        <v>12.738532295573444</v>
      </c>
      <c r="O1704">
        <f t="shared" si="53"/>
        <v>2.7991477639341015E-2</v>
      </c>
    </row>
    <row r="1705" spans="1:15" x14ac:dyDescent="0.25">
      <c r="A1705" s="1">
        <v>7.65</v>
      </c>
      <c r="B1705" s="1">
        <v>-6.24</v>
      </c>
      <c r="C1705" s="1">
        <v>-0.19500000000000001</v>
      </c>
      <c r="D1705">
        <v>6.8471450000000003</v>
      </c>
      <c r="E1705">
        <v>-0.1133049</v>
      </c>
      <c r="F1705">
        <v>6.4777589999999998</v>
      </c>
      <c r="I1705">
        <f t="shared" si="52"/>
        <v>12.743337248243494</v>
      </c>
      <c r="O1705">
        <f t="shared" si="53"/>
        <v>2.96223652019393E-2</v>
      </c>
    </row>
    <row r="1706" spans="1:15" x14ac:dyDescent="0.25">
      <c r="A1706" s="1">
        <v>7.66</v>
      </c>
      <c r="B1706" s="1">
        <v>-6.23</v>
      </c>
      <c r="C1706" s="1">
        <v>-0.19500000000000001</v>
      </c>
      <c r="D1706">
        <v>6.8436440000000003</v>
      </c>
      <c r="E1706">
        <v>-0.1131407</v>
      </c>
      <c r="F1706">
        <v>6.4815490000000002</v>
      </c>
      <c r="I1706">
        <f t="shared" si="52"/>
        <v>12.73799890261942</v>
      </c>
      <c r="O1706">
        <f t="shared" si="53"/>
        <v>2.7813281890379796E-2</v>
      </c>
    </row>
    <row r="1707" spans="1:15" x14ac:dyDescent="0.25">
      <c r="A1707" s="1">
        <v>7.66</v>
      </c>
      <c r="B1707" s="1">
        <v>-6.23</v>
      </c>
      <c r="C1707" s="1">
        <v>-0.19500000000000001</v>
      </c>
      <c r="D1707">
        <v>6.839442</v>
      </c>
      <c r="E1707">
        <v>-0.11294360000000001</v>
      </c>
      <c r="F1707">
        <v>6.4860930000000003</v>
      </c>
      <c r="I1707">
        <f t="shared" si="52"/>
        <v>12.742804631194577</v>
      </c>
      <c r="O1707">
        <f t="shared" si="53"/>
        <v>2.9439309854427411E-2</v>
      </c>
    </row>
    <row r="1708" spans="1:15" x14ac:dyDescent="0.25">
      <c r="A1708" s="1">
        <v>7.66</v>
      </c>
      <c r="B1708" s="1">
        <v>-6.22</v>
      </c>
      <c r="C1708" s="1">
        <v>-0.19500000000000001</v>
      </c>
      <c r="D1708">
        <v>6.8359370000000004</v>
      </c>
      <c r="E1708">
        <v>-0.1127793</v>
      </c>
      <c r="F1708">
        <v>6.489878</v>
      </c>
      <c r="I1708">
        <f t="shared" si="52"/>
        <v>12.736830015602841</v>
      </c>
      <c r="O1708">
        <f t="shared" si="53"/>
        <v>2.7424770259447888E-2</v>
      </c>
    </row>
    <row r="1709" spans="1:15" x14ac:dyDescent="0.25">
      <c r="A1709" s="1">
        <v>7.67</v>
      </c>
      <c r="B1709" s="1">
        <v>-6.22</v>
      </c>
      <c r="C1709" s="1">
        <v>-0.19600000000000001</v>
      </c>
      <c r="D1709">
        <v>6.8324299999999996</v>
      </c>
      <c r="E1709">
        <v>-0.11261500000000001</v>
      </c>
      <c r="F1709">
        <v>6.4936610000000003</v>
      </c>
      <c r="I1709">
        <f t="shared" si="52"/>
        <v>12.741493342071252</v>
      </c>
      <c r="O1709">
        <f t="shared" si="53"/>
        <v>2.8991050312191357E-2</v>
      </c>
    </row>
    <row r="1710" spans="1:15" x14ac:dyDescent="0.25">
      <c r="A1710" s="1">
        <v>7.67</v>
      </c>
      <c r="B1710" s="1">
        <v>-6.21</v>
      </c>
      <c r="C1710" s="1">
        <v>-0.19600000000000001</v>
      </c>
      <c r="D1710">
        <v>6.8282189999999998</v>
      </c>
      <c r="E1710">
        <v>-0.1124178</v>
      </c>
      <c r="F1710">
        <v>6.4981989999999996</v>
      </c>
      <c r="I1710">
        <f t="shared" si="52"/>
        <v>12.736322195191155</v>
      </c>
      <c r="O1710">
        <f t="shared" si="53"/>
        <v>2.7256833696094798E-2</v>
      </c>
    </row>
    <row r="1711" spans="1:15" x14ac:dyDescent="0.25">
      <c r="A1711" s="1">
        <v>7.67</v>
      </c>
      <c r="B1711" s="1">
        <v>-6.21</v>
      </c>
      <c r="C1711" s="1">
        <v>-0.19600000000000001</v>
      </c>
      <c r="D1711">
        <v>6.8247080000000002</v>
      </c>
      <c r="E1711">
        <v>-0.1122534</v>
      </c>
      <c r="F1711">
        <v>6.5019770000000001</v>
      </c>
      <c r="I1711">
        <f t="shared" si="52"/>
        <v>12.740325400350047</v>
      </c>
      <c r="O1711">
        <f t="shared" si="53"/>
        <v>2.8594689168775091E-2</v>
      </c>
    </row>
    <row r="1712" spans="1:15" x14ac:dyDescent="0.25">
      <c r="A1712" s="1">
        <v>7.68</v>
      </c>
      <c r="B1712" s="1">
        <v>-6.21</v>
      </c>
      <c r="C1712" s="1">
        <v>-0.19600000000000001</v>
      </c>
      <c r="D1712">
        <v>6.8204919999999998</v>
      </c>
      <c r="E1712">
        <v>-0.11205610000000001</v>
      </c>
      <c r="F1712">
        <v>6.5065099999999996</v>
      </c>
      <c r="I1712">
        <f t="shared" si="52"/>
        <v>12.745800373476403</v>
      </c>
      <c r="O1712">
        <f t="shared" si="53"/>
        <v>3.0476296498670258E-2</v>
      </c>
    </row>
    <row r="1713" spans="1:15" x14ac:dyDescent="0.25">
      <c r="A1713" s="1">
        <v>7.68</v>
      </c>
      <c r="B1713" s="1">
        <v>-6.2</v>
      </c>
      <c r="C1713" s="1">
        <v>-0.19600000000000001</v>
      </c>
      <c r="D1713">
        <v>6.8169769999999996</v>
      </c>
      <c r="E1713">
        <v>-0.11189159999999999</v>
      </c>
      <c r="F1713">
        <v>6.5102830000000003</v>
      </c>
      <c r="I1713">
        <f t="shared" si="52"/>
        <v>12.739826406257214</v>
      </c>
      <c r="O1713">
        <f t="shared" si="53"/>
        <v>2.8426178718242587E-2</v>
      </c>
    </row>
    <row r="1714" spans="1:15" x14ac:dyDescent="0.25">
      <c r="A1714" s="1">
        <v>7.68</v>
      </c>
      <c r="B1714" s="1">
        <v>-6.2</v>
      </c>
      <c r="C1714" s="1">
        <v>-0.19700000000000001</v>
      </c>
      <c r="D1714">
        <v>6.8127550000000001</v>
      </c>
      <c r="E1714">
        <v>-0.11169419999999999</v>
      </c>
      <c r="F1714">
        <v>6.5148109999999999</v>
      </c>
      <c r="I1714">
        <f t="shared" si="52"/>
        <v>12.744638470166961</v>
      </c>
      <c r="O1714">
        <f t="shared" si="53"/>
        <v>3.0071968870173021E-2</v>
      </c>
    </row>
    <row r="1715" spans="1:15" x14ac:dyDescent="0.25">
      <c r="A1715" s="1">
        <v>7.69</v>
      </c>
      <c r="B1715" s="1">
        <v>-6.19</v>
      </c>
      <c r="C1715" s="1">
        <v>-0.19700000000000001</v>
      </c>
      <c r="D1715">
        <v>6.8092350000000001</v>
      </c>
      <c r="E1715">
        <v>-0.1115297</v>
      </c>
      <c r="F1715">
        <v>6.5185820000000003</v>
      </c>
      <c r="I1715">
        <f t="shared" si="52"/>
        <v>12.739352754678359</v>
      </c>
      <c r="O1715">
        <f t="shared" si="53"/>
        <v>2.8266687137222399E-2</v>
      </c>
    </row>
    <row r="1716" spans="1:15" x14ac:dyDescent="0.25">
      <c r="A1716" s="1">
        <v>7.69</v>
      </c>
      <c r="B1716" s="1">
        <v>-6.19</v>
      </c>
      <c r="C1716" s="1">
        <v>-0.19700000000000001</v>
      </c>
      <c r="D1716">
        <v>6.8050069999999998</v>
      </c>
      <c r="E1716">
        <v>-0.11133220000000001</v>
      </c>
      <c r="F1716">
        <v>6.523104</v>
      </c>
      <c r="I1716">
        <f t="shared" si="52"/>
        <v>12.744158069359539</v>
      </c>
      <c r="O1716">
        <f t="shared" si="53"/>
        <v>2.9905584440866596E-2</v>
      </c>
    </row>
    <row r="1717" spans="1:15" x14ac:dyDescent="0.25">
      <c r="A1717" s="1">
        <v>7.69</v>
      </c>
      <c r="B1717" s="1">
        <v>-6.18</v>
      </c>
      <c r="C1717" s="1">
        <v>-0.19700000000000001</v>
      </c>
      <c r="D1717">
        <v>6.8014830000000002</v>
      </c>
      <c r="E1717">
        <v>-0.11116760000000001</v>
      </c>
      <c r="F1717">
        <v>6.5268689999999996</v>
      </c>
      <c r="I1717">
        <f t="shared" si="52"/>
        <v>12.738184699686991</v>
      </c>
      <c r="O1717">
        <f t="shared" si="53"/>
        <v>2.7875288333508223E-2</v>
      </c>
    </row>
    <row r="1718" spans="1:15" x14ac:dyDescent="0.25">
      <c r="A1718" s="1">
        <v>7.69</v>
      </c>
      <c r="B1718" s="1">
        <v>-6.18</v>
      </c>
      <c r="C1718" s="1">
        <v>-0.19700000000000001</v>
      </c>
      <c r="D1718">
        <v>6.7972510000000002</v>
      </c>
      <c r="E1718">
        <v>-0.11097</v>
      </c>
      <c r="F1718">
        <v>6.5313860000000004</v>
      </c>
      <c r="I1718">
        <f t="shared" si="52"/>
        <v>12.742987717913607</v>
      </c>
      <c r="O1718">
        <f t="shared" si="53"/>
        <v>2.9502171001206487E-2</v>
      </c>
    </row>
    <row r="1719" spans="1:15" x14ac:dyDescent="0.25">
      <c r="A1719" s="1">
        <v>7.7</v>
      </c>
      <c r="B1719" s="1">
        <v>-6.18</v>
      </c>
      <c r="C1719" s="1">
        <v>-0.19800000000000001</v>
      </c>
      <c r="D1719">
        <v>6.7937219999999998</v>
      </c>
      <c r="E1719">
        <v>-0.1108053</v>
      </c>
      <c r="F1719">
        <v>6.5351480000000004</v>
      </c>
      <c r="I1719">
        <f t="shared" si="52"/>
        <v>12.747702984886967</v>
      </c>
      <c r="O1719">
        <f t="shared" si="53"/>
        <v>3.1144211741066526E-2</v>
      </c>
    </row>
    <row r="1720" spans="1:15" x14ac:dyDescent="0.25">
      <c r="A1720" s="1">
        <v>7.7</v>
      </c>
      <c r="B1720" s="1">
        <v>-6.17</v>
      </c>
      <c r="C1720" s="1">
        <v>-0.19800000000000001</v>
      </c>
      <c r="D1720">
        <v>6.7901910000000001</v>
      </c>
      <c r="E1720">
        <v>-0.11064060000000001</v>
      </c>
      <c r="F1720">
        <v>6.5389080000000002</v>
      </c>
      <c r="I1720">
        <f t="shared" si="52"/>
        <v>12.741731696818663</v>
      </c>
      <c r="O1720">
        <f t="shared" si="53"/>
        <v>2.9072275299341685E-2</v>
      </c>
    </row>
    <row r="1721" spans="1:15" x14ac:dyDescent="0.25">
      <c r="A1721" s="1">
        <v>7.7</v>
      </c>
      <c r="B1721" s="1">
        <v>-6.17</v>
      </c>
      <c r="C1721" s="1">
        <v>-0.19800000000000001</v>
      </c>
      <c r="D1721">
        <v>6.7859509999999998</v>
      </c>
      <c r="E1721">
        <v>-0.1104429</v>
      </c>
      <c r="F1721">
        <v>6.5434169999999998</v>
      </c>
      <c r="I1721">
        <f t="shared" si="52"/>
        <v>12.746533789075773</v>
      </c>
      <c r="O1721">
        <f t="shared" si="53"/>
        <v>3.0732905890146489E-2</v>
      </c>
    </row>
    <row r="1722" spans="1:15" x14ac:dyDescent="0.25">
      <c r="A1722" s="1">
        <v>7.71</v>
      </c>
      <c r="B1722" s="1">
        <v>-6.16</v>
      </c>
      <c r="C1722" s="1">
        <v>-0.19800000000000001</v>
      </c>
      <c r="D1722">
        <v>6.7824150000000003</v>
      </c>
      <c r="E1722">
        <v>-0.1102781</v>
      </c>
      <c r="F1722">
        <v>6.5471729999999999</v>
      </c>
      <c r="I1722">
        <f t="shared" si="52"/>
        <v>12.74128544205386</v>
      </c>
      <c r="O1722">
        <f t="shared" si="53"/>
        <v>2.8920296267074503E-2</v>
      </c>
    </row>
    <row r="1723" spans="1:15" x14ac:dyDescent="0.25">
      <c r="A1723" s="1">
        <v>7.71</v>
      </c>
      <c r="B1723" s="1">
        <v>-6.16</v>
      </c>
      <c r="C1723" s="1">
        <v>-0.19900000000000001</v>
      </c>
      <c r="D1723">
        <v>6.7781700000000003</v>
      </c>
      <c r="E1723">
        <v>-0.11008039999999999</v>
      </c>
      <c r="F1723">
        <v>6.5516769999999998</v>
      </c>
      <c r="I1723">
        <f t="shared" si="52"/>
        <v>12.746095323529209</v>
      </c>
      <c r="O1723">
        <f t="shared" si="53"/>
        <v>3.0579365078530298E-2</v>
      </c>
    </row>
    <row r="1724" spans="1:15" x14ac:dyDescent="0.25">
      <c r="A1724" s="1">
        <v>7.71</v>
      </c>
      <c r="B1724" s="1">
        <v>-6.15</v>
      </c>
      <c r="C1724" s="1">
        <v>-0.19900000000000001</v>
      </c>
      <c r="D1724">
        <v>6.7746300000000002</v>
      </c>
      <c r="E1724">
        <v>-0.1099155</v>
      </c>
      <c r="F1724">
        <v>6.555428</v>
      </c>
      <c r="I1724">
        <f t="shared" si="52"/>
        <v>12.740123772876945</v>
      </c>
      <c r="O1724">
        <f t="shared" si="53"/>
        <v>2.8526539555084083E-2</v>
      </c>
    </row>
    <row r="1725" spans="1:15" x14ac:dyDescent="0.25">
      <c r="A1725" s="1">
        <v>7.72</v>
      </c>
      <c r="B1725" s="1">
        <v>-6.15</v>
      </c>
      <c r="C1725" s="1">
        <v>-0.19900000000000001</v>
      </c>
      <c r="D1725">
        <v>6.7703800000000003</v>
      </c>
      <c r="E1725">
        <v>-0.1097176</v>
      </c>
      <c r="F1725">
        <v>6.5599270000000001</v>
      </c>
      <c r="I1725">
        <f t="shared" si="52"/>
        <v>12.745665688251782</v>
      </c>
      <c r="O1725">
        <f t="shared" si="53"/>
        <v>3.0429289396082571E-2</v>
      </c>
    </row>
    <row r="1726" spans="1:15" x14ac:dyDescent="0.25">
      <c r="A1726" s="1">
        <v>7.72</v>
      </c>
      <c r="B1726" s="1">
        <v>-6.15</v>
      </c>
      <c r="C1726" s="1">
        <v>-0.19900000000000001</v>
      </c>
      <c r="D1726">
        <v>6.7668350000000004</v>
      </c>
      <c r="E1726">
        <v>-0.1095527</v>
      </c>
      <c r="F1726">
        <v>6.5636729999999996</v>
      </c>
      <c r="I1726">
        <f t="shared" si="52"/>
        <v>12.749666877516106</v>
      </c>
      <c r="O1726">
        <f t="shared" si="53"/>
        <v>3.1841233266975293E-2</v>
      </c>
    </row>
    <row r="1727" spans="1:15" x14ac:dyDescent="0.25">
      <c r="A1727" s="1">
        <v>7.72</v>
      </c>
      <c r="B1727" s="1">
        <v>-6.14</v>
      </c>
      <c r="C1727" s="1">
        <v>-0.19900000000000001</v>
      </c>
      <c r="D1727">
        <v>6.7625780000000004</v>
      </c>
      <c r="E1727">
        <v>-0.1093547</v>
      </c>
      <c r="F1727">
        <v>6.568168</v>
      </c>
      <c r="I1727">
        <f t="shared" si="52"/>
        <v>12.744497914085125</v>
      </c>
      <c r="O1727">
        <f t="shared" si="53"/>
        <v>3.002324020335485E-2</v>
      </c>
    </row>
    <row r="1728" spans="1:15" x14ac:dyDescent="0.25">
      <c r="A1728" s="1">
        <v>7.73</v>
      </c>
      <c r="B1728" s="1">
        <v>-6.14</v>
      </c>
      <c r="C1728" s="1">
        <v>-0.2</v>
      </c>
      <c r="D1728">
        <v>6.7590300000000001</v>
      </c>
      <c r="E1728">
        <v>-0.1091897</v>
      </c>
      <c r="F1728">
        <v>6.5719110000000001</v>
      </c>
      <c r="I1728">
        <f t="shared" si="52"/>
        <v>12.749263136487814</v>
      </c>
      <c r="O1728">
        <f t="shared" si="53"/>
        <v>3.1697308271326857E-2</v>
      </c>
    </row>
    <row r="1729" spans="1:15" x14ac:dyDescent="0.25">
      <c r="A1729" s="1">
        <v>7.73</v>
      </c>
      <c r="B1729" s="1">
        <v>-6.13</v>
      </c>
      <c r="C1729" s="1">
        <v>-0.2</v>
      </c>
      <c r="D1729">
        <v>6.7547689999999996</v>
      </c>
      <c r="E1729">
        <v>-0.1089917</v>
      </c>
      <c r="F1729">
        <v>6.5763990000000003</v>
      </c>
      <c r="I1729">
        <f t="shared" si="52"/>
        <v>12.74409406592838</v>
      </c>
      <c r="O1729">
        <f t="shared" si="53"/>
        <v>2.9883452014687478E-2</v>
      </c>
    </row>
    <row r="1730" spans="1:15" x14ac:dyDescent="0.25">
      <c r="A1730" s="1">
        <v>7.73</v>
      </c>
      <c r="B1730" s="1">
        <v>-6.13</v>
      </c>
      <c r="C1730" s="1">
        <v>-0.2</v>
      </c>
      <c r="D1730">
        <v>6.7512150000000002</v>
      </c>
      <c r="E1730">
        <v>-0.1088266</v>
      </c>
      <c r="F1730">
        <v>6.5801369999999997</v>
      </c>
      <c r="I1730">
        <f t="shared" si="52"/>
        <v>12.748094572282618</v>
      </c>
      <c r="O1730">
        <f t="shared" si="53"/>
        <v>3.1282577597383107E-2</v>
      </c>
    </row>
    <row r="1731" spans="1:15" x14ac:dyDescent="0.25">
      <c r="A1731" s="1">
        <v>7.74</v>
      </c>
      <c r="B1731" s="1">
        <v>-6.12</v>
      </c>
      <c r="C1731" s="1">
        <v>-0.2</v>
      </c>
      <c r="D1731">
        <v>6.7476599999999998</v>
      </c>
      <c r="E1731">
        <v>-0.10866149999999999</v>
      </c>
      <c r="F1731">
        <v>6.5838739999999998</v>
      </c>
      <c r="I1731">
        <f t="shared" ref="I1731:I1794" si="54">SQRT(((D1731-A1731)^2)+((E1731-C1731)^2)+((F1731-B1731)^2))</f>
        <v>12.742899827160937</v>
      </c>
      <c r="O1731">
        <f t="shared" ref="O1731:O1794" si="55">((I1731-$M$2)^2)</f>
        <v>2.9471986150051553E-2</v>
      </c>
    </row>
    <row r="1732" spans="1:15" x14ac:dyDescent="0.25">
      <c r="A1732" s="1">
        <v>7.74</v>
      </c>
      <c r="B1732" s="1">
        <v>-6.12</v>
      </c>
      <c r="C1732" s="1">
        <v>-0.2</v>
      </c>
      <c r="D1732">
        <v>6.7433909999999999</v>
      </c>
      <c r="E1732">
        <v>-0.1084634</v>
      </c>
      <c r="F1732">
        <v>6.588355</v>
      </c>
      <c r="I1732">
        <f t="shared" si="54"/>
        <v>12.747701567500142</v>
      </c>
      <c r="O1732">
        <f t="shared" si="55"/>
        <v>3.1143711470081922E-2</v>
      </c>
    </row>
    <row r="1733" spans="1:15" x14ac:dyDescent="0.25">
      <c r="A1733" s="1">
        <v>7.74</v>
      </c>
      <c r="B1733" s="1">
        <v>-6.11</v>
      </c>
      <c r="C1733" s="1">
        <v>-0.20100000000000001</v>
      </c>
      <c r="D1733">
        <v>6.7398309999999997</v>
      </c>
      <c r="E1733">
        <v>-0.1082982</v>
      </c>
      <c r="F1733">
        <v>6.5920870000000003</v>
      </c>
      <c r="I1733">
        <f t="shared" si="54"/>
        <v>12.741740297457536</v>
      </c>
      <c r="O1733">
        <f t="shared" si="55"/>
        <v>2.9075208293330067E-2</v>
      </c>
    </row>
    <row r="1734" spans="1:15" x14ac:dyDescent="0.25">
      <c r="A1734" s="1">
        <v>7.75</v>
      </c>
      <c r="B1734" s="1">
        <v>-6.11</v>
      </c>
      <c r="C1734" s="1">
        <v>-0.20100000000000001</v>
      </c>
      <c r="D1734">
        <v>6.735557</v>
      </c>
      <c r="E1734">
        <v>-0.1080999</v>
      </c>
      <c r="F1734">
        <v>6.5965629999999997</v>
      </c>
      <c r="I1734">
        <f t="shared" si="54"/>
        <v>12.747331811081017</v>
      </c>
      <c r="O1734">
        <f t="shared" si="55"/>
        <v>3.1013342062850061E-2</v>
      </c>
    </row>
    <row r="1735" spans="1:15" x14ac:dyDescent="0.25">
      <c r="A1735" s="1">
        <v>7.75</v>
      </c>
      <c r="B1735" s="1">
        <v>-6.11</v>
      </c>
      <c r="C1735" s="1">
        <v>-0.20100000000000001</v>
      </c>
      <c r="D1735">
        <v>6.731992</v>
      </c>
      <c r="E1735">
        <v>-0.10793469999999999</v>
      </c>
      <c r="F1735">
        <v>6.6002910000000004</v>
      </c>
      <c r="I1735">
        <f t="shared" si="54"/>
        <v>12.751333214327399</v>
      </c>
      <c r="O1735">
        <f t="shared" si="55"/>
        <v>3.243869595878051E-2</v>
      </c>
    </row>
    <row r="1736" spans="1:15" x14ac:dyDescent="0.25">
      <c r="A1736" s="1">
        <v>7.75</v>
      </c>
      <c r="B1736" s="1">
        <v>-6.1</v>
      </c>
      <c r="C1736" s="1">
        <v>-0.20100000000000001</v>
      </c>
      <c r="D1736">
        <v>6.7277129999999996</v>
      </c>
      <c r="E1736">
        <v>-0.10773629999999999</v>
      </c>
      <c r="F1736">
        <v>6.604762</v>
      </c>
      <c r="I1736">
        <f t="shared" si="54"/>
        <v>12.746165945285298</v>
      </c>
      <c r="O1736">
        <f t="shared" si="55"/>
        <v>3.0604069257623785E-2</v>
      </c>
    </row>
    <row r="1737" spans="1:15" x14ac:dyDescent="0.25">
      <c r="A1737" s="1">
        <v>7.75</v>
      </c>
      <c r="B1737" s="1">
        <v>-6.1</v>
      </c>
      <c r="C1737" s="1">
        <v>-0.20100000000000001</v>
      </c>
      <c r="D1737">
        <v>6.7241439999999999</v>
      </c>
      <c r="E1737">
        <v>-0.107571</v>
      </c>
      <c r="F1737">
        <v>6.6084849999999999</v>
      </c>
      <c r="I1737">
        <f t="shared" si="54"/>
        <v>12.750164724661481</v>
      </c>
      <c r="O1737">
        <f t="shared" si="55"/>
        <v>3.2019153923063357E-2</v>
      </c>
    </row>
    <row r="1738" spans="1:15" x14ac:dyDescent="0.25">
      <c r="A1738" s="1">
        <v>7.76</v>
      </c>
      <c r="B1738" s="1">
        <v>-6.09</v>
      </c>
      <c r="C1738" s="1">
        <v>-0.20200000000000001</v>
      </c>
      <c r="D1738">
        <v>6.7198589999999996</v>
      </c>
      <c r="E1738">
        <v>-0.1073726</v>
      </c>
      <c r="F1738">
        <v>6.6129509999999998</v>
      </c>
      <c r="I1738">
        <f t="shared" si="54"/>
        <v>12.745815460499683</v>
      </c>
      <c r="O1738">
        <f t="shared" si="55"/>
        <v>3.0481564348875497E-2</v>
      </c>
    </row>
    <row r="1739" spans="1:15" x14ac:dyDescent="0.25">
      <c r="A1739" s="1">
        <v>7.76</v>
      </c>
      <c r="B1739" s="1">
        <v>-6.09</v>
      </c>
      <c r="C1739" s="1">
        <v>-0.20200000000000001</v>
      </c>
      <c r="D1739">
        <v>6.7162860000000002</v>
      </c>
      <c r="E1739">
        <v>-0.1072072</v>
      </c>
      <c r="F1739">
        <v>6.6166700000000001</v>
      </c>
      <c r="I1739">
        <f t="shared" si="54"/>
        <v>12.749815178175245</v>
      </c>
      <c r="O1739">
        <f t="shared" si="55"/>
        <v>3.1894181131454875E-2</v>
      </c>
    </row>
    <row r="1740" spans="1:15" x14ac:dyDescent="0.25">
      <c r="A1740" s="1">
        <v>7.76</v>
      </c>
      <c r="B1740" s="1">
        <v>-6.08</v>
      </c>
      <c r="C1740" s="1">
        <v>-0.20200000000000001</v>
      </c>
      <c r="D1740">
        <v>6.7119960000000001</v>
      </c>
      <c r="E1740">
        <v>-0.1070087</v>
      </c>
      <c r="F1740">
        <v>6.62113</v>
      </c>
      <c r="I1740">
        <f t="shared" si="54"/>
        <v>12.744647465033768</v>
      </c>
      <c r="O1740">
        <f t="shared" si="55"/>
        <v>3.007508859958449E-2</v>
      </c>
    </row>
    <row r="1741" spans="1:15" x14ac:dyDescent="0.25">
      <c r="A1741" s="1">
        <v>7.77</v>
      </c>
      <c r="B1741" s="1">
        <v>-6.08</v>
      </c>
      <c r="C1741" s="1">
        <v>-0.20200000000000001</v>
      </c>
      <c r="D1741">
        <v>6.708418</v>
      </c>
      <c r="E1741">
        <v>-0.1068432</v>
      </c>
      <c r="F1741">
        <v>6.6248459999999998</v>
      </c>
      <c r="I1741">
        <f t="shared" si="54"/>
        <v>12.74947540265976</v>
      </c>
      <c r="O1741">
        <f t="shared" si="55"/>
        <v>3.1772935954002469E-2</v>
      </c>
    </row>
    <row r="1742" spans="1:15" x14ac:dyDescent="0.25">
      <c r="A1742" s="1">
        <v>7.77</v>
      </c>
      <c r="B1742" s="1">
        <v>-6.08</v>
      </c>
      <c r="C1742" s="1">
        <v>-0.20200000000000001</v>
      </c>
      <c r="D1742">
        <v>6.7041230000000001</v>
      </c>
      <c r="E1742">
        <v>-0.10664460000000001</v>
      </c>
      <c r="F1742">
        <v>6.6293009999999999</v>
      </c>
      <c r="I1742">
        <f t="shared" si="54"/>
        <v>12.754274512493415</v>
      </c>
      <c r="O1742">
        <f t="shared" si="55"/>
        <v>3.350684665783437E-2</v>
      </c>
    </row>
    <row r="1743" spans="1:15" x14ac:dyDescent="0.25">
      <c r="A1743" s="1">
        <v>7.77</v>
      </c>
      <c r="B1743" s="1">
        <v>-6.07</v>
      </c>
      <c r="C1743" s="1">
        <v>-0.20300000000000001</v>
      </c>
      <c r="D1743">
        <v>6.7005410000000003</v>
      </c>
      <c r="E1743">
        <v>-0.10647909999999999</v>
      </c>
      <c r="F1743">
        <v>6.6330109999999998</v>
      </c>
      <c r="I1743">
        <f t="shared" si="54"/>
        <v>12.748315469227251</v>
      </c>
      <c r="O1743">
        <f t="shared" si="55"/>
        <v>3.1360765954359417E-2</v>
      </c>
    </row>
    <row r="1744" spans="1:15" x14ac:dyDescent="0.25">
      <c r="A1744" s="1">
        <v>7.78</v>
      </c>
      <c r="B1744" s="1">
        <v>-6.07</v>
      </c>
      <c r="C1744" s="1">
        <v>-0.20300000000000001</v>
      </c>
      <c r="D1744">
        <v>6.6969570000000003</v>
      </c>
      <c r="E1744">
        <v>-0.10631359999999999</v>
      </c>
      <c r="F1744">
        <v>6.6367209999999996</v>
      </c>
      <c r="I1744">
        <f t="shared" si="54"/>
        <v>12.753159960246517</v>
      </c>
      <c r="O1744">
        <f t="shared" si="55"/>
        <v>3.310005408249074E-2</v>
      </c>
    </row>
    <row r="1745" spans="1:15" x14ac:dyDescent="0.25">
      <c r="A1745" s="1">
        <v>7.78</v>
      </c>
      <c r="B1745" s="1">
        <v>-6.06</v>
      </c>
      <c r="C1745" s="1">
        <v>-0.20300000000000001</v>
      </c>
      <c r="D1745">
        <v>6.6926540000000001</v>
      </c>
      <c r="E1745">
        <v>-0.1061148</v>
      </c>
      <c r="F1745">
        <v>6.6411680000000004</v>
      </c>
      <c r="I1745">
        <f t="shared" si="54"/>
        <v>12.747995004310248</v>
      </c>
      <c r="O1745">
        <f t="shared" si="55"/>
        <v>3.1247366572662874E-2</v>
      </c>
    </row>
    <row r="1746" spans="1:15" x14ac:dyDescent="0.25">
      <c r="A1746" s="1">
        <v>7.78</v>
      </c>
      <c r="B1746" s="1">
        <v>-6.06</v>
      </c>
      <c r="C1746" s="1">
        <v>-0.20300000000000001</v>
      </c>
      <c r="D1746">
        <v>6.6890650000000003</v>
      </c>
      <c r="E1746">
        <v>-0.10594919999999999</v>
      </c>
      <c r="F1746">
        <v>6.6448720000000003</v>
      </c>
      <c r="I1746">
        <f t="shared" si="54"/>
        <v>12.751993199825257</v>
      </c>
      <c r="O1746">
        <f t="shared" si="55"/>
        <v>3.2676868158593539E-2</v>
      </c>
    </row>
    <row r="1747" spans="1:15" x14ac:dyDescent="0.25">
      <c r="A1747" s="1">
        <v>7.79</v>
      </c>
      <c r="B1747" s="1">
        <v>-6.05</v>
      </c>
      <c r="C1747" s="1">
        <v>-0.20300000000000001</v>
      </c>
      <c r="D1747">
        <v>6.6847570000000003</v>
      </c>
      <c r="E1747">
        <v>-0.10575039999999999</v>
      </c>
      <c r="F1747">
        <v>6.6493140000000004</v>
      </c>
      <c r="I1747">
        <f t="shared" si="54"/>
        <v>12.747689815976273</v>
      </c>
      <c r="O1747">
        <f t="shared" si="55"/>
        <v>3.1139563888796008E-2</v>
      </c>
    </row>
    <row r="1748" spans="1:15" x14ac:dyDescent="0.25">
      <c r="A1748" s="1">
        <v>7.79</v>
      </c>
      <c r="B1748" s="1">
        <v>-6.05</v>
      </c>
      <c r="C1748" s="1">
        <v>-0.20399999999999999</v>
      </c>
      <c r="D1748">
        <v>6.6811639999999999</v>
      </c>
      <c r="E1748">
        <v>-0.1055847</v>
      </c>
      <c r="F1748">
        <v>6.6530149999999999</v>
      </c>
      <c r="I1748">
        <f t="shared" si="54"/>
        <v>12.751697649191463</v>
      </c>
      <c r="O1748">
        <f t="shared" si="55"/>
        <v>3.2570103644549125E-2</v>
      </c>
    </row>
    <row r="1749" spans="1:15" x14ac:dyDescent="0.25">
      <c r="A1749" s="1">
        <v>7.79</v>
      </c>
      <c r="B1749" s="1">
        <v>-6.04</v>
      </c>
      <c r="C1749" s="1">
        <v>-0.20399999999999999</v>
      </c>
      <c r="D1749">
        <v>6.67685</v>
      </c>
      <c r="E1749">
        <v>-0.1053858</v>
      </c>
      <c r="F1749">
        <v>6.6574520000000001</v>
      </c>
      <c r="I1749">
        <f t="shared" si="54"/>
        <v>12.746533449344009</v>
      </c>
      <c r="O1749">
        <f t="shared" si="55"/>
        <v>3.0732786774848198E-2</v>
      </c>
    </row>
    <row r="1750" spans="1:15" x14ac:dyDescent="0.25">
      <c r="A1750" s="1">
        <v>7.8</v>
      </c>
      <c r="B1750" s="1">
        <v>-6.04</v>
      </c>
      <c r="C1750" s="1">
        <v>-0.20399999999999999</v>
      </c>
      <c r="D1750">
        <v>6.673254</v>
      </c>
      <c r="E1750">
        <v>-0.1052201</v>
      </c>
      <c r="F1750">
        <v>6.6611469999999997</v>
      </c>
      <c r="I1750">
        <f t="shared" si="54"/>
        <v>12.751409691981863</v>
      </c>
      <c r="O1750">
        <f t="shared" si="55"/>
        <v>3.2466250199291675E-2</v>
      </c>
    </row>
    <row r="1751" spans="1:15" x14ac:dyDescent="0.25">
      <c r="A1751" s="1">
        <v>7.8</v>
      </c>
      <c r="B1751" s="1">
        <v>-6.04</v>
      </c>
      <c r="C1751" s="1">
        <v>-0.20399999999999999</v>
      </c>
      <c r="D1751">
        <v>6.6689340000000001</v>
      </c>
      <c r="E1751">
        <v>-0.10502110000000001</v>
      </c>
      <c r="F1751">
        <v>6.6655790000000001</v>
      </c>
      <c r="I1751">
        <f t="shared" si="54"/>
        <v>12.756208090347311</v>
      </c>
      <c r="O1751">
        <f t="shared" si="55"/>
        <v>3.4218463418333893E-2</v>
      </c>
    </row>
    <row r="1752" spans="1:15" x14ac:dyDescent="0.25">
      <c r="A1752" s="1">
        <v>7.8</v>
      </c>
      <c r="B1752" s="1">
        <v>-6.03</v>
      </c>
      <c r="C1752" s="1">
        <v>-0.20399999999999999</v>
      </c>
      <c r="D1752">
        <v>6.6653330000000004</v>
      </c>
      <c r="E1752">
        <v>-0.1048552</v>
      </c>
      <c r="F1752">
        <v>6.6692710000000002</v>
      </c>
      <c r="I1752">
        <f t="shared" si="54"/>
        <v>12.750246382862452</v>
      </c>
      <c r="O1752">
        <f t="shared" si="55"/>
        <v>3.2048384259388232E-2</v>
      </c>
    </row>
    <row r="1753" spans="1:15" x14ac:dyDescent="0.25">
      <c r="A1753" s="1">
        <v>7.8</v>
      </c>
      <c r="B1753" s="1">
        <v>-6.03</v>
      </c>
      <c r="C1753" s="1">
        <v>-0.20499999999999999</v>
      </c>
      <c r="D1753">
        <v>6.6610079999999998</v>
      </c>
      <c r="E1753">
        <v>-0.1046562</v>
      </c>
      <c r="F1753">
        <v>6.6736969999999998</v>
      </c>
      <c r="I1753">
        <f t="shared" si="54"/>
        <v>12.755049553885373</v>
      </c>
      <c r="O1753">
        <f t="shared" si="55"/>
        <v>3.3791188070527771E-2</v>
      </c>
    </row>
    <row r="1754" spans="1:15" x14ac:dyDescent="0.25">
      <c r="A1754" s="1">
        <v>7.81</v>
      </c>
      <c r="B1754" s="1">
        <v>-6.02</v>
      </c>
      <c r="C1754" s="1">
        <v>-0.20499999999999999</v>
      </c>
      <c r="D1754">
        <v>6.6574030000000004</v>
      </c>
      <c r="E1754">
        <v>-0.10449029999999999</v>
      </c>
      <c r="F1754">
        <v>6.677384</v>
      </c>
      <c r="I1754">
        <f t="shared" si="54"/>
        <v>12.749985979900492</v>
      </c>
      <c r="O1754">
        <f t="shared" si="55"/>
        <v>3.1955217066964886E-2</v>
      </c>
    </row>
    <row r="1755" spans="1:15" x14ac:dyDescent="0.25">
      <c r="A1755" s="1">
        <v>7.81</v>
      </c>
      <c r="B1755" s="1">
        <v>-6.02</v>
      </c>
      <c r="C1755" s="1">
        <v>-0.20499999999999999</v>
      </c>
      <c r="D1755">
        <v>6.6537949999999997</v>
      </c>
      <c r="E1755">
        <v>-0.1043244</v>
      </c>
      <c r="F1755">
        <v>6.6810689999999999</v>
      </c>
      <c r="I1755">
        <f t="shared" si="54"/>
        <v>12.753983664770054</v>
      </c>
      <c r="O1755">
        <f t="shared" si="55"/>
        <v>3.3400452622998976E-2</v>
      </c>
    </row>
    <row r="1756" spans="1:15" x14ac:dyDescent="0.25">
      <c r="A1756" s="1">
        <v>7.81</v>
      </c>
      <c r="B1756" s="1">
        <v>-6.01</v>
      </c>
      <c r="C1756" s="1">
        <v>-0.20499999999999999</v>
      </c>
      <c r="D1756">
        <v>6.6494629999999999</v>
      </c>
      <c r="E1756">
        <v>-0.1041252</v>
      </c>
      <c r="F1756">
        <v>6.6854880000000003</v>
      </c>
      <c r="I1756">
        <f t="shared" si="54"/>
        <v>12.748821020462561</v>
      </c>
      <c r="O1756">
        <f t="shared" si="55"/>
        <v>3.1540077381330578E-2</v>
      </c>
    </row>
    <row r="1757" spans="1:15" x14ac:dyDescent="0.25">
      <c r="A1757" s="1">
        <v>7.82</v>
      </c>
      <c r="B1757" s="1">
        <v>-6.01</v>
      </c>
      <c r="C1757" s="1">
        <v>-0.20499999999999999</v>
      </c>
      <c r="D1757">
        <v>6.6458519999999996</v>
      </c>
      <c r="E1757">
        <v>-0.1039592</v>
      </c>
      <c r="F1757">
        <v>6.6891679999999996</v>
      </c>
      <c r="I1757">
        <f t="shared" si="54"/>
        <v>12.753732812843174</v>
      </c>
      <c r="O1757">
        <f t="shared" si="55"/>
        <v>3.3308825203369669E-2</v>
      </c>
    </row>
    <row r="1758" spans="1:15" x14ac:dyDescent="0.25">
      <c r="A1758" s="1">
        <v>7.82</v>
      </c>
      <c r="B1758" s="1">
        <v>-6</v>
      </c>
      <c r="C1758" s="1">
        <v>-0.20599999999999999</v>
      </c>
      <c r="D1758">
        <v>6.6415139999999999</v>
      </c>
      <c r="E1758">
        <v>-0.1037599</v>
      </c>
      <c r="F1758">
        <v>6.6935830000000003</v>
      </c>
      <c r="I1758">
        <f t="shared" si="54"/>
        <v>12.748581555143026</v>
      </c>
      <c r="O1758">
        <f t="shared" si="55"/>
        <v>3.1455078912244756E-2</v>
      </c>
    </row>
    <row r="1759" spans="1:15" x14ac:dyDescent="0.25">
      <c r="A1759" s="1">
        <v>7.82</v>
      </c>
      <c r="B1759" s="1">
        <v>-6</v>
      </c>
      <c r="C1759" s="1">
        <v>-0.20599999999999999</v>
      </c>
      <c r="D1759">
        <v>6.6378969999999997</v>
      </c>
      <c r="E1759">
        <v>-0.1035939</v>
      </c>
      <c r="F1759">
        <v>6.6972589999999999</v>
      </c>
      <c r="I1759">
        <f t="shared" si="54"/>
        <v>12.75257780313483</v>
      </c>
      <c r="O1759">
        <f t="shared" si="55"/>
        <v>3.2888564409566362E-2</v>
      </c>
    </row>
    <row r="1760" spans="1:15" x14ac:dyDescent="0.25">
      <c r="A1760" s="1">
        <v>7.83</v>
      </c>
      <c r="B1760" s="1">
        <v>-6</v>
      </c>
      <c r="C1760" s="1">
        <v>-0.20599999999999999</v>
      </c>
      <c r="D1760">
        <v>6.6335550000000003</v>
      </c>
      <c r="E1760">
        <v>-0.1033945</v>
      </c>
      <c r="F1760">
        <v>6.7016679999999997</v>
      </c>
      <c r="I1760">
        <f t="shared" si="54"/>
        <v>12.758306255490156</v>
      </c>
      <c r="O1760">
        <f t="shared" si="55"/>
        <v>3.4999112680408929E-2</v>
      </c>
    </row>
    <row r="1761" spans="1:15" x14ac:dyDescent="0.25">
      <c r="A1761" s="1">
        <v>7.83</v>
      </c>
      <c r="B1761" s="1">
        <v>-5.99</v>
      </c>
      <c r="C1761" s="1">
        <v>-0.20599999999999999</v>
      </c>
      <c r="D1761">
        <v>6.6299340000000004</v>
      </c>
      <c r="E1761">
        <v>-0.1032284</v>
      </c>
      <c r="F1761">
        <v>6.7053390000000004</v>
      </c>
      <c r="I1761">
        <f t="shared" si="54"/>
        <v>12.752346949916458</v>
      </c>
      <c r="O1761">
        <f t="shared" si="55"/>
        <v>3.2804886296047324E-2</v>
      </c>
    </row>
    <row r="1762" spans="1:15" x14ac:dyDescent="0.25">
      <c r="A1762" s="1">
        <v>7.83</v>
      </c>
      <c r="B1762" s="1">
        <v>-5.99</v>
      </c>
      <c r="C1762" s="1">
        <v>-0.20599999999999999</v>
      </c>
      <c r="D1762">
        <v>6.6255870000000003</v>
      </c>
      <c r="E1762">
        <v>-0.103029</v>
      </c>
      <c r="F1762">
        <v>6.7097429999999996</v>
      </c>
      <c r="I1762">
        <f t="shared" si="54"/>
        <v>12.75714254711685</v>
      </c>
      <c r="O1762">
        <f t="shared" si="55"/>
        <v>3.4565052613897522E-2</v>
      </c>
    </row>
    <row r="1763" spans="1:15" x14ac:dyDescent="0.25">
      <c r="A1763" s="1">
        <v>7.84</v>
      </c>
      <c r="B1763" s="1">
        <v>-5.98</v>
      </c>
      <c r="C1763" s="1">
        <v>-0.20699999999999999</v>
      </c>
      <c r="D1763">
        <v>6.6219619999999999</v>
      </c>
      <c r="E1763">
        <v>-0.1028628</v>
      </c>
      <c r="F1763">
        <v>6.7134099999999997</v>
      </c>
      <c r="I1763">
        <f t="shared" si="54"/>
        <v>12.752141724195504</v>
      </c>
      <c r="O1763">
        <f t="shared" si="55"/>
        <v>3.2730586959108847E-2</v>
      </c>
    </row>
    <row r="1764" spans="1:15" x14ac:dyDescent="0.25">
      <c r="A1764" s="1">
        <v>7.84</v>
      </c>
      <c r="B1764" s="1">
        <v>-5.98</v>
      </c>
      <c r="C1764" s="1">
        <v>-0.20699999999999999</v>
      </c>
      <c r="D1764">
        <v>6.6176089999999999</v>
      </c>
      <c r="E1764">
        <v>-0.1026633</v>
      </c>
      <c r="F1764">
        <v>6.7178079999999998</v>
      </c>
      <c r="I1764">
        <f t="shared" si="54"/>
        <v>12.756937481571034</v>
      </c>
      <c r="O1764">
        <f t="shared" si="55"/>
        <v>3.4488844409950051E-2</v>
      </c>
    </row>
    <row r="1765" spans="1:15" x14ac:dyDescent="0.25">
      <c r="A1765" s="1">
        <v>7.84</v>
      </c>
      <c r="B1765" s="1">
        <v>-5.97</v>
      </c>
      <c r="C1765" s="1">
        <v>-0.20699999999999999</v>
      </c>
      <c r="D1765">
        <v>6.6139789999999996</v>
      </c>
      <c r="E1765">
        <v>-0.102497</v>
      </c>
      <c r="F1765">
        <v>6.7214710000000002</v>
      </c>
      <c r="I1765">
        <f t="shared" si="54"/>
        <v>12.750979747191625</v>
      </c>
      <c r="O1765">
        <f t="shared" si="55"/>
        <v>3.2311496764094283E-2</v>
      </c>
    </row>
    <row r="1766" spans="1:15" x14ac:dyDescent="0.25">
      <c r="A1766" s="1">
        <v>7.84</v>
      </c>
      <c r="B1766" s="1">
        <v>-5.97</v>
      </c>
      <c r="C1766" s="1">
        <v>-0.20699999999999999</v>
      </c>
      <c r="D1766">
        <v>6.6103480000000001</v>
      </c>
      <c r="E1766">
        <v>-0.1023307</v>
      </c>
      <c r="F1766">
        <v>6.7251320000000003</v>
      </c>
      <c r="I1766">
        <f t="shared" si="54"/>
        <v>12.754974566846085</v>
      </c>
      <c r="O1766">
        <f t="shared" si="55"/>
        <v>3.376362488912002E-2</v>
      </c>
    </row>
    <row r="1767" spans="1:15" x14ac:dyDescent="0.25">
      <c r="A1767" s="1">
        <v>7.85</v>
      </c>
      <c r="B1767" s="1">
        <v>-5.96</v>
      </c>
      <c r="C1767" s="1">
        <v>-0.20699999999999999</v>
      </c>
      <c r="D1767">
        <v>6.605988</v>
      </c>
      <c r="E1767">
        <v>-0.1021311</v>
      </c>
      <c r="F1767">
        <v>6.7295230000000004</v>
      </c>
      <c r="I1767">
        <f t="shared" si="54"/>
        <v>12.750786536910585</v>
      </c>
      <c r="O1767">
        <f t="shared" si="55"/>
        <v>3.2242073456623617E-2</v>
      </c>
    </row>
    <row r="1768" spans="1:15" x14ac:dyDescent="0.25">
      <c r="A1768" s="1">
        <v>7.85</v>
      </c>
      <c r="B1768" s="1">
        <v>-5.96</v>
      </c>
      <c r="C1768" s="1">
        <v>-0.20799999999999999</v>
      </c>
      <c r="D1768">
        <v>6.6023519999999998</v>
      </c>
      <c r="E1768">
        <v>-0.10196470000000001</v>
      </c>
      <c r="F1768">
        <v>6.7331799999999999</v>
      </c>
      <c r="I1768">
        <f t="shared" si="54"/>
        <v>12.754790767752722</v>
      </c>
      <c r="O1768">
        <f t="shared" si="55"/>
        <v>3.3696112942144779E-2</v>
      </c>
    </row>
    <row r="1769" spans="1:15" x14ac:dyDescent="0.25">
      <c r="A1769" s="1">
        <v>7.85</v>
      </c>
      <c r="B1769" s="1">
        <v>-5.96</v>
      </c>
      <c r="C1769" s="1">
        <v>-0.20799999999999999</v>
      </c>
      <c r="D1769">
        <v>6.5979859999999997</v>
      </c>
      <c r="E1769">
        <v>-0.10176499999999999</v>
      </c>
      <c r="F1769">
        <v>6.737565</v>
      </c>
      <c r="I1769">
        <f t="shared" si="54"/>
        <v>12.759583921924962</v>
      </c>
      <c r="O1769">
        <f t="shared" si="55"/>
        <v>3.5478798057378483E-2</v>
      </c>
    </row>
    <row r="1770" spans="1:15" x14ac:dyDescent="0.25">
      <c r="A1770" s="1">
        <v>7.86</v>
      </c>
      <c r="B1770" s="1">
        <v>-5.95</v>
      </c>
      <c r="C1770" s="1">
        <v>-0.20799999999999999</v>
      </c>
      <c r="D1770">
        <v>6.5943459999999998</v>
      </c>
      <c r="E1770">
        <v>-0.1015986</v>
      </c>
      <c r="F1770">
        <v>6.7412169999999998</v>
      </c>
      <c r="I1770">
        <f t="shared" si="54"/>
        <v>12.75461446876098</v>
      </c>
      <c r="O1770">
        <f t="shared" si="55"/>
        <v>3.3631419371071267E-2</v>
      </c>
    </row>
    <row r="1771" spans="1:15" x14ac:dyDescent="0.25">
      <c r="A1771" s="1">
        <v>7.86</v>
      </c>
      <c r="B1771" s="1">
        <v>-5.95</v>
      </c>
      <c r="C1771" s="1">
        <v>-0.20799999999999999</v>
      </c>
      <c r="D1771">
        <v>6.5899749999999999</v>
      </c>
      <c r="E1771">
        <v>-0.1013988</v>
      </c>
      <c r="F1771">
        <v>6.7455970000000001</v>
      </c>
      <c r="I1771">
        <f t="shared" si="54"/>
        <v>12.759408705064487</v>
      </c>
      <c r="O1771">
        <f t="shared" si="55"/>
        <v>3.5412821705940747E-2</v>
      </c>
    </row>
    <row r="1772" spans="1:15" x14ac:dyDescent="0.25">
      <c r="A1772" s="1">
        <v>7.86</v>
      </c>
      <c r="B1772" s="1">
        <v>-5.94</v>
      </c>
      <c r="C1772" s="1">
        <v>-0.20799999999999999</v>
      </c>
      <c r="D1772">
        <v>6.5863300000000002</v>
      </c>
      <c r="E1772">
        <v>-0.1012323</v>
      </c>
      <c r="F1772">
        <v>6.7492450000000002</v>
      </c>
      <c r="I1772">
        <f t="shared" si="54"/>
        <v>12.753453386463145</v>
      </c>
      <c r="O1772">
        <f t="shared" si="55"/>
        <v>3.3206908710934395E-2</v>
      </c>
    </row>
    <row r="1773" spans="1:15" x14ac:dyDescent="0.25">
      <c r="A1773" s="1">
        <v>7.87</v>
      </c>
      <c r="B1773" s="1">
        <v>-5.94</v>
      </c>
      <c r="C1773" s="1">
        <v>-0.20899999999999999</v>
      </c>
      <c r="D1773">
        <v>6.5819539999999996</v>
      </c>
      <c r="E1773">
        <v>-0.10103239999999999</v>
      </c>
      <c r="F1773">
        <v>6.7536199999999997</v>
      </c>
      <c r="I1773">
        <f t="shared" si="54"/>
        <v>12.759259704432923</v>
      </c>
      <c r="O1773">
        <f t="shared" si="55"/>
        <v>3.535676515109349E-2</v>
      </c>
    </row>
    <row r="1774" spans="1:15" x14ac:dyDescent="0.25">
      <c r="A1774" s="1">
        <v>7.87</v>
      </c>
      <c r="B1774" s="1">
        <v>-5.93</v>
      </c>
      <c r="C1774" s="1">
        <v>-0.20899999999999999</v>
      </c>
      <c r="D1774">
        <v>6.5783050000000003</v>
      </c>
      <c r="E1774">
        <v>-0.10086580000000001</v>
      </c>
      <c r="F1774">
        <v>6.757263</v>
      </c>
      <c r="I1774">
        <f t="shared" si="54"/>
        <v>12.753305901192977</v>
      </c>
      <c r="O1774">
        <f t="shared" si="55"/>
        <v>3.3153178680697878E-2</v>
      </c>
    </row>
    <row r="1775" spans="1:15" x14ac:dyDescent="0.25">
      <c r="A1775" s="1">
        <v>7.87</v>
      </c>
      <c r="B1775" s="1">
        <v>-5.93</v>
      </c>
      <c r="C1775" s="1">
        <v>-0.20899999999999999</v>
      </c>
      <c r="D1775">
        <v>6.573925</v>
      </c>
      <c r="E1775">
        <v>-0.1006659</v>
      </c>
      <c r="F1775">
        <v>6.7616329999999998</v>
      </c>
      <c r="I1775">
        <f t="shared" si="54"/>
        <v>12.758099187948682</v>
      </c>
      <c r="O1775">
        <f t="shared" si="55"/>
        <v>3.4921678959875406E-2</v>
      </c>
    </row>
    <row r="1776" spans="1:15" x14ac:dyDescent="0.25">
      <c r="A1776" s="1">
        <v>7.88</v>
      </c>
      <c r="B1776" s="1">
        <v>-5.92</v>
      </c>
      <c r="C1776" s="1">
        <v>-0.20899999999999999</v>
      </c>
      <c r="D1776">
        <v>6.570271</v>
      </c>
      <c r="E1776">
        <v>-0.1004993</v>
      </c>
      <c r="F1776">
        <v>6.7652720000000004</v>
      </c>
      <c r="I1776">
        <f t="shared" si="54"/>
        <v>12.753167769982701</v>
      </c>
      <c r="O1776">
        <f t="shared" si="55"/>
        <v>3.3102895859733306E-2</v>
      </c>
    </row>
    <row r="1777" spans="1:15" x14ac:dyDescent="0.25">
      <c r="A1777" s="1">
        <v>7.88</v>
      </c>
      <c r="B1777" s="1">
        <v>-5.92</v>
      </c>
      <c r="C1777" s="1">
        <v>-0.20899999999999999</v>
      </c>
      <c r="D1777">
        <v>6.5666169999999999</v>
      </c>
      <c r="E1777">
        <v>-0.10033259999999999</v>
      </c>
      <c r="F1777">
        <v>6.7689089999999998</v>
      </c>
      <c r="I1777">
        <f t="shared" si="54"/>
        <v>12.757162502641124</v>
      </c>
      <c r="O1777">
        <f t="shared" si="55"/>
        <v>3.457247314613196E-2</v>
      </c>
    </row>
    <row r="1778" spans="1:15" x14ac:dyDescent="0.25">
      <c r="A1778" s="1">
        <v>7.88</v>
      </c>
      <c r="B1778" s="1">
        <v>-5.92</v>
      </c>
      <c r="C1778" s="1">
        <v>-0.21</v>
      </c>
      <c r="D1778">
        <v>6.5622280000000002</v>
      </c>
      <c r="E1778">
        <v>-0.1001325</v>
      </c>
      <c r="F1778">
        <v>6.7732700000000001</v>
      </c>
      <c r="I1778">
        <f t="shared" si="54"/>
        <v>12.761962905620759</v>
      </c>
      <c r="O1778">
        <f t="shared" si="55"/>
        <v>3.6380659624469534E-2</v>
      </c>
    </row>
    <row r="1779" spans="1:15" x14ac:dyDescent="0.25">
      <c r="A1779" s="1">
        <v>7.88</v>
      </c>
      <c r="B1779" s="1">
        <v>-5.91</v>
      </c>
      <c r="C1779" s="1">
        <v>-0.21</v>
      </c>
      <c r="D1779">
        <v>6.5585680000000002</v>
      </c>
      <c r="E1779">
        <v>-9.9965810000000002E-2</v>
      </c>
      <c r="F1779">
        <v>6.7769029999999999</v>
      </c>
      <c r="I1779">
        <f t="shared" si="54"/>
        <v>12.756010261245558</v>
      </c>
      <c r="O1779">
        <f t="shared" si="55"/>
        <v>3.4145312777243413E-2</v>
      </c>
    </row>
    <row r="1780" spans="1:15" x14ac:dyDescent="0.25">
      <c r="A1780" s="1">
        <v>7.89</v>
      </c>
      <c r="B1780" s="1">
        <v>-5.91</v>
      </c>
      <c r="C1780" s="1">
        <v>-0.21</v>
      </c>
      <c r="D1780">
        <v>6.5541739999999997</v>
      </c>
      <c r="E1780">
        <v>-9.9765699999999999E-2</v>
      </c>
      <c r="F1780">
        <v>6.7812590000000004</v>
      </c>
      <c r="I1780">
        <f t="shared" si="54"/>
        <v>12.761843037283192</v>
      </c>
      <c r="O1780">
        <f t="shared" si="55"/>
        <v>3.6334947303203545E-2</v>
      </c>
    </row>
    <row r="1781" spans="1:15" x14ac:dyDescent="0.25">
      <c r="A1781" s="1">
        <v>7.89</v>
      </c>
      <c r="B1781" s="1">
        <v>-5.9</v>
      </c>
      <c r="C1781" s="1">
        <v>-0.21</v>
      </c>
      <c r="D1781">
        <v>6.5505110000000002</v>
      </c>
      <c r="E1781">
        <v>-9.9598880000000001E-2</v>
      </c>
      <c r="F1781">
        <v>6.7848879999999996</v>
      </c>
      <c r="I1781">
        <f t="shared" si="54"/>
        <v>12.755892864122146</v>
      </c>
      <c r="O1781">
        <f t="shared" si="55"/>
        <v>3.4101940220976054E-2</v>
      </c>
    </row>
    <row r="1782" spans="1:15" x14ac:dyDescent="0.25">
      <c r="A1782" s="1">
        <v>7.89</v>
      </c>
      <c r="B1782" s="1">
        <v>-5.9</v>
      </c>
      <c r="C1782" s="1">
        <v>-0.21</v>
      </c>
      <c r="D1782">
        <v>6.5461119999999999</v>
      </c>
      <c r="E1782">
        <v>-9.9398669999999995E-2</v>
      </c>
      <c r="F1782">
        <v>6.7892380000000001</v>
      </c>
      <c r="I1782">
        <f t="shared" si="54"/>
        <v>12.760682921826158</v>
      </c>
      <c r="O1782">
        <f t="shared" si="55"/>
        <v>3.5894017066065077E-2</v>
      </c>
    </row>
    <row r="1783" spans="1:15" x14ac:dyDescent="0.25">
      <c r="A1783" s="1">
        <v>7.9</v>
      </c>
      <c r="B1783" s="1">
        <v>-5.89</v>
      </c>
      <c r="C1783" s="1">
        <v>-0.21099999999999999</v>
      </c>
      <c r="D1783">
        <v>6.5424439999999997</v>
      </c>
      <c r="E1783">
        <v>-9.9231819999999998E-2</v>
      </c>
      <c r="F1783">
        <v>6.7928620000000004</v>
      </c>
      <c r="I1783">
        <f t="shared" si="54"/>
        <v>12.755800207366079</v>
      </c>
      <c r="O1783">
        <f t="shared" si="55"/>
        <v>3.4067727496170479E-2</v>
      </c>
    </row>
    <row r="1784" spans="1:15" x14ac:dyDescent="0.25">
      <c r="A1784" s="1">
        <v>7.9</v>
      </c>
      <c r="B1784" s="1">
        <v>-5.89</v>
      </c>
      <c r="C1784" s="1">
        <v>-0.21099999999999999</v>
      </c>
      <c r="D1784">
        <v>6.5380399999999996</v>
      </c>
      <c r="E1784">
        <v>-9.9031530000000006E-2</v>
      </c>
      <c r="F1784">
        <v>6.7972080000000004</v>
      </c>
      <c r="I1784">
        <f t="shared" si="54"/>
        <v>12.760592416308036</v>
      </c>
      <c r="O1784">
        <f t="shared" si="55"/>
        <v>3.5859731419698601E-2</v>
      </c>
    </row>
    <row r="1785" spans="1:15" x14ac:dyDescent="0.25">
      <c r="A1785" s="1">
        <v>7.9</v>
      </c>
      <c r="B1785" s="1">
        <v>-5.88</v>
      </c>
      <c r="C1785" s="1">
        <v>-0.21099999999999999</v>
      </c>
      <c r="D1785">
        <v>6.5343679999999997</v>
      </c>
      <c r="E1785">
        <v>-9.8864590000000002E-2</v>
      </c>
      <c r="F1785">
        <v>6.8008280000000001</v>
      </c>
      <c r="I1785">
        <f t="shared" si="54"/>
        <v>12.754643228063413</v>
      </c>
      <c r="O1785">
        <f t="shared" si="55"/>
        <v>3.3641968460981241E-2</v>
      </c>
    </row>
    <row r="1786" spans="1:15" x14ac:dyDescent="0.25">
      <c r="A1786" s="1">
        <v>7.91</v>
      </c>
      <c r="B1786" s="1">
        <v>-5.88</v>
      </c>
      <c r="C1786" s="1">
        <v>-0.21099999999999999</v>
      </c>
      <c r="D1786">
        <v>6.5299579999999997</v>
      </c>
      <c r="E1786">
        <v>-9.8664230000000006E-2</v>
      </c>
      <c r="F1786">
        <v>6.8051680000000001</v>
      </c>
      <c r="I1786">
        <f t="shared" si="54"/>
        <v>12.760510273308411</v>
      </c>
      <c r="O1786">
        <f t="shared" si="55"/>
        <v>3.5828627876424934E-2</v>
      </c>
    </row>
    <row r="1787" spans="1:15" x14ac:dyDescent="0.25">
      <c r="A1787" s="1">
        <v>7.91</v>
      </c>
      <c r="B1787" s="1">
        <v>-5.88</v>
      </c>
      <c r="C1787" s="1">
        <v>-0.21099999999999999</v>
      </c>
      <c r="D1787">
        <v>6.5262820000000001</v>
      </c>
      <c r="E1787">
        <v>-9.8497230000000005E-2</v>
      </c>
      <c r="F1787">
        <v>6.808783</v>
      </c>
      <c r="I1787">
        <f t="shared" si="54"/>
        <v>12.764503374509745</v>
      </c>
      <c r="O1787">
        <f t="shared" si="55"/>
        <v>3.7356237187545285E-2</v>
      </c>
    </row>
    <row r="1788" spans="1:15" x14ac:dyDescent="0.25">
      <c r="A1788" s="1">
        <v>7.91</v>
      </c>
      <c r="B1788" s="1">
        <v>-5.87</v>
      </c>
      <c r="C1788" s="1">
        <v>-0.21199999999999999</v>
      </c>
      <c r="D1788">
        <v>6.5226040000000003</v>
      </c>
      <c r="E1788">
        <v>-9.8330200000000006E-2</v>
      </c>
      <c r="F1788">
        <v>6.8123959999999997</v>
      </c>
      <c r="I1788">
        <f t="shared" si="54"/>
        <v>12.758564056549</v>
      </c>
      <c r="O1788">
        <f t="shared" si="55"/>
        <v>3.5095638242670674E-2</v>
      </c>
    </row>
    <row r="1789" spans="1:15" x14ac:dyDescent="0.25">
      <c r="A1789" s="1">
        <v>7.91</v>
      </c>
      <c r="B1789" s="1">
        <v>-5.87</v>
      </c>
      <c r="C1789" s="1">
        <v>-0.21199999999999999</v>
      </c>
      <c r="D1789">
        <v>6.5181870000000002</v>
      </c>
      <c r="E1789">
        <v>-9.8129729999999998E-2</v>
      </c>
      <c r="F1789">
        <v>6.8167289999999996</v>
      </c>
      <c r="I1789">
        <f t="shared" si="54"/>
        <v>12.763353892484526</v>
      </c>
      <c r="O1789">
        <f t="shared" si="55"/>
        <v>3.6913220203505556E-2</v>
      </c>
    </row>
    <row r="1790" spans="1:15" x14ac:dyDescent="0.25">
      <c r="A1790" s="1">
        <v>7.92</v>
      </c>
      <c r="B1790" s="1">
        <v>-5.86</v>
      </c>
      <c r="C1790" s="1">
        <v>-0.21199999999999999</v>
      </c>
      <c r="D1790">
        <v>6.5145030000000004</v>
      </c>
      <c r="E1790">
        <v>-9.7962640000000004E-2</v>
      </c>
      <c r="F1790">
        <v>6.8203370000000003</v>
      </c>
      <c r="I1790">
        <f t="shared" si="54"/>
        <v>12.758501979858522</v>
      </c>
      <c r="O1790">
        <f t="shared" si="55"/>
        <v>3.507238341299266E-2</v>
      </c>
    </row>
    <row r="1791" spans="1:15" x14ac:dyDescent="0.25">
      <c r="A1791" s="1">
        <v>7.92</v>
      </c>
      <c r="B1791" s="1">
        <v>-5.86</v>
      </c>
      <c r="C1791" s="1">
        <v>-0.21199999999999999</v>
      </c>
      <c r="D1791">
        <v>6.5100819999999997</v>
      </c>
      <c r="E1791">
        <v>-9.7762089999999996E-2</v>
      </c>
      <c r="F1791">
        <v>6.8246640000000003</v>
      </c>
      <c r="I1791">
        <f t="shared" si="54"/>
        <v>12.76329188962241</v>
      </c>
      <c r="O1791">
        <f t="shared" si="55"/>
        <v>3.6889399059352346E-2</v>
      </c>
    </row>
    <row r="1792" spans="1:15" x14ac:dyDescent="0.25">
      <c r="A1792" s="1">
        <v>7.92</v>
      </c>
      <c r="B1792" s="1">
        <v>-5.85</v>
      </c>
      <c r="C1792" s="1">
        <v>-0.21199999999999999</v>
      </c>
      <c r="D1792">
        <v>6.5063950000000004</v>
      </c>
      <c r="E1792">
        <v>-9.7594920000000002E-2</v>
      </c>
      <c r="F1792">
        <v>6.8282679999999996</v>
      </c>
      <c r="I1792">
        <f t="shared" si="54"/>
        <v>12.757344829476812</v>
      </c>
      <c r="O1792">
        <f t="shared" si="55"/>
        <v>3.4640308905919757E-2</v>
      </c>
    </row>
    <row r="1793" spans="1:15" x14ac:dyDescent="0.25">
      <c r="A1793" s="1">
        <v>7.93</v>
      </c>
      <c r="B1793" s="1">
        <v>-5.85</v>
      </c>
      <c r="C1793" s="1">
        <v>-0.21299999999999999</v>
      </c>
      <c r="D1793">
        <v>6.5019679999999997</v>
      </c>
      <c r="E1793">
        <v>-9.7394300000000003E-2</v>
      </c>
      <c r="F1793">
        <v>6.8325909999999999</v>
      </c>
      <c r="I1793">
        <f t="shared" si="54"/>
        <v>12.763257990974619</v>
      </c>
      <c r="O1793">
        <f t="shared" si="55"/>
        <v>3.6876378644148534E-2</v>
      </c>
    </row>
    <row r="1794" spans="1:15" x14ac:dyDescent="0.25">
      <c r="A1794" s="1">
        <v>7.93</v>
      </c>
      <c r="B1794" s="1">
        <v>-5.84</v>
      </c>
      <c r="C1794" s="1">
        <v>-0.21299999999999999</v>
      </c>
      <c r="D1794">
        <v>6.4982769999999999</v>
      </c>
      <c r="E1794">
        <v>-9.7227079999999994E-2</v>
      </c>
      <c r="F1794">
        <v>6.8361900000000002</v>
      </c>
      <c r="I1794">
        <f t="shared" si="54"/>
        <v>12.757312688565502</v>
      </c>
      <c r="O1794">
        <f t="shared" si="55"/>
        <v>3.4628345865795065E-2</v>
      </c>
    </row>
    <row r="1795" spans="1:15" x14ac:dyDescent="0.25">
      <c r="A1795" s="1">
        <v>7.93</v>
      </c>
      <c r="B1795" s="1">
        <v>-5.84</v>
      </c>
      <c r="C1795" s="1">
        <v>-0.21299999999999999</v>
      </c>
      <c r="D1795">
        <v>6.4938450000000003</v>
      </c>
      <c r="E1795">
        <v>-9.7026379999999995E-2</v>
      </c>
      <c r="F1795">
        <v>6.8405069999999997</v>
      </c>
      <c r="I1795">
        <f t="shared" ref="I1795:I1858" si="56">SQRT(((D1795-A1795)^2)+((E1795-C1795)^2)+((F1795-B1795)^2))</f>
        <v>12.76210205419193</v>
      </c>
      <c r="O1795">
        <f t="shared" ref="O1795:O1858" si="57">((I1795-$M$2)^2)</f>
        <v>3.6433760590019043E-2</v>
      </c>
    </row>
    <row r="1796" spans="1:15" x14ac:dyDescent="0.25">
      <c r="A1796" s="1">
        <v>7.94</v>
      </c>
      <c r="B1796" s="1">
        <v>-5.84</v>
      </c>
      <c r="C1796" s="1">
        <v>-0.21299999999999999</v>
      </c>
      <c r="D1796">
        <v>6.4901489999999997</v>
      </c>
      <c r="E1796">
        <v>-9.6859100000000004E-2</v>
      </c>
      <c r="F1796">
        <v>6.8441020000000004</v>
      </c>
      <c r="I1796">
        <f t="shared" si="56"/>
        <v>12.767223667550349</v>
      </c>
      <c r="O1796">
        <f t="shared" si="57"/>
        <v>3.8415180693988506E-2</v>
      </c>
    </row>
    <row r="1797" spans="1:15" x14ac:dyDescent="0.25">
      <c r="A1797" s="1">
        <v>7.94</v>
      </c>
      <c r="B1797" s="1">
        <v>-5.83</v>
      </c>
      <c r="C1797" s="1">
        <v>-0.21299999999999999</v>
      </c>
      <c r="D1797">
        <v>6.4857120000000004</v>
      </c>
      <c r="E1797">
        <v>-9.6658309999999997E-2</v>
      </c>
      <c r="F1797">
        <v>6.8484129999999999</v>
      </c>
      <c r="I1797">
        <f t="shared" si="56"/>
        <v>12.762078403392804</v>
      </c>
      <c r="O1797">
        <f t="shared" si="57"/>
        <v>3.6424732395483682E-2</v>
      </c>
    </row>
    <row r="1798" spans="1:15" x14ac:dyDescent="0.25">
      <c r="A1798" s="1">
        <v>7.94</v>
      </c>
      <c r="B1798" s="1">
        <v>-5.83</v>
      </c>
      <c r="C1798" s="1">
        <v>-0.21299999999999999</v>
      </c>
      <c r="D1798">
        <v>6.4820120000000001</v>
      </c>
      <c r="E1798">
        <v>-9.6490960000000001E-2</v>
      </c>
      <c r="F1798">
        <v>6.852004</v>
      </c>
      <c r="I1798">
        <f t="shared" si="56"/>
        <v>12.766069435051719</v>
      </c>
      <c r="O1798">
        <f t="shared" si="57"/>
        <v>3.7964058632057276E-2</v>
      </c>
    </row>
    <row r="1799" spans="1:15" x14ac:dyDescent="0.25">
      <c r="A1799" s="1">
        <v>7.94</v>
      </c>
      <c r="B1799" s="1">
        <v>-5.82</v>
      </c>
      <c r="C1799" s="1">
        <v>-0.214</v>
      </c>
      <c r="D1799">
        <v>6.4775700000000001</v>
      </c>
      <c r="E1799">
        <v>-9.6290100000000003E-2</v>
      </c>
      <c r="F1799">
        <v>6.8563099999999997</v>
      </c>
      <c r="I1799">
        <f t="shared" si="56"/>
        <v>12.76093226772864</v>
      </c>
      <c r="O1799">
        <f t="shared" si="57"/>
        <v>3.5988559974621553E-2</v>
      </c>
    </row>
    <row r="1800" spans="1:15" x14ac:dyDescent="0.25">
      <c r="A1800" s="1">
        <v>7.95</v>
      </c>
      <c r="B1800" s="1">
        <v>-5.82</v>
      </c>
      <c r="C1800" s="1">
        <v>-0.214</v>
      </c>
      <c r="D1800">
        <v>6.4738660000000001</v>
      </c>
      <c r="E1800">
        <v>-9.6122689999999997E-2</v>
      </c>
      <c r="F1800">
        <v>6.859896</v>
      </c>
      <c r="I1800">
        <f t="shared" si="56"/>
        <v>12.766073367209858</v>
      </c>
      <c r="O1800">
        <f t="shared" si="57"/>
        <v>3.7965590959823041E-2</v>
      </c>
    </row>
    <row r="1801" spans="1:15" x14ac:dyDescent="0.25">
      <c r="A1801" s="1">
        <v>7.95</v>
      </c>
      <c r="B1801" s="1">
        <v>-5.81</v>
      </c>
      <c r="C1801" s="1">
        <v>-0.214</v>
      </c>
      <c r="D1801">
        <v>6.4701599999999999</v>
      </c>
      <c r="E1801">
        <v>-9.5955250000000006E-2</v>
      </c>
      <c r="F1801">
        <v>6.86348</v>
      </c>
      <c r="I1801">
        <f t="shared" si="56"/>
        <v>12.760131515740838</v>
      </c>
      <c r="O1801">
        <f t="shared" si="57"/>
        <v>3.5685385448243248E-2</v>
      </c>
    </row>
    <row r="1802" spans="1:15" x14ac:dyDescent="0.25">
      <c r="A1802" s="1">
        <v>7.95</v>
      </c>
      <c r="B1802" s="1">
        <v>-5.81</v>
      </c>
      <c r="C1802" s="1">
        <v>-0.214</v>
      </c>
      <c r="D1802">
        <v>6.4657099999999996</v>
      </c>
      <c r="E1802">
        <v>-9.5754300000000001E-2</v>
      </c>
      <c r="F1802">
        <v>6.8677780000000004</v>
      </c>
      <c r="I1802">
        <f t="shared" si="56"/>
        <v>12.764918874280108</v>
      </c>
      <c r="O1802">
        <f t="shared" si="57"/>
        <v>3.7517023438465642E-2</v>
      </c>
    </row>
    <row r="1803" spans="1:15" x14ac:dyDescent="0.25">
      <c r="A1803" s="1">
        <v>7.96</v>
      </c>
      <c r="B1803" s="1">
        <v>-5.8</v>
      </c>
      <c r="C1803" s="1">
        <v>-0.214</v>
      </c>
      <c r="D1803">
        <v>6.4619999999999997</v>
      </c>
      <c r="E1803">
        <v>-9.5586779999999996E-2</v>
      </c>
      <c r="F1803">
        <v>6.8713569999999997</v>
      </c>
      <c r="I1803">
        <f t="shared" si="56"/>
        <v>12.760145528641896</v>
      </c>
      <c r="O1803">
        <f t="shared" si="57"/>
        <v>3.5690679880000166E-2</v>
      </c>
    </row>
    <row r="1804" spans="1:15" x14ac:dyDescent="0.25">
      <c r="A1804" s="1">
        <v>7.96</v>
      </c>
      <c r="B1804" s="1">
        <v>-5.8</v>
      </c>
      <c r="C1804" s="1">
        <v>-0.215</v>
      </c>
      <c r="D1804">
        <v>6.4575449999999996</v>
      </c>
      <c r="E1804">
        <v>-9.5385750000000005E-2</v>
      </c>
      <c r="F1804">
        <v>6.8756510000000004</v>
      </c>
      <c r="I1804">
        <f t="shared" si="56"/>
        <v>12.764944452273541</v>
      </c>
      <c r="O1804">
        <f t="shared" si="57"/>
        <v>3.7526932655231084E-2</v>
      </c>
    </row>
    <row r="1805" spans="1:15" x14ac:dyDescent="0.25">
      <c r="A1805" s="1">
        <v>7.96</v>
      </c>
      <c r="B1805" s="1">
        <v>-5.79</v>
      </c>
      <c r="C1805" s="1">
        <v>-0.215</v>
      </c>
      <c r="D1805">
        <v>6.4538310000000001</v>
      </c>
      <c r="E1805">
        <v>-9.5218170000000005E-2</v>
      </c>
      <c r="F1805">
        <v>6.8792260000000001</v>
      </c>
      <c r="I1805">
        <f t="shared" si="56"/>
        <v>12.75900388676307</v>
      </c>
      <c r="O1805">
        <f t="shared" si="57"/>
        <v>3.5260625781523884E-2</v>
      </c>
    </row>
    <row r="1806" spans="1:15" x14ac:dyDescent="0.25">
      <c r="A1806" s="1">
        <v>7.97</v>
      </c>
      <c r="B1806" s="1">
        <v>-5.79</v>
      </c>
      <c r="C1806" s="1">
        <v>-0.215</v>
      </c>
      <c r="D1806">
        <v>6.4493710000000002</v>
      </c>
      <c r="E1806">
        <v>-9.501706E-2</v>
      </c>
      <c r="F1806">
        <v>6.8835129999999998</v>
      </c>
      <c r="I1806">
        <f t="shared" si="56"/>
        <v>12.764977094483994</v>
      </c>
      <c r="O1806">
        <f t="shared" si="57"/>
        <v>3.7539580533543539E-2</v>
      </c>
    </row>
    <row r="1807" spans="1:15" x14ac:dyDescent="0.25">
      <c r="A1807" s="1">
        <v>7.97</v>
      </c>
      <c r="B1807" s="1">
        <v>-5.79</v>
      </c>
      <c r="C1807" s="1">
        <v>-0.215</v>
      </c>
      <c r="D1807">
        <v>6.4456519999999999</v>
      </c>
      <c r="E1807">
        <v>-9.4849429999999998E-2</v>
      </c>
      <c r="F1807">
        <v>6.8870839999999998</v>
      </c>
      <c r="I1807">
        <f t="shared" si="56"/>
        <v>12.768967527863454</v>
      </c>
      <c r="O1807">
        <f t="shared" si="57"/>
        <v>3.9101807695911067E-2</v>
      </c>
    </row>
    <row r="1808" spans="1:15" x14ac:dyDescent="0.25">
      <c r="A1808" s="1">
        <v>7.97</v>
      </c>
      <c r="B1808" s="1">
        <v>-5.78</v>
      </c>
      <c r="C1808" s="1">
        <v>-0.215</v>
      </c>
      <c r="D1808">
        <v>6.4411870000000002</v>
      </c>
      <c r="E1808">
        <v>-9.464823E-2</v>
      </c>
      <c r="F1808">
        <v>6.8913659999999997</v>
      </c>
      <c r="I1808">
        <f t="shared" si="56"/>
        <v>12.763826622273866</v>
      </c>
      <c r="O1808">
        <f t="shared" si="57"/>
        <v>3.7095093062393572E-2</v>
      </c>
    </row>
    <row r="1809" spans="1:15" x14ac:dyDescent="0.25">
      <c r="A1809" s="1">
        <v>7.97</v>
      </c>
      <c r="B1809" s="1">
        <v>-5.78</v>
      </c>
      <c r="C1809" s="1">
        <v>-0.216</v>
      </c>
      <c r="D1809">
        <v>6.4374650000000004</v>
      </c>
      <c r="E1809">
        <v>-9.4480549999999996E-2</v>
      </c>
      <c r="F1809">
        <v>6.8949319999999998</v>
      </c>
      <c r="I1809">
        <f t="shared" si="56"/>
        <v>12.767824078815359</v>
      </c>
      <c r="O1809">
        <f t="shared" si="57"/>
        <v>3.8650899893747419E-2</v>
      </c>
    </row>
    <row r="1810" spans="1:15" x14ac:dyDescent="0.25">
      <c r="A1810" s="1">
        <v>7.98</v>
      </c>
      <c r="B1810" s="1">
        <v>-5.77</v>
      </c>
      <c r="C1810" s="1">
        <v>-0.216</v>
      </c>
      <c r="D1810">
        <v>6.432995</v>
      </c>
      <c r="E1810">
        <v>-9.4279279999999993E-2</v>
      </c>
      <c r="F1810">
        <v>6.8992079999999998</v>
      </c>
      <c r="I1810">
        <f t="shared" si="56"/>
        <v>12.763889366136262</v>
      </c>
      <c r="O1810">
        <f t="shared" si="57"/>
        <v>3.7119266043483035E-2</v>
      </c>
    </row>
    <row r="1811" spans="1:15" x14ac:dyDescent="0.25">
      <c r="A1811" s="1">
        <v>7.98</v>
      </c>
      <c r="B1811" s="1">
        <v>-5.77</v>
      </c>
      <c r="C1811" s="1">
        <v>-0.216</v>
      </c>
      <c r="D1811">
        <v>6.4292670000000003</v>
      </c>
      <c r="E1811">
        <v>-9.4111529999999999E-2</v>
      </c>
      <c r="F1811">
        <v>6.9027710000000004</v>
      </c>
      <c r="I1811">
        <f t="shared" si="56"/>
        <v>12.767879794815149</v>
      </c>
      <c r="O1811">
        <f t="shared" si="57"/>
        <v>3.8672810342064323E-2</v>
      </c>
    </row>
    <row r="1812" spans="1:15" x14ac:dyDescent="0.25">
      <c r="A1812" s="1">
        <v>7.98</v>
      </c>
      <c r="B1812" s="1">
        <v>-5.76</v>
      </c>
      <c r="C1812" s="1">
        <v>-0.216</v>
      </c>
      <c r="D1812">
        <v>6.4255389999999997</v>
      </c>
      <c r="E1812">
        <v>-9.3943750000000006E-2</v>
      </c>
      <c r="F1812">
        <v>6.9063299999999996</v>
      </c>
      <c r="I1812">
        <f t="shared" si="56"/>
        <v>12.761941952445365</v>
      </c>
      <c r="O1812">
        <f t="shared" si="57"/>
        <v>3.637266696567306E-2</v>
      </c>
    </row>
    <row r="1813" spans="1:15" x14ac:dyDescent="0.25">
      <c r="A1813" s="1">
        <v>7.99</v>
      </c>
      <c r="B1813" s="1">
        <v>-5.76</v>
      </c>
      <c r="C1813" s="1">
        <v>-0.216</v>
      </c>
      <c r="D1813">
        <v>6.4210609999999999</v>
      </c>
      <c r="E1813">
        <v>-9.374238E-2</v>
      </c>
      <c r="F1813">
        <v>6.9105990000000004</v>
      </c>
      <c r="I1813">
        <f t="shared" si="56"/>
        <v>12.767951892538209</v>
      </c>
      <c r="O1813">
        <f t="shared" si="57"/>
        <v>3.8701172156769229E-2</v>
      </c>
    </row>
    <row r="1814" spans="1:15" x14ac:dyDescent="0.25">
      <c r="A1814" s="1">
        <v>7.99</v>
      </c>
      <c r="B1814" s="1">
        <v>-5.75</v>
      </c>
      <c r="C1814" s="1">
        <v>-0.217</v>
      </c>
      <c r="D1814">
        <v>6.4173280000000004</v>
      </c>
      <c r="E1814">
        <v>-9.3574539999999998E-2</v>
      </c>
      <c r="F1814">
        <v>6.9141550000000001</v>
      </c>
      <c r="I1814">
        <f t="shared" si="56"/>
        <v>12.762027774918264</v>
      </c>
      <c r="O1814">
        <f t="shared" si="57"/>
        <v>3.640540980209217E-2</v>
      </c>
    </row>
    <row r="1815" spans="1:15" x14ac:dyDescent="0.25">
      <c r="A1815" s="1">
        <v>7.99</v>
      </c>
      <c r="B1815" s="1">
        <v>-5.75</v>
      </c>
      <c r="C1815" s="1">
        <v>-0.217</v>
      </c>
      <c r="D1815">
        <v>6.412846</v>
      </c>
      <c r="E1815">
        <v>-9.3373100000000001E-2</v>
      </c>
      <c r="F1815">
        <v>6.918418</v>
      </c>
      <c r="I1815">
        <f t="shared" si="56"/>
        <v>12.766812952841581</v>
      </c>
      <c r="O1815">
        <f t="shared" si="57"/>
        <v>3.8254350931574865E-2</v>
      </c>
    </row>
    <row r="1816" spans="1:15" x14ac:dyDescent="0.25">
      <c r="A1816" s="1">
        <v>8</v>
      </c>
      <c r="B1816" s="1">
        <v>-5.75</v>
      </c>
      <c r="C1816" s="1">
        <v>-0.217</v>
      </c>
      <c r="D1816">
        <v>6.4091089999999999</v>
      </c>
      <c r="E1816">
        <v>-9.3205179999999999E-2</v>
      </c>
      <c r="F1816">
        <v>6.9219679999999997</v>
      </c>
      <c r="I1816">
        <f t="shared" si="56"/>
        <v>12.772041039879406</v>
      </c>
      <c r="O1816">
        <f t="shared" si="57"/>
        <v>4.0326777585772765E-2</v>
      </c>
    </row>
    <row r="1817" spans="1:15" x14ac:dyDescent="0.25">
      <c r="A1817" s="1">
        <v>8</v>
      </c>
      <c r="B1817" s="1">
        <v>-5.74</v>
      </c>
      <c r="C1817" s="1">
        <v>-0.217</v>
      </c>
      <c r="D1817">
        <v>6.4046209999999997</v>
      </c>
      <c r="E1817">
        <v>-9.3003660000000002E-2</v>
      </c>
      <c r="F1817">
        <v>6.9262259999999998</v>
      </c>
      <c r="I1817">
        <f t="shared" si="56"/>
        <v>12.766906059380652</v>
      </c>
      <c r="O1817">
        <f t="shared" si="57"/>
        <v>3.8290780494068227E-2</v>
      </c>
    </row>
    <row r="1818" spans="1:15" x14ac:dyDescent="0.25">
      <c r="A1818" s="1">
        <v>8</v>
      </c>
      <c r="B1818" s="1">
        <v>-5.74</v>
      </c>
      <c r="C1818" s="1">
        <v>-0.217</v>
      </c>
      <c r="D1818">
        <v>6.4008789999999998</v>
      </c>
      <c r="E1818">
        <v>-9.2835699999999993E-2</v>
      </c>
      <c r="F1818">
        <v>6.9297719999999998</v>
      </c>
      <c r="I1818">
        <f t="shared" si="56"/>
        <v>12.770893754080781</v>
      </c>
      <c r="O1818">
        <f t="shared" si="57"/>
        <v>3.9867308807528236E-2</v>
      </c>
    </row>
    <row r="1819" spans="1:15" x14ac:dyDescent="0.25">
      <c r="A1819" s="1">
        <v>8</v>
      </c>
      <c r="B1819" s="1">
        <v>-5.73</v>
      </c>
      <c r="C1819" s="1">
        <v>-0.218</v>
      </c>
      <c r="D1819">
        <v>6.396388</v>
      </c>
      <c r="E1819">
        <v>-9.2634110000000006E-2</v>
      </c>
      <c r="F1819">
        <v>6.9340250000000001</v>
      </c>
      <c r="I1819">
        <f t="shared" si="56"/>
        <v>12.765767397753436</v>
      </c>
      <c r="O1819">
        <f t="shared" si="57"/>
        <v>3.7846449742753509E-2</v>
      </c>
    </row>
    <row r="1820" spans="1:15" x14ac:dyDescent="0.25">
      <c r="A1820" s="1">
        <v>8.01</v>
      </c>
      <c r="B1820" s="1">
        <v>-5.73</v>
      </c>
      <c r="C1820" s="1">
        <v>-0.218</v>
      </c>
      <c r="D1820">
        <v>6.3926420000000004</v>
      </c>
      <c r="E1820">
        <v>-9.2466090000000001E-2</v>
      </c>
      <c r="F1820">
        <v>6.9375669999999996</v>
      </c>
      <c r="I1820">
        <f t="shared" si="56"/>
        <v>12.771016379372979</v>
      </c>
      <c r="O1820">
        <f t="shared" si="57"/>
        <v>3.9916292537305685E-2</v>
      </c>
    </row>
    <row r="1821" spans="1:15" x14ac:dyDescent="0.25">
      <c r="A1821" s="1">
        <v>8.01</v>
      </c>
      <c r="B1821" s="1">
        <v>-5.72</v>
      </c>
      <c r="C1821" s="1">
        <v>-0.218</v>
      </c>
      <c r="D1821">
        <v>6.3881439999999996</v>
      </c>
      <c r="E1821">
        <v>-9.2264410000000005E-2</v>
      </c>
      <c r="F1821">
        <v>6.9418139999999999</v>
      </c>
      <c r="I1821">
        <f t="shared" si="56"/>
        <v>12.765882660197244</v>
      </c>
      <c r="O1821">
        <f t="shared" si="57"/>
        <v>3.789130971791109E-2</v>
      </c>
    </row>
    <row r="1822" spans="1:15" x14ac:dyDescent="0.25">
      <c r="A1822" s="1">
        <v>8.01</v>
      </c>
      <c r="B1822" s="1">
        <v>-5.72</v>
      </c>
      <c r="C1822" s="1">
        <v>-0.218</v>
      </c>
      <c r="D1822">
        <v>6.3843940000000003</v>
      </c>
      <c r="E1822">
        <v>-9.2096339999999999E-2</v>
      </c>
      <c r="F1822">
        <v>6.9453509999999996</v>
      </c>
      <c r="I1822">
        <f t="shared" si="56"/>
        <v>12.769869324000085</v>
      </c>
      <c r="O1822">
        <f t="shared" si="57"/>
        <v>3.9459266461081242E-2</v>
      </c>
    </row>
    <row r="1823" spans="1:15" x14ac:dyDescent="0.25">
      <c r="A1823" s="1">
        <v>8.02</v>
      </c>
      <c r="B1823" s="1">
        <v>-5.71</v>
      </c>
      <c r="C1823" s="1">
        <v>-0.218</v>
      </c>
      <c r="D1823">
        <v>6.3806419999999999</v>
      </c>
      <c r="E1823">
        <v>-9.1928220000000005E-2</v>
      </c>
      <c r="F1823">
        <v>6.9488859999999999</v>
      </c>
      <c r="I1823">
        <f t="shared" si="56"/>
        <v>12.765217722658409</v>
      </c>
      <c r="O1823">
        <f t="shared" si="57"/>
        <v>3.7632882496418329E-2</v>
      </c>
    </row>
    <row r="1824" spans="1:15" x14ac:dyDescent="0.25">
      <c r="A1824" s="1">
        <v>8.02</v>
      </c>
      <c r="B1824" s="1">
        <v>-5.71</v>
      </c>
      <c r="C1824" s="1">
        <v>-0.219</v>
      </c>
      <c r="D1824">
        <v>6.3761369999999999</v>
      </c>
      <c r="E1824">
        <v>-9.1726450000000001E-2</v>
      </c>
      <c r="F1824">
        <v>6.953125</v>
      </c>
      <c r="I1824">
        <f t="shared" si="56"/>
        <v>12.770012485699597</v>
      </c>
      <c r="O1824">
        <f t="shared" si="57"/>
        <v>3.9516163257471398E-2</v>
      </c>
    </row>
    <row r="1825" spans="1:15" x14ac:dyDescent="0.25">
      <c r="A1825" s="1">
        <v>8.02</v>
      </c>
      <c r="B1825" s="1">
        <v>-5.7</v>
      </c>
      <c r="C1825" s="1">
        <v>-0.219</v>
      </c>
      <c r="D1825">
        <v>6.3723809999999999</v>
      </c>
      <c r="E1825">
        <v>-9.1558290000000001E-2</v>
      </c>
      <c r="F1825">
        <v>6.9566559999999997</v>
      </c>
      <c r="I1825">
        <f t="shared" si="56"/>
        <v>12.764083627936033</v>
      </c>
      <c r="O1825">
        <f t="shared" si="57"/>
        <v>3.7194158139808586E-2</v>
      </c>
    </row>
    <row r="1826" spans="1:15" x14ac:dyDescent="0.25">
      <c r="A1826" s="1">
        <v>8.02</v>
      </c>
      <c r="B1826" s="1">
        <v>-5.7</v>
      </c>
      <c r="C1826" s="1">
        <v>-0.219</v>
      </c>
      <c r="D1826">
        <v>6.3678720000000002</v>
      </c>
      <c r="E1826">
        <v>-9.1356439999999997E-2</v>
      </c>
      <c r="F1826">
        <v>6.9608889999999999</v>
      </c>
      <c r="I1826">
        <f t="shared" si="56"/>
        <v>12.768865653499315</v>
      </c>
      <c r="O1826">
        <f t="shared" si="57"/>
        <v>3.9061528440084106E-2</v>
      </c>
    </row>
    <row r="1827" spans="1:15" x14ac:dyDescent="0.25">
      <c r="A1827" s="1">
        <v>8.0299999999999994</v>
      </c>
      <c r="B1827" s="1">
        <v>-5.7</v>
      </c>
      <c r="C1827" s="1">
        <v>-0.219</v>
      </c>
      <c r="D1827">
        <v>6.3641110000000003</v>
      </c>
      <c r="E1827">
        <v>-9.1188199999999997E-2</v>
      </c>
      <c r="F1827">
        <v>6.9644159999999999</v>
      </c>
      <c r="I1827">
        <f t="shared" si="56"/>
        <v>12.774151816758568</v>
      </c>
      <c r="O1827">
        <f t="shared" si="57"/>
        <v>4.1178985474324303E-2</v>
      </c>
    </row>
    <row r="1828" spans="1:15" x14ac:dyDescent="0.25">
      <c r="A1828" s="1">
        <v>8.0299999999999994</v>
      </c>
      <c r="B1828" s="1">
        <v>-5.69</v>
      </c>
      <c r="C1828" s="1">
        <v>-0.219</v>
      </c>
      <c r="D1828">
        <v>6.3595959999999998</v>
      </c>
      <c r="E1828">
        <v>-9.0986300000000006E-2</v>
      </c>
      <c r="F1828">
        <v>6.9686440000000003</v>
      </c>
      <c r="I1828">
        <f t="shared" si="56"/>
        <v>12.769021299588301</v>
      </c>
      <c r="O1828">
        <f t="shared" si="57"/>
        <v>3.9123076419429199E-2</v>
      </c>
    </row>
    <row r="1829" spans="1:15" x14ac:dyDescent="0.25">
      <c r="A1829" s="1">
        <v>8.0299999999999994</v>
      </c>
      <c r="B1829" s="1">
        <v>-5.69</v>
      </c>
      <c r="C1829" s="1">
        <v>-0.22</v>
      </c>
      <c r="D1829">
        <v>6.3558320000000004</v>
      </c>
      <c r="E1829">
        <v>-9.0817999999999996E-2</v>
      </c>
      <c r="F1829">
        <v>6.9721650000000004</v>
      </c>
      <c r="I1829">
        <f t="shared" si="56"/>
        <v>12.773016439689297</v>
      </c>
      <c r="O1829">
        <f t="shared" si="57"/>
        <v>4.0719479366824442E-2</v>
      </c>
    </row>
    <row r="1830" spans="1:15" x14ac:dyDescent="0.25">
      <c r="A1830" s="1">
        <v>8.0399999999999991</v>
      </c>
      <c r="B1830" s="1">
        <v>-5.68</v>
      </c>
      <c r="C1830" s="1">
        <v>-0.22</v>
      </c>
      <c r="D1830">
        <v>6.3513120000000001</v>
      </c>
      <c r="E1830">
        <v>-9.0616009999999997E-2</v>
      </c>
      <c r="F1830">
        <v>6.976388</v>
      </c>
      <c r="I1830">
        <f t="shared" si="56"/>
        <v>12.769203756881488</v>
      </c>
      <c r="O1830">
        <f t="shared" si="57"/>
        <v>3.9195288188474155E-2</v>
      </c>
    </row>
    <row r="1831" spans="1:15" x14ac:dyDescent="0.25">
      <c r="A1831" s="1">
        <v>8.0399999999999991</v>
      </c>
      <c r="B1831" s="1">
        <v>-5.68</v>
      </c>
      <c r="C1831" s="1">
        <v>-0.22</v>
      </c>
      <c r="D1831">
        <v>6.3475440000000001</v>
      </c>
      <c r="E1831">
        <v>-9.0447659999999999E-2</v>
      </c>
      <c r="F1831">
        <v>6.9799049999999996</v>
      </c>
      <c r="I1831">
        <f t="shared" si="56"/>
        <v>12.77319011561953</v>
      </c>
      <c r="O1831">
        <f t="shared" si="57"/>
        <v>4.0789601898991883E-2</v>
      </c>
    </row>
    <row r="1832" spans="1:15" x14ac:dyDescent="0.25">
      <c r="A1832" s="1">
        <v>8.0399999999999991</v>
      </c>
      <c r="B1832" s="1">
        <v>-5.67</v>
      </c>
      <c r="C1832" s="1">
        <v>-0.22</v>
      </c>
      <c r="D1832">
        <v>6.343019</v>
      </c>
      <c r="E1832">
        <v>-9.0245599999999995E-2</v>
      </c>
      <c r="F1832">
        <v>6.9841230000000003</v>
      </c>
      <c r="I1832">
        <f t="shared" si="56"/>
        <v>12.768062093278266</v>
      </c>
      <c r="O1832">
        <f t="shared" si="57"/>
        <v>3.8744543032283633E-2</v>
      </c>
    </row>
    <row r="1833" spans="1:15" x14ac:dyDescent="0.25">
      <c r="A1833" s="1">
        <v>8.0399999999999991</v>
      </c>
      <c r="B1833" s="1">
        <v>-5.67</v>
      </c>
      <c r="C1833" s="1">
        <v>-0.22</v>
      </c>
      <c r="D1833">
        <v>6.3392470000000003</v>
      </c>
      <c r="E1833">
        <v>-9.0077190000000001E-2</v>
      </c>
      <c r="F1833">
        <v>6.9876339999999999</v>
      </c>
      <c r="I1833">
        <f t="shared" si="56"/>
        <v>12.772045223123948</v>
      </c>
      <c r="O1833">
        <f t="shared" si="57"/>
        <v>4.0328457722139111E-2</v>
      </c>
    </row>
    <row r="1834" spans="1:15" x14ac:dyDescent="0.25">
      <c r="A1834" s="1">
        <v>8.0500000000000007</v>
      </c>
      <c r="B1834" s="1">
        <v>-5.66</v>
      </c>
      <c r="C1834" s="1">
        <v>-0.221</v>
      </c>
      <c r="D1834">
        <v>6.3354720000000002</v>
      </c>
      <c r="E1834">
        <v>-8.9908760000000004E-2</v>
      </c>
      <c r="F1834">
        <v>6.9911459999999996</v>
      </c>
      <c r="I1834">
        <f t="shared" si="56"/>
        <v>12.767469846814002</v>
      </c>
      <c r="O1834">
        <f t="shared" si="57"/>
        <v>3.8511742540503033E-2</v>
      </c>
    </row>
    <row r="1835" spans="1:15" x14ac:dyDescent="0.25">
      <c r="A1835" s="1">
        <v>8.0500000000000007</v>
      </c>
      <c r="B1835" s="1">
        <v>-5.66</v>
      </c>
      <c r="C1835" s="1">
        <v>-0.221</v>
      </c>
      <c r="D1835">
        <v>6.33094</v>
      </c>
      <c r="E1835">
        <v>-8.9706599999999997E-2</v>
      </c>
      <c r="F1835">
        <v>6.9953560000000001</v>
      </c>
      <c r="I1835">
        <f t="shared" si="56"/>
        <v>12.772252766337644</v>
      </c>
      <c r="O1835">
        <f t="shared" si="57"/>
        <v>4.0411858230808152E-2</v>
      </c>
    </row>
    <row r="1836" spans="1:15" x14ac:dyDescent="0.25">
      <c r="A1836" s="1">
        <v>8.0500000000000007</v>
      </c>
      <c r="B1836" s="1">
        <v>-5.65</v>
      </c>
      <c r="C1836" s="1">
        <v>-0.221</v>
      </c>
      <c r="D1836">
        <v>6.3271610000000003</v>
      </c>
      <c r="E1836">
        <v>-8.9538099999999995E-2</v>
      </c>
      <c r="F1836">
        <v>6.9988609999999998</v>
      </c>
      <c r="I1836">
        <f t="shared" si="56"/>
        <v>12.766328409076495</v>
      </c>
      <c r="O1836">
        <f t="shared" si="57"/>
        <v>3.8065044602292035E-2</v>
      </c>
    </row>
    <row r="1837" spans="1:15" x14ac:dyDescent="0.25">
      <c r="A1837" s="1">
        <v>8.06</v>
      </c>
      <c r="B1837" s="1">
        <v>-5.65</v>
      </c>
      <c r="C1837" s="1">
        <v>-0.221</v>
      </c>
      <c r="D1837">
        <v>6.3226240000000002</v>
      </c>
      <c r="E1837">
        <v>-8.9335869999999998E-2</v>
      </c>
      <c r="F1837">
        <v>7.0030650000000003</v>
      </c>
      <c r="I1837">
        <f t="shared" si="56"/>
        <v>12.77246509890435</v>
      </c>
      <c r="O1837">
        <f t="shared" si="57"/>
        <v>4.0497272477400217E-2</v>
      </c>
    </row>
    <row r="1838" spans="1:15" x14ac:dyDescent="0.25">
      <c r="A1838" s="1">
        <v>8.06</v>
      </c>
      <c r="B1838" s="1">
        <v>-5.65</v>
      </c>
      <c r="C1838" s="1">
        <v>-0.221</v>
      </c>
      <c r="D1838">
        <v>6.3188409999999999</v>
      </c>
      <c r="E1838">
        <v>-8.9167330000000003E-2</v>
      </c>
      <c r="F1838">
        <v>7.0065670000000004</v>
      </c>
      <c r="I1838">
        <f t="shared" si="56"/>
        <v>12.776451101211531</v>
      </c>
      <c r="O1838">
        <f t="shared" si="57"/>
        <v>4.2117441649040667E-2</v>
      </c>
    </row>
    <row r="1839" spans="1:15" x14ac:dyDescent="0.25">
      <c r="A1839" s="1">
        <v>8.06</v>
      </c>
      <c r="B1839" s="1">
        <v>-5.64</v>
      </c>
      <c r="C1839" s="1">
        <v>-0.222</v>
      </c>
      <c r="D1839">
        <v>6.3142990000000001</v>
      </c>
      <c r="E1839">
        <v>-8.8965020000000006E-2</v>
      </c>
      <c r="F1839">
        <v>7.0107650000000001</v>
      </c>
      <c r="I1839">
        <f t="shared" si="56"/>
        <v>12.771336084080223</v>
      </c>
      <c r="O1839">
        <f t="shared" si="57"/>
        <v>4.0044142752876065E-2</v>
      </c>
    </row>
    <row r="1840" spans="1:15" x14ac:dyDescent="0.25">
      <c r="A1840" s="1">
        <v>8.07</v>
      </c>
      <c r="B1840" s="1">
        <v>-5.64</v>
      </c>
      <c r="C1840" s="1">
        <v>-0.222</v>
      </c>
      <c r="D1840">
        <v>6.3105130000000003</v>
      </c>
      <c r="E1840">
        <v>-8.8796399999999998E-2</v>
      </c>
      <c r="F1840">
        <v>7.0142620000000004</v>
      </c>
      <c r="I1840">
        <f t="shared" si="56"/>
        <v>12.776693017634333</v>
      </c>
      <c r="O1840">
        <f t="shared" si="57"/>
        <v>4.2216794934572269E-2</v>
      </c>
    </row>
    <row r="1841" spans="1:15" x14ac:dyDescent="0.25">
      <c r="A1841" s="1">
        <v>8.07</v>
      </c>
      <c r="B1841" s="1">
        <v>-5.63</v>
      </c>
      <c r="C1841" s="1">
        <v>-0.222</v>
      </c>
      <c r="D1841">
        <v>6.3059659999999997</v>
      </c>
      <c r="E1841">
        <v>-8.8594030000000004E-2</v>
      </c>
      <c r="F1841">
        <v>7.0184550000000003</v>
      </c>
      <c r="I1841">
        <f t="shared" si="56"/>
        <v>12.771571046390989</v>
      </c>
      <c r="O1841">
        <f t="shared" si="57"/>
        <v>4.0138234729585977E-2</v>
      </c>
    </row>
    <row r="1842" spans="1:15" x14ac:dyDescent="0.25">
      <c r="A1842" s="1">
        <v>8.07</v>
      </c>
      <c r="B1842" s="1">
        <v>-5.63</v>
      </c>
      <c r="C1842" s="1">
        <v>-0.222</v>
      </c>
      <c r="D1842">
        <v>6.3021750000000001</v>
      </c>
      <c r="E1842">
        <v>-8.8425379999999998E-2</v>
      </c>
      <c r="F1842">
        <v>7.0219469999999999</v>
      </c>
      <c r="I1842">
        <f t="shared" si="56"/>
        <v>12.775555185609045</v>
      </c>
      <c r="O1842">
        <f t="shared" si="57"/>
        <v>4.1750515139123041E-2</v>
      </c>
    </row>
    <row r="1843" spans="1:15" x14ac:dyDescent="0.25">
      <c r="A1843" s="1">
        <v>8.07</v>
      </c>
      <c r="B1843" s="1">
        <v>-5.62</v>
      </c>
      <c r="C1843" s="1">
        <v>-0.222</v>
      </c>
      <c r="D1843">
        <v>6.2976229999999997</v>
      </c>
      <c r="E1843">
        <v>-8.822294E-2</v>
      </c>
      <c r="F1843">
        <v>7.0261339999999999</v>
      </c>
      <c r="I1843">
        <f t="shared" si="56"/>
        <v>12.770431538435467</v>
      </c>
      <c r="O1843">
        <f t="shared" si="57"/>
        <v>3.9682943107173005E-2</v>
      </c>
    </row>
    <row r="1844" spans="1:15" x14ac:dyDescent="0.25">
      <c r="A1844" s="1">
        <v>8.08</v>
      </c>
      <c r="B1844" s="1">
        <v>-5.62</v>
      </c>
      <c r="C1844" s="1">
        <v>-0.222</v>
      </c>
      <c r="D1844">
        <v>6.2938280000000004</v>
      </c>
      <c r="E1844">
        <v>-8.8054199999999999E-2</v>
      </c>
      <c r="F1844">
        <v>7.0296219999999998</v>
      </c>
      <c r="I1844">
        <f t="shared" si="56"/>
        <v>12.775808727192407</v>
      </c>
      <c r="O1844">
        <f t="shared" si="57"/>
        <v>4.1854191435853144E-2</v>
      </c>
    </row>
    <row r="1845" spans="1:15" x14ac:dyDescent="0.25">
      <c r="A1845" s="1">
        <v>8.08</v>
      </c>
      <c r="B1845" s="1">
        <v>-5.61</v>
      </c>
      <c r="C1845" s="1">
        <v>-0.223</v>
      </c>
      <c r="D1845">
        <v>6.2892710000000003</v>
      </c>
      <c r="E1845">
        <v>-8.7851700000000005E-2</v>
      </c>
      <c r="F1845">
        <v>7.0338039999999999</v>
      </c>
      <c r="I1845">
        <f t="shared" si="56"/>
        <v>12.770699080506512</v>
      </c>
      <c r="O1845">
        <f t="shared" si="57"/>
        <v>3.9789606540255575E-2</v>
      </c>
    </row>
    <row r="1846" spans="1:15" x14ac:dyDescent="0.25">
      <c r="A1846" s="1">
        <v>8.08</v>
      </c>
      <c r="B1846" s="1">
        <v>-5.61</v>
      </c>
      <c r="C1846" s="1">
        <v>-0.223</v>
      </c>
      <c r="D1846">
        <v>6.2854720000000004</v>
      </c>
      <c r="E1846">
        <v>-8.7682910000000003E-2</v>
      </c>
      <c r="F1846">
        <v>7.0372859999999999</v>
      </c>
      <c r="I1846">
        <f t="shared" si="56"/>
        <v>12.774681390290175</v>
      </c>
      <c r="O1846">
        <f t="shared" si="57"/>
        <v>4.1394194462027342E-2</v>
      </c>
    </row>
    <row r="1847" spans="1:15" x14ac:dyDescent="0.25">
      <c r="A1847" s="1">
        <v>8.09</v>
      </c>
      <c r="B1847" s="1">
        <v>-5.6</v>
      </c>
      <c r="C1847" s="1">
        <v>-0.223</v>
      </c>
      <c r="D1847">
        <v>6.2816710000000002</v>
      </c>
      <c r="E1847">
        <v>-8.7514099999999997E-2</v>
      </c>
      <c r="F1847">
        <v>7.0407679999999999</v>
      </c>
      <c r="I1847">
        <f t="shared" si="56"/>
        <v>12.770177204375974</v>
      </c>
      <c r="O1847">
        <f t="shared" si="57"/>
        <v>3.9581678163172297E-2</v>
      </c>
    </row>
    <row r="1848" spans="1:15" x14ac:dyDescent="0.25">
      <c r="A1848" s="1">
        <v>8.09</v>
      </c>
      <c r="B1848" s="1">
        <v>-5.6</v>
      </c>
      <c r="C1848" s="1">
        <v>-0.223</v>
      </c>
      <c r="D1848">
        <v>6.277107</v>
      </c>
      <c r="E1848">
        <v>-8.73115E-2</v>
      </c>
      <c r="F1848">
        <v>7.0449419999999998</v>
      </c>
      <c r="I1848">
        <f t="shared" si="56"/>
        <v>12.774957948339607</v>
      </c>
      <c r="O1848">
        <f t="shared" si="57"/>
        <v>4.1506805532212115E-2</v>
      </c>
    </row>
    <row r="1849" spans="1:15" x14ac:dyDescent="0.25">
      <c r="A1849" s="1">
        <v>8.09</v>
      </c>
      <c r="B1849" s="1">
        <v>-5.59</v>
      </c>
      <c r="C1849" s="1">
        <v>-0.223</v>
      </c>
      <c r="D1849">
        <v>6.2733020000000002</v>
      </c>
      <c r="E1849">
        <v>-8.7142620000000004E-2</v>
      </c>
      <c r="F1849">
        <v>7.0484179999999999</v>
      </c>
      <c r="I1849">
        <f t="shared" si="56"/>
        <v>12.76904297093672</v>
      </c>
      <c r="O1849">
        <f t="shared" si="57"/>
        <v>3.9131649881287603E-2</v>
      </c>
    </row>
    <row r="1850" spans="1:15" x14ac:dyDescent="0.25">
      <c r="A1850" s="1">
        <v>8.09</v>
      </c>
      <c r="B1850" s="1">
        <v>-5.59</v>
      </c>
      <c r="C1850" s="1">
        <v>-0.224</v>
      </c>
      <c r="D1850">
        <v>6.2687330000000001</v>
      </c>
      <c r="E1850">
        <v>-8.6939950000000002E-2</v>
      </c>
      <c r="F1850">
        <v>7.0525880000000001</v>
      </c>
      <c r="I1850">
        <f t="shared" si="56"/>
        <v>12.773833812929421</v>
      </c>
      <c r="O1850">
        <f t="shared" si="57"/>
        <v>4.1050024073085174E-2</v>
      </c>
    </row>
    <row r="1851" spans="1:15" x14ac:dyDescent="0.25">
      <c r="A1851" s="1">
        <v>8.1</v>
      </c>
      <c r="B1851" s="1">
        <v>-5.59</v>
      </c>
      <c r="C1851" s="1">
        <v>-0.224</v>
      </c>
      <c r="D1851">
        <v>6.2649229999999996</v>
      </c>
      <c r="E1851">
        <v>-8.6771020000000004E-2</v>
      </c>
      <c r="F1851">
        <v>7.0560590000000003</v>
      </c>
      <c r="I1851">
        <f t="shared" si="56"/>
        <v>12.779246754811561</v>
      </c>
      <c r="O1851">
        <f t="shared" si="57"/>
        <v>4.3272735269306251E-2</v>
      </c>
    </row>
    <row r="1852" spans="1:15" x14ac:dyDescent="0.25">
      <c r="A1852" s="1">
        <v>8.1</v>
      </c>
      <c r="B1852" s="1">
        <v>-5.58</v>
      </c>
      <c r="C1852" s="1">
        <v>-0.224</v>
      </c>
      <c r="D1852">
        <v>6.2603499999999999</v>
      </c>
      <c r="E1852">
        <v>-8.6568270000000003E-2</v>
      </c>
      <c r="F1852">
        <v>7.0602220000000004</v>
      </c>
      <c r="I1852">
        <f t="shared" si="56"/>
        <v>12.774130569717645</v>
      </c>
      <c r="O1852">
        <f t="shared" si="57"/>
        <v>4.1170362769195626E-2</v>
      </c>
    </row>
    <row r="1853" spans="1:15" x14ac:dyDescent="0.25">
      <c r="A1853" s="1">
        <v>8.1</v>
      </c>
      <c r="B1853" s="1">
        <v>-5.58</v>
      </c>
      <c r="C1853" s="1">
        <v>-0.224</v>
      </c>
      <c r="D1853">
        <v>6.2565359999999997</v>
      </c>
      <c r="E1853">
        <v>-8.6399290000000004E-2</v>
      </c>
      <c r="F1853">
        <v>7.0636890000000001</v>
      </c>
      <c r="I1853">
        <f t="shared" si="56"/>
        <v>12.778112732458167</v>
      </c>
      <c r="O1853">
        <f t="shared" si="57"/>
        <v>4.2802220354440881E-2</v>
      </c>
    </row>
    <row r="1854" spans="1:15" x14ac:dyDescent="0.25">
      <c r="A1854" s="1">
        <v>8.11</v>
      </c>
      <c r="B1854" s="1">
        <v>-5.57</v>
      </c>
      <c r="C1854" s="1">
        <v>-0.224</v>
      </c>
      <c r="D1854">
        <v>6.251957</v>
      </c>
      <c r="E1854">
        <v>-8.6196480000000006E-2</v>
      </c>
      <c r="F1854">
        <v>7.0678460000000003</v>
      </c>
      <c r="I1854">
        <f t="shared" si="56"/>
        <v>12.774445785226433</v>
      </c>
      <c r="O1854">
        <f t="shared" si="57"/>
        <v>4.1298379617169527E-2</v>
      </c>
    </row>
    <row r="1855" spans="1:15" x14ac:dyDescent="0.25">
      <c r="A1855" s="1">
        <v>8.11</v>
      </c>
      <c r="B1855" s="1">
        <v>-5.57</v>
      </c>
      <c r="C1855" s="1">
        <v>-0.22500000000000001</v>
      </c>
      <c r="D1855">
        <v>6.2481390000000001</v>
      </c>
      <c r="E1855">
        <v>-8.6027450000000005E-2</v>
      </c>
      <c r="F1855">
        <v>7.0713090000000003</v>
      </c>
      <c r="I1855">
        <f t="shared" si="56"/>
        <v>12.778440162494618</v>
      </c>
      <c r="O1855">
        <f t="shared" si="57"/>
        <v>4.2937809584289631E-2</v>
      </c>
    </row>
    <row r="1856" spans="1:15" x14ac:dyDescent="0.25">
      <c r="A1856" s="1">
        <v>8.11</v>
      </c>
      <c r="B1856" s="1">
        <v>-5.56</v>
      </c>
      <c r="C1856" s="1">
        <v>-0.22500000000000001</v>
      </c>
      <c r="D1856">
        <v>6.2435559999999999</v>
      </c>
      <c r="E1856">
        <v>-8.5824559999999994E-2</v>
      </c>
      <c r="F1856">
        <v>7.0754609999999998</v>
      </c>
      <c r="I1856">
        <f t="shared" si="56"/>
        <v>12.77332602303551</v>
      </c>
      <c r="O1856">
        <f t="shared" si="57"/>
        <v>4.0844517277847339E-2</v>
      </c>
    </row>
    <row r="1857" spans="1:15" x14ac:dyDescent="0.25">
      <c r="A1857" s="1">
        <v>8.11</v>
      </c>
      <c r="B1857" s="1">
        <v>-5.56</v>
      </c>
      <c r="C1857" s="1">
        <v>-0.22500000000000001</v>
      </c>
      <c r="D1857">
        <v>6.2397349999999996</v>
      </c>
      <c r="E1857">
        <v>-8.5655469999999997E-2</v>
      </c>
      <c r="F1857">
        <v>7.078919</v>
      </c>
      <c r="I1857">
        <f t="shared" si="56"/>
        <v>12.777307288972388</v>
      </c>
      <c r="O1857">
        <f t="shared" si="57"/>
        <v>4.2469597561310302E-2</v>
      </c>
    </row>
    <row r="1858" spans="1:15" x14ac:dyDescent="0.25">
      <c r="A1858" s="1">
        <v>8.1199999999999992</v>
      </c>
      <c r="B1858" s="1">
        <v>-5.55</v>
      </c>
      <c r="C1858" s="1">
        <v>-0.22500000000000001</v>
      </c>
      <c r="D1858">
        <v>6.2359109999999998</v>
      </c>
      <c r="E1858">
        <v>-8.5486350000000003E-2</v>
      </c>
      <c r="F1858">
        <v>7.0823739999999997</v>
      </c>
      <c r="I1858">
        <f t="shared" si="56"/>
        <v>12.772866878439363</v>
      </c>
      <c r="O1858">
        <f t="shared" si="57"/>
        <v>4.0659141602123618E-2</v>
      </c>
    </row>
    <row r="1859" spans="1:15" x14ac:dyDescent="0.25">
      <c r="A1859" s="1">
        <v>8.1199999999999992</v>
      </c>
      <c r="B1859" s="1">
        <v>-5.55</v>
      </c>
      <c r="C1859" s="1">
        <v>-0.22500000000000001</v>
      </c>
      <c r="D1859">
        <v>6.2313200000000002</v>
      </c>
      <c r="E1859">
        <v>-8.5283380000000006E-2</v>
      </c>
      <c r="F1859">
        <v>7.0865179999999999</v>
      </c>
      <c r="I1859">
        <f t="shared" ref="I1859:I1922" si="58">SQRT(((D1859-A1859)^2)+((E1859-C1859)^2)+((F1859-B1859)^2))</f>
        <v>12.777645324574797</v>
      </c>
      <c r="O1859">
        <f t="shared" ref="O1859:O1922" si="59">((I1859-$M$2)^2)</f>
        <v>4.2609037618565715E-2</v>
      </c>
    </row>
    <row r="1860" spans="1:15" x14ac:dyDescent="0.25">
      <c r="A1860" s="1">
        <v>8.1199999999999992</v>
      </c>
      <c r="B1860" s="1">
        <v>-5.54</v>
      </c>
      <c r="C1860" s="1">
        <v>-0.22600000000000001</v>
      </c>
      <c r="D1860">
        <v>6.2274929999999999</v>
      </c>
      <c r="E1860">
        <v>-8.5114200000000001E-2</v>
      </c>
      <c r="F1860">
        <v>7.089969</v>
      </c>
      <c r="I1860">
        <f t="shared" si="58"/>
        <v>12.771748059472973</v>
      </c>
      <c r="O1860">
        <f t="shared" si="59"/>
        <v>4.0209193537267145E-2</v>
      </c>
    </row>
    <row r="1861" spans="1:15" x14ac:dyDescent="0.25">
      <c r="A1861" s="1">
        <v>8.1300000000000008</v>
      </c>
      <c r="B1861" s="1">
        <v>-5.54</v>
      </c>
      <c r="C1861" s="1">
        <v>-0.22600000000000001</v>
      </c>
      <c r="D1861">
        <v>6.2228969999999997</v>
      </c>
      <c r="E1861">
        <v>-8.4911150000000005E-2</v>
      </c>
      <c r="F1861">
        <v>7.0941080000000003</v>
      </c>
      <c r="I1861">
        <f t="shared" si="58"/>
        <v>12.778013651263148</v>
      </c>
      <c r="O1861">
        <f t="shared" si="59"/>
        <v>4.2761232954123887E-2</v>
      </c>
    </row>
    <row r="1862" spans="1:15" x14ac:dyDescent="0.25">
      <c r="A1862" s="1">
        <v>8.1300000000000008</v>
      </c>
      <c r="B1862" s="1">
        <v>-5.54</v>
      </c>
      <c r="C1862" s="1">
        <v>-0.22600000000000001</v>
      </c>
      <c r="D1862">
        <v>6.2190649999999996</v>
      </c>
      <c r="E1862">
        <v>-8.4741940000000002E-2</v>
      </c>
      <c r="F1862">
        <v>7.0975549999999998</v>
      </c>
      <c r="I1862">
        <f t="shared" si="58"/>
        <v>12.781996040985341</v>
      </c>
      <c r="O1862">
        <f t="shared" si="59"/>
        <v>4.4424112346597579E-2</v>
      </c>
    </row>
    <row r="1863" spans="1:15" x14ac:dyDescent="0.25">
      <c r="A1863" s="1">
        <v>8.1300000000000008</v>
      </c>
      <c r="B1863" s="1">
        <v>-5.53</v>
      </c>
      <c r="C1863" s="1">
        <v>-0.22600000000000001</v>
      </c>
      <c r="D1863">
        <v>6.2144649999999997</v>
      </c>
      <c r="E1863">
        <v>-8.4538820000000001E-2</v>
      </c>
      <c r="F1863">
        <v>7.1016880000000002</v>
      </c>
      <c r="I1863">
        <f t="shared" si="58"/>
        <v>12.776886449014722</v>
      </c>
      <c r="O1863">
        <f t="shared" si="59"/>
        <v>4.2296319981726636E-2</v>
      </c>
    </row>
    <row r="1864" spans="1:15" x14ac:dyDescent="0.25">
      <c r="A1864" s="1">
        <v>8.1300000000000008</v>
      </c>
      <c r="B1864" s="1">
        <v>-5.53</v>
      </c>
      <c r="C1864" s="1">
        <v>-0.22600000000000001</v>
      </c>
      <c r="D1864">
        <v>6.210629</v>
      </c>
      <c r="E1864">
        <v>-8.4369529999999998E-2</v>
      </c>
      <c r="F1864">
        <v>7.1051299999999999</v>
      </c>
      <c r="I1864">
        <f t="shared" si="58"/>
        <v>12.780866728926227</v>
      </c>
      <c r="O1864">
        <f t="shared" si="59"/>
        <v>4.3949336846927721E-2</v>
      </c>
    </row>
    <row r="1865" spans="1:15" x14ac:dyDescent="0.25">
      <c r="A1865" s="1">
        <v>8.14</v>
      </c>
      <c r="B1865" s="1">
        <v>-5.52</v>
      </c>
      <c r="C1865" s="1">
        <v>-0.22700000000000001</v>
      </c>
      <c r="D1865">
        <v>6.2060240000000002</v>
      </c>
      <c r="E1865">
        <v>-8.4166359999999996E-2</v>
      </c>
      <c r="F1865">
        <v>7.1092570000000004</v>
      </c>
      <c r="I1865">
        <f t="shared" si="58"/>
        <v>12.777276587338189</v>
      </c>
      <c r="O1865">
        <f t="shared" si="59"/>
        <v>4.2456944424319833E-2</v>
      </c>
    </row>
    <row r="1866" spans="1:15" x14ac:dyDescent="0.25">
      <c r="A1866" s="1">
        <v>8.14</v>
      </c>
      <c r="B1866" s="1">
        <v>-5.52</v>
      </c>
      <c r="C1866" s="1">
        <v>-0.22700000000000001</v>
      </c>
      <c r="D1866">
        <v>6.2021839999999999</v>
      </c>
      <c r="E1866">
        <v>-8.3997009999999997E-2</v>
      </c>
      <c r="F1866">
        <v>7.1126950000000004</v>
      </c>
      <c r="I1866">
        <f t="shared" si="58"/>
        <v>12.78125829752415</v>
      </c>
      <c r="O1866">
        <f t="shared" si="59"/>
        <v>4.4113667815291642E-2</v>
      </c>
    </row>
    <row r="1867" spans="1:15" x14ac:dyDescent="0.25">
      <c r="A1867" s="1">
        <v>8.14</v>
      </c>
      <c r="B1867" s="1">
        <v>-5.51</v>
      </c>
      <c r="C1867" s="1">
        <v>-0.22700000000000001</v>
      </c>
      <c r="D1867">
        <v>6.1975740000000004</v>
      </c>
      <c r="E1867">
        <v>-8.3793770000000004E-2</v>
      </c>
      <c r="F1867">
        <v>7.116816</v>
      </c>
      <c r="I1867">
        <f t="shared" si="58"/>
        <v>12.776150010376476</v>
      </c>
      <c r="O1867">
        <f t="shared" si="59"/>
        <v>4.1993949364583352E-2</v>
      </c>
    </row>
    <row r="1868" spans="1:15" x14ac:dyDescent="0.25">
      <c r="A1868" s="1">
        <v>8.14</v>
      </c>
      <c r="B1868" s="1">
        <v>-5.51</v>
      </c>
      <c r="C1868" s="1">
        <v>-0.22700000000000001</v>
      </c>
      <c r="D1868">
        <v>6.1937309999999997</v>
      </c>
      <c r="E1868">
        <v>-8.3624379999999998E-2</v>
      </c>
      <c r="F1868">
        <v>7.1202490000000003</v>
      </c>
      <c r="I1868">
        <f t="shared" si="58"/>
        <v>12.780129474726474</v>
      </c>
      <c r="O1868">
        <f t="shared" si="59"/>
        <v>4.3640763017622437E-2</v>
      </c>
    </row>
    <row r="1869" spans="1:15" x14ac:dyDescent="0.25">
      <c r="A1869" s="1">
        <v>8.15</v>
      </c>
      <c r="B1869" s="1">
        <v>-5.5</v>
      </c>
      <c r="C1869" s="1">
        <v>-0.22700000000000001</v>
      </c>
      <c r="D1869">
        <v>6.1898850000000003</v>
      </c>
      <c r="E1869">
        <v>-8.345495E-2</v>
      </c>
      <c r="F1869">
        <v>7.1236810000000004</v>
      </c>
      <c r="I1869">
        <f t="shared" si="58"/>
        <v>12.77575743290258</v>
      </c>
      <c r="O1869">
        <f t="shared" si="59"/>
        <v>4.1833206190688206E-2</v>
      </c>
    </row>
    <row r="1870" spans="1:15" x14ac:dyDescent="0.25">
      <c r="A1870" s="1">
        <v>8.15</v>
      </c>
      <c r="B1870" s="1">
        <v>-5.5</v>
      </c>
      <c r="C1870" s="1">
        <v>-0.22800000000000001</v>
      </c>
      <c r="D1870">
        <v>6.1852669999999996</v>
      </c>
      <c r="E1870">
        <v>-8.3251629999999993E-2</v>
      </c>
      <c r="F1870">
        <v>7.1277939999999997</v>
      </c>
      <c r="I1870">
        <f t="shared" si="58"/>
        <v>12.780544165188847</v>
      </c>
      <c r="O1870">
        <f t="shared" si="59"/>
        <v>4.3814195743872048E-2</v>
      </c>
    </row>
    <row r="1871" spans="1:15" x14ac:dyDescent="0.25">
      <c r="A1871" s="1">
        <v>8.15</v>
      </c>
      <c r="B1871" s="1">
        <v>-5.49</v>
      </c>
      <c r="C1871" s="1">
        <v>-0.22800000000000001</v>
      </c>
      <c r="D1871">
        <v>6.1814179999999999</v>
      </c>
      <c r="E1871">
        <v>-8.3082139999999999E-2</v>
      </c>
      <c r="F1871">
        <v>7.1312189999999998</v>
      </c>
      <c r="I1871">
        <f t="shared" si="58"/>
        <v>12.774642277685585</v>
      </c>
      <c r="O1871">
        <f t="shared" si="59"/>
        <v>4.1378280632399414E-2</v>
      </c>
    </row>
    <row r="1872" spans="1:15" x14ac:dyDescent="0.25">
      <c r="A1872" s="1">
        <v>8.16</v>
      </c>
      <c r="B1872" s="1">
        <v>-5.49</v>
      </c>
      <c r="C1872" s="1">
        <v>-0.22800000000000001</v>
      </c>
      <c r="D1872">
        <v>6.1767960000000004</v>
      </c>
      <c r="E1872">
        <v>-8.2878740000000006E-2</v>
      </c>
      <c r="F1872">
        <v>7.1353280000000003</v>
      </c>
      <c r="I1872">
        <f t="shared" si="58"/>
        <v>12.780964963307895</v>
      </c>
      <c r="O1872">
        <f t="shared" si="59"/>
        <v>4.3990534399296732E-2</v>
      </c>
    </row>
    <row r="1873" spans="1:15" x14ac:dyDescent="0.25">
      <c r="A1873" s="1">
        <v>8.16</v>
      </c>
      <c r="B1873" s="1">
        <v>-5.48</v>
      </c>
      <c r="C1873" s="1">
        <v>-0.22800000000000001</v>
      </c>
      <c r="D1873">
        <v>6.1729419999999999</v>
      </c>
      <c r="E1873">
        <v>-8.2709210000000005E-2</v>
      </c>
      <c r="F1873">
        <v>7.1387489999999998</v>
      </c>
      <c r="I1873">
        <f t="shared" si="58"/>
        <v>12.775066936577039</v>
      </c>
      <c r="O1873">
        <f t="shared" si="59"/>
        <v>4.1551226235395818E-2</v>
      </c>
    </row>
    <row r="1874" spans="1:15" x14ac:dyDescent="0.25">
      <c r="A1874" s="1">
        <v>8.16</v>
      </c>
      <c r="B1874" s="1">
        <v>-5.48</v>
      </c>
      <c r="C1874" s="1">
        <v>-0.22800000000000001</v>
      </c>
      <c r="D1874">
        <v>6.1683149999999998</v>
      </c>
      <c r="E1874">
        <v>-8.2505739999999994E-2</v>
      </c>
      <c r="F1874">
        <v>7.1428520000000004</v>
      </c>
      <c r="I1874">
        <f t="shared" si="58"/>
        <v>12.779842343817158</v>
      </c>
      <c r="O1874">
        <f t="shared" si="59"/>
        <v>4.3520880033281674E-2</v>
      </c>
    </row>
    <row r="1875" spans="1:15" x14ac:dyDescent="0.25">
      <c r="A1875" s="1">
        <v>8.16</v>
      </c>
      <c r="B1875" s="1">
        <v>-5.48</v>
      </c>
      <c r="C1875" s="1">
        <v>-0.22800000000000001</v>
      </c>
      <c r="D1875">
        <v>6.1644569999999996</v>
      </c>
      <c r="E1875">
        <v>-8.2336160000000005E-2</v>
      </c>
      <c r="F1875">
        <v>7.1462680000000001</v>
      </c>
      <c r="I1875">
        <f t="shared" si="58"/>
        <v>12.783819985706797</v>
      </c>
      <c r="O1875">
        <f t="shared" si="59"/>
        <v>4.51963058124841E-2</v>
      </c>
    </row>
    <row r="1876" spans="1:15" x14ac:dyDescent="0.25">
      <c r="A1876" s="1">
        <v>8.17</v>
      </c>
      <c r="B1876" s="1">
        <v>-5.47</v>
      </c>
      <c r="C1876" s="1">
        <v>-0.22900000000000001</v>
      </c>
      <c r="D1876">
        <v>6.1598259999999998</v>
      </c>
      <c r="E1876">
        <v>-8.2132620000000003E-2</v>
      </c>
      <c r="F1876">
        <v>7.150366</v>
      </c>
      <c r="I1876">
        <f t="shared" si="58"/>
        <v>12.780297630006121</v>
      </c>
      <c r="O1876">
        <f t="shared" si="59"/>
        <v>4.3711047819756668E-2</v>
      </c>
    </row>
    <row r="1877" spans="1:15" x14ac:dyDescent="0.25">
      <c r="A1877" s="1">
        <v>8.17</v>
      </c>
      <c r="B1877" s="1">
        <v>-5.47</v>
      </c>
      <c r="C1877" s="1">
        <v>-0.22900000000000001</v>
      </c>
      <c r="D1877">
        <v>6.155964</v>
      </c>
      <c r="E1877">
        <v>-8.1962989999999999E-2</v>
      </c>
      <c r="F1877">
        <v>7.153778</v>
      </c>
      <c r="I1877">
        <f t="shared" si="58"/>
        <v>12.784276744692667</v>
      </c>
      <c r="O1877">
        <f t="shared" si="59"/>
        <v>4.5390723089293372E-2</v>
      </c>
    </row>
    <row r="1878" spans="1:15" x14ac:dyDescent="0.25">
      <c r="A1878" s="1">
        <v>8.17</v>
      </c>
      <c r="B1878" s="1">
        <v>-5.46</v>
      </c>
      <c r="C1878" s="1">
        <v>-0.22900000000000001</v>
      </c>
      <c r="D1878">
        <v>6.1513270000000002</v>
      </c>
      <c r="E1878">
        <v>-8.1759390000000001E-2</v>
      </c>
      <c r="F1878">
        <v>7.15787</v>
      </c>
      <c r="I1878">
        <f t="shared" si="58"/>
        <v>12.77917696156768</v>
      </c>
      <c r="O1878">
        <f t="shared" si="59"/>
        <v>4.3243703220025471E-2</v>
      </c>
    </row>
    <row r="1879" spans="1:15" x14ac:dyDescent="0.25">
      <c r="A1879" s="1">
        <v>8.18</v>
      </c>
      <c r="B1879" s="1">
        <v>-5.46</v>
      </c>
      <c r="C1879" s="1">
        <v>-0.22900000000000001</v>
      </c>
      <c r="D1879">
        <v>6.1474609999999998</v>
      </c>
      <c r="E1879">
        <v>-8.1589700000000001E-2</v>
      </c>
      <c r="F1879">
        <v>7.161276</v>
      </c>
      <c r="I1879">
        <f t="shared" si="58"/>
        <v>12.7847390450976</v>
      </c>
      <c r="O1879">
        <f t="shared" si="59"/>
        <v>4.5587923926140889E-2</v>
      </c>
    </row>
    <row r="1880" spans="1:15" x14ac:dyDescent="0.25">
      <c r="A1880" s="1">
        <v>8.18</v>
      </c>
      <c r="B1880" s="1">
        <v>-5.45</v>
      </c>
      <c r="C1880" s="1">
        <v>-0.22900000000000001</v>
      </c>
      <c r="D1880">
        <v>6.1435940000000002</v>
      </c>
      <c r="E1880">
        <v>-8.1419980000000003E-2</v>
      </c>
      <c r="F1880">
        <v>7.1646809999999999</v>
      </c>
      <c r="I1880">
        <f t="shared" si="58"/>
        <v>12.778846035182529</v>
      </c>
      <c r="O1880">
        <f t="shared" si="59"/>
        <v>4.3106179651882376E-2</v>
      </c>
    </row>
    <row r="1881" spans="1:15" x14ac:dyDescent="0.25">
      <c r="A1881" s="1">
        <v>8.18</v>
      </c>
      <c r="B1881" s="1">
        <v>-5.45</v>
      </c>
      <c r="C1881" s="1">
        <v>-0.23</v>
      </c>
      <c r="D1881">
        <v>6.1389500000000004</v>
      </c>
      <c r="E1881">
        <v>-8.1216300000000005E-2</v>
      </c>
      <c r="F1881">
        <v>7.1687649999999996</v>
      </c>
      <c r="I1881">
        <f t="shared" si="58"/>
        <v>12.783632184051241</v>
      </c>
      <c r="O1881">
        <f t="shared" si="59"/>
        <v>4.5116489985955945E-2</v>
      </c>
    </row>
    <row r="1882" spans="1:15" x14ac:dyDescent="0.25">
      <c r="A1882" s="1">
        <v>8.18</v>
      </c>
      <c r="B1882" s="1">
        <v>-5.44</v>
      </c>
      <c r="C1882" s="1">
        <v>-0.23</v>
      </c>
      <c r="D1882">
        <v>6.135078</v>
      </c>
      <c r="E1882">
        <v>-8.1046519999999997E-2</v>
      </c>
      <c r="F1882">
        <v>7.1721649999999997</v>
      </c>
      <c r="I1882">
        <f t="shared" si="58"/>
        <v>12.777738419317917</v>
      </c>
      <c r="O1882">
        <f t="shared" si="59"/>
        <v>4.2647479438316524E-2</v>
      </c>
    </row>
    <row r="1883" spans="1:15" x14ac:dyDescent="0.25">
      <c r="A1883" s="1">
        <v>8.19</v>
      </c>
      <c r="B1883" s="1">
        <v>-5.44</v>
      </c>
      <c r="C1883" s="1">
        <v>-0.23</v>
      </c>
      <c r="D1883">
        <v>6.1304299999999996</v>
      </c>
      <c r="E1883">
        <v>-8.0842769999999994E-2</v>
      </c>
      <c r="F1883">
        <v>7.1762420000000002</v>
      </c>
      <c r="I1883">
        <f t="shared" si="58"/>
        <v>12.784116655707004</v>
      </c>
      <c r="O1883">
        <f t="shared" si="59"/>
        <v>4.5322534484949474E-2</v>
      </c>
    </row>
    <row r="1884" spans="1:15" x14ac:dyDescent="0.25">
      <c r="A1884" s="1">
        <v>8.19</v>
      </c>
      <c r="B1884" s="1">
        <v>-5.43</v>
      </c>
      <c r="C1884" s="1">
        <v>-0.23</v>
      </c>
      <c r="D1884">
        <v>6.1265539999999996</v>
      </c>
      <c r="E1884">
        <v>-8.0672960000000002E-2</v>
      </c>
      <c r="F1884">
        <v>7.1796389999999999</v>
      </c>
      <c r="I1884">
        <f t="shared" si="58"/>
        <v>12.778227720232261</v>
      </c>
      <c r="O1884">
        <f t="shared" si="59"/>
        <v>4.2849812522078458E-2</v>
      </c>
    </row>
    <row r="1885" spans="1:15" x14ac:dyDescent="0.25">
      <c r="A1885" s="1">
        <v>8.19</v>
      </c>
      <c r="B1885" s="1">
        <v>-5.43</v>
      </c>
      <c r="C1885" s="1">
        <v>-0.23</v>
      </c>
      <c r="D1885">
        <v>6.1219020000000004</v>
      </c>
      <c r="E1885">
        <v>-8.0469139999999995E-2</v>
      </c>
      <c r="F1885">
        <v>7.1837099999999996</v>
      </c>
      <c r="I1885">
        <f t="shared" si="58"/>
        <v>12.782999209097852</v>
      </c>
      <c r="O1885">
        <f t="shared" si="59"/>
        <v>4.4847994747517966E-2</v>
      </c>
    </row>
    <row r="1886" spans="1:15" x14ac:dyDescent="0.25">
      <c r="A1886" s="1">
        <v>8.1999999999999993</v>
      </c>
      <c r="B1886" s="1">
        <v>-5.42</v>
      </c>
      <c r="C1886" s="1">
        <v>-0.23100000000000001</v>
      </c>
      <c r="D1886">
        <v>6.1180219999999998</v>
      </c>
      <c r="E1886">
        <v>-8.0299270000000006E-2</v>
      </c>
      <c r="F1886">
        <v>7.1871020000000003</v>
      </c>
      <c r="I1886">
        <f t="shared" si="58"/>
        <v>12.778746571589505</v>
      </c>
      <c r="O1886">
        <f t="shared" si="59"/>
        <v>4.3064888227308244E-2</v>
      </c>
    </row>
    <row r="1887" spans="1:15" x14ac:dyDescent="0.25">
      <c r="A1887" s="1">
        <v>8.1999999999999993</v>
      </c>
      <c r="B1887" s="1">
        <v>-5.42</v>
      </c>
      <c r="C1887" s="1">
        <v>-0.23100000000000001</v>
      </c>
      <c r="D1887">
        <v>6.1133639999999998</v>
      </c>
      <c r="E1887">
        <v>-8.0095390000000002E-2</v>
      </c>
      <c r="F1887">
        <v>7.1911690000000004</v>
      </c>
      <c r="I1887">
        <f t="shared" si="58"/>
        <v>12.783520858682722</v>
      </c>
      <c r="O1887">
        <f t="shared" si="59"/>
        <v>4.5069209931899133E-2</v>
      </c>
    </row>
    <row r="1888" spans="1:15" x14ac:dyDescent="0.25">
      <c r="A1888" s="1">
        <v>8.1999999999999993</v>
      </c>
      <c r="B1888" s="1">
        <v>-5.41</v>
      </c>
      <c r="C1888" s="1">
        <v>-0.23100000000000001</v>
      </c>
      <c r="D1888">
        <v>6.1094799999999996</v>
      </c>
      <c r="E1888">
        <v>-7.9925460000000004E-2</v>
      </c>
      <c r="F1888">
        <v>7.1945550000000003</v>
      </c>
      <c r="I1888">
        <f t="shared" si="58"/>
        <v>12.777632962918494</v>
      </c>
      <c r="O1888">
        <f t="shared" si="59"/>
        <v>4.2603934395894626E-2</v>
      </c>
    </row>
    <row r="1889" spans="1:15" x14ac:dyDescent="0.25">
      <c r="A1889" s="1">
        <v>8.1999999999999993</v>
      </c>
      <c r="B1889" s="1">
        <v>-5.41</v>
      </c>
      <c r="C1889" s="1">
        <v>-0.23100000000000001</v>
      </c>
      <c r="D1889">
        <v>6.1048169999999997</v>
      </c>
      <c r="E1889">
        <v>-7.9721520000000004E-2</v>
      </c>
      <c r="F1889">
        <v>7.1986169999999996</v>
      </c>
      <c r="I1889">
        <f t="shared" si="58"/>
        <v>12.782405862539692</v>
      </c>
      <c r="O1889">
        <f t="shared" si="59"/>
        <v>4.4597036710577166E-2</v>
      </c>
    </row>
    <row r="1890" spans="1:15" x14ac:dyDescent="0.25">
      <c r="A1890" s="1">
        <v>8.2100000000000009</v>
      </c>
      <c r="B1890" s="1">
        <v>-5.41</v>
      </c>
      <c r="C1890" s="1">
        <v>-0.23100000000000001</v>
      </c>
      <c r="D1890">
        <v>6.10093</v>
      </c>
      <c r="E1890">
        <v>-7.9551529999999995E-2</v>
      </c>
      <c r="F1890">
        <v>7.2019979999999997</v>
      </c>
      <c r="I1890">
        <f t="shared" si="58"/>
        <v>12.788025901442698</v>
      </c>
      <c r="O1890">
        <f t="shared" si="59"/>
        <v>4.7002302358139215E-2</v>
      </c>
    </row>
    <row r="1891" spans="1:15" x14ac:dyDescent="0.25">
      <c r="A1891" s="1">
        <v>8.2100000000000009</v>
      </c>
      <c r="B1891" s="1">
        <v>-5.4</v>
      </c>
      <c r="C1891" s="1">
        <v>-0.23200000000000001</v>
      </c>
      <c r="D1891">
        <v>6.0962620000000003</v>
      </c>
      <c r="E1891">
        <v>-7.9347529999999999E-2</v>
      </c>
      <c r="F1891">
        <v>7.206054</v>
      </c>
      <c r="I1891">
        <f t="shared" si="58"/>
        <v>12.782949133911043</v>
      </c>
      <c r="O1891">
        <f t="shared" si="59"/>
        <v>4.4826788064754972E-2</v>
      </c>
    </row>
    <row r="1892" spans="1:15" x14ac:dyDescent="0.25">
      <c r="A1892" s="1">
        <v>8.2100000000000009</v>
      </c>
      <c r="B1892" s="1">
        <v>-5.4</v>
      </c>
      <c r="C1892" s="1">
        <v>-0.23200000000000001</v>
      </c>
      <c r="D1892">
        <v>6.0923699999999998</v>
      </c>
      <c r="E1892">
        <v>-7.9177499999999998E-2</v>
      </c>
      <c r="F1892">
        <v>7.2094310000000004</v>
      </c>
      <c r="I1892">
        <f t="shared" si="58"/>
        <v>12.786925419238484</v>
      </c>
      <c r="O1892">
        <f t="shared" si="59"/>
        <v>4.652634401894265E-2</v>
      </c>
    </row>
    <row r="1893" spans="1:15" x14ac:dyDescent="0.25">
      <c r="A1893" s="1">
        <v>8.2100000000000009</v>
      </c>
      <c r="B1893" s="1">
        <v>-5.39</v>
      </c>
      <c r="C1893" s="1">
        <v>-0.23200000000000001</v>
      </c>
      <c r="D1893">
        <v>6.0884770000000001</v>
      </c>
      <c r="E1893">
        <v>-7.9007450000000007E-2</v>
      </c>
      <c r="F1893">
        <v>7.2128050000000004</v>
      </c>
      <c r="I1893">
        <f t="shared" si="58"/>
        <v>12.781039098129288</v>
      </c>
      <c r="O1893">
        <f t="shared" si="59"/>
        <v>4.4021637852372814E-2</v>
      </c>
    </row>
    <row r="1894" spans="1:15" x14ac:dyDescent="0.25">
      <c r="A1894" s="1">
        <v>8.2200000000000006</v>
      </c>
      <c r="B1894" s="1">
        <v>-5.39</v>
      </c>
      <c r="C1894" s="1">
        <v>-0.23200000000000001</v>
      </c>
      <c r="D1894">
        <v>6.0838029999999996</v>
      </c>
      <c r="E1894">
        <v>-7.8803349999999994E-2</v>
      </c>
      <c r="F1894">
        <v>7.2168530000000004</v>
      </c>
      <c r="I1894">
        <f t="shared" si="58"/>
        <v>12.78747627172732</v>
      </c>
      <c r="O1894">
        <f t="shared" si="59"/>
        <v>4.6764284848285528E-2</v>
      </c>
    </row>
    <row r="1895" spans="1:15" x14ac:dyDescent="0.25">
      <c r="A1895" s="1">
        <v>8.2200000000000006</v>
      </c>
      <c r="B1895" s="1">
        <v>-5.38</v>
      </c>
      <c r="C1895" s="1">
        <v>-0.23200000000000001</v>
      </c>
      <c r="D1895">
        <v>6.0799050000000001</v>
      </c>
      <c r="E1895">
        <v>-7.8633239999999993E-2</v>
      </c>
      <c r="F1895">
        <v>7.2202219999999997</v>
      </c>
      <c r="I1895">
        <f t="shared" si="58"/>
        <v>12.781593109678539</v>
      </c>
      <c r="O1895">
        <f t="shared" si="59"/>
        <v>4.4254422808819187E-2</v>
      </c>
    </row>
    <row r="1896" spans="1:15" x14ac:dyDescent="0.25">
      <c r="A1896" s="1">
        <v>8.2200000000000006</v>
      </c>
      <c r="B1896" s="1">
        <v>-5.38</v>
      </c>
      <c r="C1896" s="1">
        <v>-0.23300000000000001</v>
      </c>
      <c r="D1896">
        <v>6.0752259999999998</v>
      </c>
      <c r="E1896">
        <v>-7.8429090000000007E-2</v>
      </c>
      <c r="F1896">
        <v>7.2242649999999999</v>
      </c>
      <c r="I1896">
        <f t="shared" si="58"/>
        <v>12.786377276911519</v>
      </c>
      <c r="O1896">
        <f t="shared" si="59"/>
        <v>4.6290176250071778E-2</v>
      </c>
    </row>
    <row r="1897" spans="1:15" x14ac:dyDescent="0.25">
      <c r="A1897" s="1">
        <v>8.23</v>
      </c>
      <c r="B1897" s="1">
        <v>-5.37</v>
      </c>
      <c r="C1897" s="1">
        <v>-0.23300000000000001</v>
      </c>
      <c r="D1897">
        <v>6.0713239999999997</v>
      </c>
      <c r="E1897">
        <v>-7.8258919999999996E-2</v>
      </c>
      <c r="F1897">
        <v>7.2276300000000004</v>
      </c>
      <c r="I1897">
        <f t="shared" si="58"/>
        <v>12.782179332637904</v>
      </c>
      <c r="O1897">
        <f t="shared" si="59"/>
        <v>4.450141080952312E-2</v>
      </c>
    </row>
    <row r="1898" spans="1:15" x14ac:dyDescent="0.25">
      <c r="A1898" s="1">
        <v>8.23</v>
      </c>
      <c r="B1898" s="1">
        <v>-5.37</v>
      </c>
      <c r="C1898" s="1">
        <v>-0.23300000000000001</v>
      </c>
      <c r="D1898">
        <v>6.0666399999999996</v>
      </c>
      <c r="E1898">
        <v>-7.8054700000000005E-2</v>
      </c>
      <c r="F1898">
        <v>7.2316659999999997</v>
      </c>
      <c r="I1898">
        <f t="shared" si="58"/>
        <v>12.786951181229561</v>
      </c>
      <c r="O1898">
        <f t="shared" si="59"/>
        <v>4.6537458388138407E-2</v>
      </c>
    </row>
    <row r="1899" spans="1:15" x14ac:dyDescent="0.25">
      <c r="A1899" s="1">
        <v>8.23</v>
      </c>
      <c r="B1899" s="1">
        <v>-5.36</v>
      </c>
      <c r="C1899" s="1">
        <v>-0.23300000000000001</v>
      </c>
      <c r="D1899">
        <v>6.062735</v>
      </c>
      <c r="E1899">
        <v>-7.7884499999999995E-2</v>
      </c>
      <c r="F1899">
        <v>7.2350269999999997</v>
      </c>
      <c r="I1899">
        <f t="shared" si="58"/>
        <v>12.781072080592233</v>
      </c>
      <c r="O1899">
        <f t="shared" si="59"/>
        <v>4.403547926167288E-2</v>
      </c>
    </row>
    <row r="1900" spans="1:15" x14ac:dyDescent="0.25">
      <c r="A1900" s="1">
        <v>8.23</v>
      </c>
      <c r="B1900" s="1">
        <v>-5.36</v>
      </c>
      <c r="C1900" s="1">
        <v>-0.23300000000000001</v>
      </c>
      <c r="D1900">
        <v>6.058046</v>
      </c>
      <c r="E1900">
        <v>-7.7680219999999994E-2</v>
      </c>
      <c r="F1900">
        <v>7.239058</v>
      </c>
      <c r="I1900">
        <f t="shared" si="58"/>
        <v>12.785842596385239</v>
      </c>
      <c r="O1900">
        <f t="shared" si="59"/>
        <v>4.6060387478215593E-2</v>
      </c>
    </row>
    <row r="1901" spans="1:15" x14ac:dyDescent="0.25">
      <c r="A1901" s="1">
        <v>8.24</v>
      </c>
      <c r="B1901" s="1">
        <v>-5.35</v>
      </c>
      <c r="C1901" s="1">
        <v>-0.23300000000000001</v>
      </c>
      <c r="D1901">
        <v>6.0541369999999999</v>
      </c>
      <c r="E1901">
        <v>-7.7509960000000003E-2</v>
      </c>
      <c r="F1901">
        <v>7.2424140000000001</v>
      </c>
      <c r="I1901">
        <f t="shared" si="58"/>
        <v>12.781669083288936</v>
      </c>
      <c r="O1901">
        <f t="shared" si="59"/>
        <v>4.4286393315298378E-2</v>
      </c>
    </row>
    <row r="1902" spans="1:15" x14ac:dyDescent="0.25">
      <c r="A1902" s="1">
        <v>8.24</v>
      </c>
      <c r="B1902" s="1">
        <v>-5.35</v>
      </c>
      <c r="C1902" s="1">
        <v>-0.23400000000000001</v>
      </c>
      <c r="D1902">
        <v>6.0494430000000001</v>
      </c>
      <c r="E1902">
        <v>-7.7305620000000005E-2</v>
      </c>
      <c r="F1902">
        <v>7.2464380000000004</v>
      </c>
      <c r="I1902">
        <f t="shared" si="58"/>
        <v>12.786451555721648</v>
      </c>
      <c r="O1902">
        <f t="shared" si="59"/>
        <v>4.632214416511285E-2</v>
      </c>
    </row>
    <row r="1903" spans="1:15" x14ac:dyDescent="0.25">
      <c r="A1903" s="1">
        <v>8.24</v>
      </c>
      <c r="B1903" s="1">
        <v>-5.34</v>
      </c>
      <c r="C1903" s="1">
        <v>-0.23400000000000001</v>
      </c>
      <c r="D1903">
        <v>6.0455300000000003</v>
      </c>
      <c r="E1903">
        <v>-7.7135319999999993E-2</v>
      </c>
      <c r="F1903">
        <v>7.2497889999999998</v>
      </c>
      <c r="I1903">
        <f t="shared" si="58"/>
        <v>12.780574798233939</v>
      </c>
      <c r="O1903">
        <f t="shared" si="59"/>
        <v>4.3827020802690526E-2</v>
      </c>
    </row>
    <row r="1904" spans="1:15" x14ac:dyDescent="0.25">
      <c r="A1904" s="1">
        <v>8.24</v>
      </c>
      <c r="B1904" s="1">
        <v>-5.34</v>
      </c>
      <c r="C1904" s="1">
        <v>-0.23400000000000001</v>
      </c>
      <c r="D1904">
        <v>6.0416150000000002</v>
      </c>
      <c r="E1904">
        <v>-7.6964989999999997E-2</v>
      </c>
      <c r="F1904">
        <v>7.253139</v>
      </c>
      <c r="I1904">
        <f t="shared" si="58"/>
        <v>12.78454952182171</v>
      </c>
      <c r="O1904">
        <f t="shared" si="59"/>
        <v>4.5507028369838019E-2</v>
      </c>
    </row>
    <row r="1905" spans="1:15" x14ac:dyDescent="0.25">
      <c r="A1905" s="1">
        <v>8.25</v>
      </c>
      <c r="B1905" s="1">
        <v>-5.34</v>
      </c>
      <c r="C1905" s="1">
        <v>-0.23400000000000001</v>
      </c>
      <c r="D1905">
        <v>6.0369140000000003</v>
      </c>
      <c r="E1905">
        <v>-7.6760549999999997E-2</v>
      </c>
      <c r="F1905">
        <v>7.257155</v>
      </c>
      <c r="I1905">
        <f t="shared" si="58"/>
        <v>12.791043271838983</v>
      </c>
      <c r="O1905">
        <f t="shared" si="59"/>
        <v>4.8319739553962508E-2</v>
      </c>
    </row>
    <row r="1906" spans="1:15" x14ac:dyDescent="0.25">
      <c r="A1906" s="1">
        <v>8.25</v>
      </c>
      <c r="B1906" s="1">
        <v>-5.33</v>
      </c>
      <c r="C1906" s="1">
        <v>-0.23400000000000001</v>
      </c>
      <c r="D1906">
        <v>6.0329959999999998</v>
      </c>
      <c r="E1906">
        <v>-7.6590169999999999E-2</v>
      </c>
      <c r="F1906">
        <v>7.2605000000000004</v>
      </c>
      <c r="I1906">
        <f t="shared" si="58"/>
        <v>12.785170113870079</v>
      </c>
      <c r="O1906">
        <f t="shared" si="59"/>
        <v>4.5772187567902252E-2</v>
      </c>
    </row>
    <row r="1907" spans="1:15" x14ac:dyDescent="0.25">
      <c r="A1907" s="1">
        <v>8.25</v>
      </c>
      <c r="B1907" s="1">
        <v>-5.33</v>
      </c>
      <c r="C1907" s="1">
        <v>-0.23499999999999999</v>
      </c>
      <c r="D1907">
        <v>6.0282900000000001</v>
      </c>
      <c r="E1907">
        <v>-7.6385679999999997E-2</v>
      </c>
      <c r="F1907">
        <v>7.2645099999999996</v>
      </c>
      <c r="I1907">
        <f t="shared" si="58"/>
        <v>12.789950584998717</v>
      </c>
      <c r="O1907">
        <f t="shared" si="59"/>
        <v>4.7840550108416278E-2</v>
      </c>
    </row>
    <row r="1908" spans="1:15" x14ac:dyDescent="0.25">
      <c r="A1908" s="1">
        <v>8.26</v>
      </c>
      <c r="B1908" s="1">
        <v>-5.32</v>
      </c>
      <c r="C1908" s="1">
        <v>-0.23499999999999999</v>
      </c>
      <c r="D1908">
        <v>6.0243669999999998</v>
      </c>
      <c r="E1908">
        <v>-7.6215240000000004E-2</v>
      </c>
      <c r="F1908">
        <v>7.2678500000000001</v>
      </c>
      <c r="I1908">
        <f t="shared" si="58"/>
        <v>12.78582164482194</v>
      </c>
      <c r="O1908">
        <f t="shared" si="59"/>
        <v>4.6051394800619296E-2</v>
      </c>
    </row>
    <row r="1909" spans="1:15" x14ac:dyDescent="0.25">
      <c r="A1909" s="1">
        <v>8.26</v>
      </c>
      <c r="B1909" s="1">
        <v>-5.32</v>
      </c>
      <c r="C1909" s="1">
        <v>-0.23499999999999999</v>
      </c>
      <c r="D1909">
        <v>6.0196569999999996</v>
      </c>
      <c r="E1909">
        <v>-7.60107E-2</v>
      </c>
      <c r="F1909">
        <v>7.2718550000000004</v>
      </c>
      <c r="I1909">
        <f t="shared" si="58"/>
        <v>12.790591334890991</v>
      </c>
      <c r="O1909">
        <f t="shared" si="59"/>
        <v>4.8121256487991516E-2</v>
      </c>
    </row>
    <row r="1910" spans="1:15" x14ac:dyDescent="0.25">
      <c r="A1910" s="1">
        <v>8.26</v>
      </c>
      <c r="B1910" s="1">
        <v>-5.31</v>
      </c>
      <c r="C1910" s="1">
        <v>-0.23499999999999999</v>
      </c>
      <c r="D1910">
        <v>6.0157299999999996</v>
      </c>
      <c r="E1910">
        <v>-7.5840210000000005E-2</v>
      </c>
      <c r="F1910">
        <v>7.2751900000000003</v>
      </c>
      <c r="I1910">
        <f t="shared" si="58"/>
        <v>12.784720841995451</v>
      </c>
      <c r="O1910">
        <f t="shared" si="59"/>
        <v>4.5580151049129783E-2</v>
      </c>
    </row>
    <row r="1911" spans="1:15" x14ac:dyDescent="0.25">
      <c r="A1911" s="1">
        <v>8.26</v>
      </c>
      <c r="B1911" s="1">
        <v>-5.31</v>
      </c>
      <c r="C1911" s="1">
        <v>-0.23499999999999999</v>
      </c>
      <c r="D1911">
        <v>6.0110159999999997</v>
      </c>
      <c r="E1911">
        <v>-7.5635610000000006E-2</v>
      </c>
      <c r="F1911">
        <v>7.2791899999999998</v>
      </c>
      <c r="I1911">
        <f t="shared" si="58"/>
        <v>12.789489078816089</v>
      </c>
      <c r="O1911">
        <f t="shared" si="59"/>
        <v>4.7638877376121151E-2</v>
      </c>
    </row>
    <row r="1912" spans="1:15" x14ac:dyDescent="0.25">
      <c r="A1912" s="1">
        <v>8.27</v>
      </c>
      <c r="B1912" s="1">
        <v>-5.3</v>
      </c>
      <c r="C1912" s="1">
        <v>-0.23599999999999999</v>
      </c>
      <c r="D1912">
        <v>6.007085</v>
      </c>
      <c r="E1912">
        <v>-7.5465080000000004E-2</v>
      </c>
      <c r="F1912">
        <v>7.2825199999999999</v>
      </c>
      <c r="I1912">
        <f t="shared" si="58"/>
        <v>12.785396564368444</v>
      </c>
      <c r="O1912">
        <f t="shared" si="59"/>
        <v>4.5869134459917471E-2</v>
      </c>
    </row>
    <row r="1913" spans="1:15" x14ac:dyDescent="0.25">
      <c r="A1913" s="1">
        <v>8.27</v>
      </c>
      <c r="B1913" s="1">
        <v>-5.3</v>
      </c>
      <c r="C1913" s="1">
        <v>-0.23599999999999999</v>
      </c>
      <c r="D1913">
        <v>6.0023660000000003</v>
      </c>
      <c r="E1913">
        <v>-7.5260419999999995E-2</v>
      </c>
      <c r="F1913">
        <v>7.2865130000000002</v>
      </c>
      <c r="I1913">
        <f t="shared" si="58"/>
        <v>12.790164606825964</v>
      </c>
      <c r="O1913">
        <f t="shared" si="59"/>
        <v>4.7934219688195334E-2</v>
      </c>
    </row>
    <row r="1914" spans="1:15" x14ac:dyDescent="0.25">
      <c r="A1914" s="1">
        <v>8.27</v>
      </c>
      <c r="B1914" s="1">
        <v>-5.29</v>
      </c>
      <c r="C1914" s="1">
        <v>-0.23599999999999999</v>
      </c>
      <c r="D1914">
        <v>5.9984310000000001</v>
      </c>
      <c r="E1914">
        <v>-7.5089829999999996E-2</v>
      </c>
      <c r="F1914">
        <v>7.2898389999999997</v>
      </c>
      <c r="I1914">
        <f t="shared" si="58"/>
        <v>12.784297676074797</v>
      </c>
      <c r="O1914">
        <f t="shared" si="59"/>
        <v>4.5399642430662884E-2</v>
      </c>
    </row>
    <row r="1915" spans="1:15" x14ac:dyDescent="0.25">
      <c r="A1915" s="1">
        <v>8.27</v>
      </c>
      <c r="B1915" s="1">
        <v>-5.29</v>
      </c>
      <c r="C1915" s="1">
        <v>-0.23599999999999999</v>
      </c>
      <c r="D1915">
        <v>5.9944949999999997</v>
      </c>
      <c r="E1915">
        <v>-7.4919219999999995E-2</v>
      </c>
      <c r="F1915">
        <v>7.2931629999999998</v>
      </c>
      <c r="I1915">
        <f t="shared" si="58"/>
        <v>12.788270450192996</v>
      </c>
      <c r="O1915">
        <f t="shared" si="59"/>
        <v>4.7108398570699574E-2</v>
      </c>
    </row>
    <row r="1916" spans="1:15" x14ac:dyDescent="0.25">
      <c r="A1916" s="1">
        <v>8.2799999999999994</v>
      </c>
      <c r="B1916" s="1">
        <v>-5.28</v>
      </c>
      <c r="C1916" s="1">
        <v>-0.23599999999999999</v>
      </c>
      <c r="D1916">
        <v>5.9897689999999999</v>
      </c>
      <c r="E1916">
        <v>-7.4714470000000005E-2</v>
      </c>
      <c r="F1916">
        <v>7.297148</v>
      </c>
      <c r="I1916">
        <f t="shared" si="58"/>
        <v>12.784984273336139</v>
      </c>
      <c r="O1916">
        <f t="shared" si="59"/>
        <v>4.5692703037811533E-2</v>
      </c>
    </row>
    <row r="1917" spans="1:15" x14ac:dyDescent="0.25">
      <c r="A1917" s="1">
        <v>8.2799999999999994</v>
      </c>
      <c r="B1917" s="1">
        <v>-5.28</v>
      </c>
      <c r="C1917" s="1">
        <v>-0.23599999999999999</v>
      </c>
      <c r="D1917">
        <v>5.9858279999999997</v>
      </c>
      <c r="E1917">
        <v>-7.4543819999999997E-2</v>
      </c>
      <c r="F1917">
        <v>7.3004670000000003</v>
      </c>
      <c r="I1917">
        <f t="shared" si="58"/>
        <v>12.788957862223693</v>
      </c>
      <c r="O1917">
        <f t="shared" si="59"/>
        <v>4.7407269371735852E-2</v>
      </c>
    </row>
    <row r="1918" spans="1:15" x14ac:dyDescent="0.25">
      <c r="A1918" s="1">
        <v>8.2799999999999994</v>
      </c>
      <c r="B1918" s="1">
        <v>-5.27</v>
      </c>
      <c r="C1918" s="1">
        <v>-0.23699999999999999</v>
      </c>
      <c r="D1918">
        <v>5.9810970000000001</v>
      </c>
      <c r="E1918">
        <v>-7.4339000000000002E-2</v>
      </c>
      <c r="F1918">
        <v>7.3044469999999997</v>
      </c>
      <c r="I1918">
        <f t="shared" si="58"/>
        <v>12.783901241801697</v>
      </c>
      <c r="O1918">
        <f t="shared" si="59"/>
        <v>4.5230861568580888E-2</v>
      </c>
    </row>
    <row r="1919" spans="1:15" x14ac:dyDescent="0.25">
      <c r="A1919" s="1">
        <v>8.2799999999999994</v>
      </c>
      <c r="B1919" s="1">
        <v>-5.27</v>
      </c>
      <c r="C1919" s="1">
        <v>-0.23699999999999999</v>
      </c>
      <c r="D1919">
        <v>5.9771530000000004</v>
      </c>
      <c r="E1919">
        <v>-7.4168300000000006E-2</v>
      </c>
      <c r="F1919">
        <v>7.30776</v>
      </c>
      <c r="I1919">
        <f t="shared" si="58"/>
        <v>12.787871796570917</v>
      </c>
      <c r="O1919">
        <f t="shared" si="59"/>
        <v>4.6935506189721435E-2</v>
      </c>
    </row>
    <row r="1920" spans="1:15" x14ac:dyDescent="0.25">
      <c r="A1920" s="1">
        <v>8.2899999999999991</v>
      </c>
      <c r="B1920" s="1">
        <v>-5.27</v>
      </c>
      <c r="C1920" s="1">
        <v>-0.23699999999999999</v>
      </c>
      <c r="D1920">
        <v>5.9724170000000001</v>
      </c>
      <c r="E1920">
        <v>-7.3963440000000005E-2</v>
      </c>
      <c r="F1920">
        <v>7.3117349999999997</v>
      </c>
      <c r="I1920">
        <f t="shared" si="58"/>
        <v>12.794445181093652</v>
      </c>
      <c r="O1920">
        <f t="shared" si="59"/>
        <v>4.982691101240555E-2</v>
      </c>
    </row>
    <row r="1921" spans="1:15" x14ac:dyDescent="0.25">
      <c r="A1921" s="1">
        <v>8.2899999999999991</v>
      </c>
      <c r="B1921" s="1">
        <v>-5.26</v>
      </c>
      <c r="C1921" s="1">
        <v>-0.23699999999999999</v>
      </c>
      <c r="D1921">
        <v>5.9684689999999998</v>
      </c>
      <c r="E1921">
        <v>-7.3792679999999999E-2</v>
      </c>
      <c r="F1921">
        <v>7.3150449999999996</v>
      </c>
      <c r="I1921">
        <f t="shared" si="58"/>
        <v>12.788584736603482</v>
      </c>
      <c r="O1921">
        <f t="shared" si="59"/>
        <v>4.7244925741330032E-2</v>
      </c>
    </row>
    <row r="1922" spans="1:15" x14ac:dyDescent="0.25">
      <c r="A1922" s="1">
        <v>8.2899999999999991</v>
      </c>
      <c r="B1922" s="1">
        <v>-5.26</v>
      </c>
      <c r="C1922" s="1">
        <v>-0.23699999999999999</v>
      </c>
      <c r="D1922">
        <v>5.9637289999999998</v>
      </c>
      <c r="E1922">
        <v>-7.3587760000000002E-2</v>
      </c>
      <c r="F1922">
        <v>7.3190119999999999</v>
      </c>
      <c r="I1922">
        <f t="shared" si="58"/>
        <v>12.793349179232418</v>
      </c>
      <c r="O1922">
        <f t="shared" si="59"/>
        <v>4.9338814425321453E-2</v>
      </c>
    </row>
    <row r="1923" spans="1:15" x14ac:dyDescent="0.25">
      <c r="A1923" s="1">
        <v>8.3000000000000007</v>
      </c>
      <c r="B1923" s="1">
        <v>-5.25</v>
      </c>
      <c r="C1923" s="1">
        <v>-0.23799999999999999</v>
      </c>
      <c r="D1923">
        <v>5.9597759999999997</v>
      </c>
      <c r="E1923">
        <v>-7.3416960000000003E-2</v>
      </c>
      <c r="F1923">
        <v>7.322317</v>
      </c>
      <c r="I1923">
        <f t="shared" ref="I1923:I1986" si="60">SQRT(((D1923-A1923)^2)+((E1923-C1923)^2)+((F1923-B1923)^2))</f>
        <v>12.789327218259787</v>
      </c>
      <c r="O1923">
        <f t="shared" ref="O1923:O1986" si="61">((I1923-$M$2)^2)</f>
        <v>4.75682471297851E-2</v>
      </c>
    </row>
    <row r="1924" spans="1:15" x14ac:dyDescent="0.25">
      <c r="A1924" s="1">
        <v>8.3000000000000007</v>
      </c>
      <c r="B1924" s="1">
        <v>-5.25</v>
      </c>
      <c r="C1924" s="1">
        <v>-0.23799999999999999</v>
      </c>
      <c r="D1924">
        <v>5.9550320000000001</v>
      </c>
      <c r="E1924">
        <v>-7.3211979999999996E-2</v>
      </c>
      <c r="F1924">
        <v>7.3262799999999997</v>
      </c>
      <c r="I1924">
        <f t="shared" si="60"/>
        <v>12.794094288028345</v>
      </c>
      <c r="O1924">
        <f t="shared" si="61"/>
        <v>4.9670381842877219E-2</v>
      </c>
    </row>
    <row r="1925" spans="1:15" x14ac:dyDescent="0.25">
      <c r="A1925" s="1">
        <v>8.3000000000000007</v>
      </c>
      <c r="B1925" s="1">
        <v>-5.24</v>
      </c>
      <c r="C1925" s="1">
        <v>-0.23799999999999999</v>
      </c>
      <c r="D1925">
        <v>5.9510759999999996</v>
      </c>
      <c r="E1925">
        <v>-7.3041120000000001E-2</v>
      </c>
      <c r="F1925">
        <v>7.3295789999999998</v>
      </c>
      <c r="I1925">
        <f t="shared" si="60"/>
        <v>12.7882356729577</v>
      </c>
      <c r="O1925">
        <f t="shared" si="61"/>
        <v>4.7093303351469502E-2</v>
      </c>
    </row>
    <row r="1926" spans="1:15" x14ac:dyDescent="0.25">
      <c r="A1926" s="1">
        <v>8.3000000000000007</v>
      </c>
      <c r="B1926" s="1">
        <v>-5.24</v>
      </c>
      <c r="C1926" s="1">
        <v>-0.23799999999999999</v>
      </c>
      <c r="D1926">
        <v>5.9471179999999997</v>
      </c>
      <c r="E1926">
        <v>-7.2870260000000006E-2</v>
      </c>
      <c r="F1926">
        <v>7.3328769999999999</v>
      </c>
      <c r="I1926">
        <f t="shared" si="60"/>
        <v>12.792206908664566</v>
      </c>
      <c r="O1926">
        <f t="shared" si="61"/>
        <v>4.8832669113512528E-2</v>
      </c>
    </row>
    <row r="1927" spans="1:15" x14ac:dyDescent="0.25">
      <c r="A1927" s="1">
        <v>8.31</v>
      </c>
      <c r="B1927" s="1">
        <v>-5.23</v>
      </c>
      <c r="C1927" s="1">
        <v>-0.23799999999999999</v>
      </c>
      <c r="D1927">
        <v>5.9423659999999998</v>
      </c>
      <c r="E1927">
        <v>-7.2665179999999996E-2</v>
      </c>
      <c r="F1927">
        <v>7.3368320000000002</v>
      </c>
      <c r="I1927">
        <f t="shared" si="60"/>
        <v>12.788991081273162</v>
      </c>
      <c r="O1927">
        <f t="shared" si="61"/>
        <v>4.7421736182348004E-2</v>
      </c>
    </row>
    <row r="1928" spans="1:15" x14ac:dyDescent="0.25">
      <c r="A1928" s="1">
        <v>8.31</v>
      </c>
      <c r="B1928" s="1">
        <v>-5.23</v>
      </c>
      <c r="C1928" s="1">
        <v>-0.23899999999999999</v>
      </c>
      <c r="D1928">
        <v>5.9384040000000002</v>
      </c>
      <c r="E1928">
        <v>-7.2494279999999994E-2</v>
      </c>
      <c r="F1928">
        <v>7.3401240000000003</v>
      </c>
      <c r="I1928">
        <f t="shared" si="60"/>
        <v>12.792974990884048</v>
      </c>
      <c r="O1928">
        <f t="shared" si="61"/>
        <v>4.9172722449712249E-2</v>
      </c>
    </row>
    <row r="1929" spans="1:15" x14ac:dyDescent="0.25">
      <c r="A1929" s="1">
        <v>8.31</v>
      </c>
      <c r="B1929" s="1">
        <v>-5.22</v>
      </c>
      <c r="C1929" s="1">
        <v>-0.23899999999999999</v>
      </c>
      <c r="D1929">
        <v>5.9336479999999998</v>
      </c>
      <c r="E1929">
        <v>-7.2289149999999996E-2</v>
      </c>
      <c r="F1929">
        <v>7.3440719999999997</v>
      </c>
      <c r="I1929">
        <f t="shared" si="60"/>
        <v>12.787914081530095</v>
      </c>
      <c r="O1929">
        <f t="shared" si="61"/>
        <v>4.6953829715565019E-2</v>
      </c>
    </row>
    <row r="1930" spans="1:15" x14ac:dyDescent="0.25">
      <c r="A1930" s="1">
        <v>8.31</v>
      </c>
      <c r="B1930" s="1">
        <v>-5.22</v>
      </c>
      <c r="C1930" s="1">
        <v>-0.23899999999999999</v>
      </c>
      <c r="D1930">
        <v>5.9296829999999998</v>
      </c>
      <c r="E1930">
        <v>-7.2118189999999999E-2</v>
      </c>
      <c r="F1930">
        <v>7.3473600000000001</v>
      </c>
      <c r="I1930">
        <f t="shared" si="60"/>
        <v>12.791883986676783</v>
      </c>
      <c r="O1930">
        <f t="shared" si="61"/>
        <v>4.8690054047012141E-2</v>
      </c>
    </row>
    <row r="1931" spans="1:15" x14ac:dyDescent="0.25">
      <c r="A1931" s="1">
        <v>8.32</v>
      </c>
      <c r="B1931" s="1">
        <v>-5.21</v>
      </c>
      <c r="C1931" s="1">
        <v>-0.23899999999999999</v>
      </c>
      <c r="D1931">
        <v>5.9249219999999996</v>
      </c>
      <c r="E1931">
        <v>-7.1913000000000005E-2</v>
      </c>
      <c r="F1931">
        <v>7.3513039999999998</v>
      </c>
      <c r="I1931">
        <f t="shared" si="60"/>
        <v>12.788693243332917</v>
      </c>
      <c r="O1931">
        <f t="shared" si="61"/>
        <v>4.729210733888406E-2</v>
      </c>
    </row>
    <row r="1932" spans="1:15" x14ac:dyDescent="0.25">
      <c r="A1932" s="1">
        <v>8.32</v>
      </c>
      <c r="B1932" s="1">
        <v>-5.21</v>
      </c>
      <c r="C1932" s="1">
        <v>-0.23899999999999999</v>
      </c>
      <c r="D1932">
        <v>5.9209519999999998</v>
      </c>
      <c r="E1932">
        <v>-7.1741990000000005E-2</v>
      </c>
      <c r="F1932">
        <v>7.3545870000000004</v>
      </c>
      <c r="I1932">
        <f t="shared" si="60"/>
        <v>12.792664031732489</v>
      </c>
      <c r="O1932">
        <f t="shared" si="61"/>
        <v>4.903490923844183E-2</v>
      </c>
    </row>
    <row r="1933" spans="1:15" x14ac:dyDescent="0.25">
      <c r="A1933" s="1">
        <v>8.32</v>
      </c>
      <c r="B1933" s="1">
        <v>-5.2</v>
      </c>
      <c r="C1933" s="1">
        <v>-0.24</v>
      </c>
      <c r="D1933">
        <v>5.9161859999999997</v>
      </c>
      <c r="E1933">
        <v>-7.1536760000000005E-2</v>
      </c>
      <c r="F1933">
        <v>7.3585240000000001</v>
      </c>
      <c r="I1933">
        <f t="shared" si="60"/>
        <v>12.787620054896975</v>
      </c>
      <c r="O1933">
        <f t="shared" si="61"/>
        <v>4.6826491890598856E-2</v>
      </c>
    </row>
    <row r="1934" spans="1:15" x14ac:dyDescent="0.25">
      <c r="A1934" s="1">
        <v>8.32</v>
      </c>
      <c r="B1934" s="1">
        <v>-5.2</v>
      </c>
      <c r="C1934" s="1">
        <v>-0.24</v>
      </c>
      <c r="D1934">
        <v>5.9122139999999996</v>
      </c>
      <c r="E1934">
        <v>-7.1365700000000004E-2</v>
      </c>
      <c r="F1934">
        <v>7.3618030000000001</v>
      </c>
      <c r="I1934">
        <f t="shared" si="60"/>
        <v>12.79158964162553</v>
      </c>
      <c r="O1934">
        <f t="shared" si="61"/>
        <v>4.8560241370543468E-2</v>
      </c>
    </row>
    <row r="1935" spans="1:15" x14ac:dyDescent="0.25">
      <c r="A1935" s="1">
        <v>8.33</v>
      </c>
      <c r="B1935" s="1">
        <v>-5.19</v>
      </c>
      <c r="C1935" s="1">
        <v>-0.24</v>
      </c>
      <c r="D1935">
        <v>5.9074439999999999</v>
      </c>
      <c r="E1935">
        <v>-7.1160399999999999E-2</v>
      </c>
      <c r="F1935">
        <v>7.3657329999999996</v>
      </c>
      <c r="I1935">
        <f t="shared" si="60"/>
        <v>12.788421151610278</v>
      </c>
      <c r="O1935">
        <f t="shared" si="61"/>
        <v>4.7173839167182624E-2</v>
      </c>
    </row>
    <row r="1936" spans="1:15" x14ac:dyDescent="0.25">
      <c r="A1936" s="1">
        <v>8.33</v>
      </c>
      <c r="B1936" s="1">
        <v>-5.19</v>
      </c>
      <c r="C1936" s="1">
        <v>-0.24</v>
      </c>
      <c r="D1936">
        <v>5.9034659999999999</v>
      </c>
      <c r="E1936">
        <v>-7.0989300000000005E-2</v>
      </c>
      <c r="F1936">
        <v>7.3690069999999999</v>
      </c>
      <c r="I1936">
        <f t="shared" si="60"/>
        <v>12.792391828579966</v>
      </c>
      <c r="O1936">
        <f t="shared" si="61"/>
        <v>4.891443094039697E-2</v>
      </c>
    </row>
    <row r="1937" spans="1:15" x14ac:dyDescent="0.25">
      <c r="A1937" s="1">
        <v>8.33</v>
      </c>
      <c r="B1937" s="1">
        <v>-5.19</v>
      </c>
      <c r="C1937" s="1">
        <v>-0.24</v>
      </c>
      <c r="D1937">
        <v>5.8994869999999997</v>
      </c>
      <c r="E1937">
        <v>-7.0818179999999994E-2</v>
      </c>
      <c r="F1937">
        <v>7.3722789999999998</v>
      </c>
      <c r="I1937">
        <f t="shared" si="60"/>
        <v>12.796361576840056</v>
      </c>
      <c r="O1937">
        <f t="shared" si="61"/>
        <v>5.0686137092351674E-2</v>
      </c>
    </row>
    <row r="1938" spans="1:15" x14ac:dyDescent="0.25">
      <c r="A1938" s="1">
        <v>8.34</v>
      </c>
      <c r="B1938" s="1">
        <v>-5.18</v>
      </c>
      <c r="C1938" s="1">
        <v>-0.24</v>
      </c>
      <c r="D1938">
        <v>5.8947099999999999</v>
      </c>
      <c r="E1938">
        <v>-7.0612800000000003E-2</v>
      </c>
      <c r="F1938">
        <v>7.3762020000000001</v>
      </c>
      <c r="I1938">
        <f t="shared" si="60"/>
        <v>12.793214759098973</v>
      </c>
      <c r="O1938">
        <f t="shared" si="61"/>
        <v>4.9279116774146835E-2</v>
      </c>
    </row>
    <row r="1939" spans="1:15" x14ac:dyDescent="0.25">
      <c r="A1939" s="1">
        <v>8.34</v>
      </c>
      <c r="B1939" s="1">
        <v>-5.18</v>
      </c>
      <c r="C1939" s="1">
        <v>-0.24099999999999999</v>
      </c>
      <c r="D1939">
        <v>5.8907280000000002</v>
      </c>
      <c r="E1939">
        <v>-7.0441630000000005E-2</v>
      </c>
      <c r="F1939">
        <v>7.3794680000000001</v>
      </c>
      <c r="I1939">
        <f t="shared" si="60"/>
        <v>12.797197346707796</v>
      </c>
      <c r="O1939">
        <f t="shared" si="61"/>
        <v>5.1063159071316408E-2</v>
      </c>
    </row>
    <row r="1940" spans="1:15" x14ac:dyDescent="0.25">
      <c r="A1940" s="1">
        <v>8.34</v>
      </c>
      <c r="B1940" s="1">
        <v>-5.17</v>
      </c>
      <c r="C1940" s="1">
        <v>-0.24099999999999999</v>
      </c>
      <c r="D1940">
        <v>5.8859459999999997</v>
      </c>
      <c r="E1940">
        <v>-7.0236199999999999E-2</v>
      </c>
      <c r="F1940">
        <v>7.3833849999999996</v>
      </c>
      <c r="I1940">
        <f t="shared" si="60"/>
        <v>12.792146663814147</v>
      </c>
      <c r="O1940">
        <f t="shared" si="61"/>
        <v>4.8806046790175479E-2</v>
      </c>
    </row>
    <row r="1941" spans="1:15" x14ac:dyDescent="0.25">
      <c r="A1941" s="1">
        <v>8.34</v>
      </c>
      <c r="B1941" s="1">
        <v>-5.17</v>
      </c>
      <c r="C1941" s="1">
        <v>-0.24099999999999999</v>
      </c>
      <c r="D1941">
        <v>5.8819590000000002</v>
      </c>
      <c r="E1941">
        <v>-7.0064979999999999E-2</v>
      </c>
      <c r="F1941">
        <v>7.3866480000000001</v>
      </c>
      <c r="I1941">
        <f t="shared" si="60"/>
        <v>12.796116337961584</v>
      </c>
      <c r="O1941">
        <f t="shared" si="61"/>
        <v>5.0575773122844163E-2</v>
      </c>
    </row>
    <row r="1942" spans="1:15" x14ac:dyDescent="0.25">
      <c r="A1942" s="1">
        <v>8.35</v>
      </c>
      <c r="B1942" s="1">
        <v>-5.16</v>
      </c>
      <c r="C1942" s="1">
        <v>-0.24099999999999999</v>
      </c>
      <c r="D1942">
        <v>5.877173</v>
      </c>
      <c r="E1942">
        <v>-6.9859489999999996E-2</v>
      </c>
      <c r="F1942">
        <v>7.3905599999999998</v>
      </c>
      <c r="I1942">
        <f t="shared" si="60"/>
        <v>12.792994909703204</v>
      </c>
      <c r="O1942">
        <f t="shared" si="61"/>
        <v>4.9181556812221972E-2</v>
      </c>
    </row>
    <row r="1943" spans="1:15" x14ac:dyDescent="0.25">
      <c r="A1943" s="1">
        <v>8.35</v>
      </c>
      <c r="B1943" s="1">
        <v>-5.16</v>
      </c>
      <c r="C1943" s="1">
        <v>-0.24099999999999999</v>
      </c>
      <c r="D1943">
        <v>5.8731819999999999</v>
      </c>
      <c r="E1943">
        <v>-6.9688219999999995E-2</v>
      </c>
      <c r="F1943">
        <v>7.3938170000000003</v>
      </c>
      <c r="I1943">
        <f t="shared" si="60"/>
        <v>12.796964343178416</v>
      </c>
      <c r="O1943">
        <f t="shared" si="61"/>
        <v>5.0957909006371017E-2</v>
      </c>
    </row>
    <row r="1944" spans="1:15" x14ac:dyDescent="0.25">
      <c r="A1944" s="1">
        <v>8.35</v>
      </c>
      <c r="B1944" s="1">
        <v>-5.15</v>
      </c>
      <c r="C1944" s="1">
        <v>-0.24199999999999999</v>
      </c>
      <c r="D1944">
        <v>5.8683920000000001</v>
      </c>
      <c r="E1944">
        <v>-6.9482680000000005E-2</v>
      </c>
      <c r="F1944">
        <v>7.397723</v>
      </c>
      <c r="I1944">
        <f t="shared" si="60"/>
        <v>12.791930775926401</v>
      </c>
      <c r="O1944">
        <f t="shared" si="61"/>
        <v>4.8710705102164437E-2</v>
      </c>
    </row>
    <row r="1945" spans="1:15" x14ac:dyDescent="0.25">
      <c r="A1945" s="1">
        <v>8.35</v>
      </c>
      <c r="B1945" s="1">
        <v>-5.15</v>
      </c>
      <c r="C1945" s="1">
        <v>-0.24199999999999999</v>
      </c>
      <c r="D1945">
        <v>5.8643980000000004</v>
      </c>
      <c r="E1945">
        <v>-6.9311380000000006E-2</v>
      </c>
      <c r="F1945">
        <v>7.4009739999999997</v>
      </c>
      <c r="I1945">
        <f t="shared" si="60"/>
        <v>12.795897272585361</v>
      </c>
      <c r="O1945">
        <f t="shared" si="61"/>
        <v>5.047728963330355E-2</v>
      </c>
    </row>
    <row r="1946" spans="1:15" x14ac:dyDescent="0.25">
      <c r="A1946" s="1">
        <v>8.36</v>
      </c>
      <c r="B1946" s="1">
        <v>-5.14</v>
      </c>
      <c r="C1946" s="1">
        <v>-0.24199999999999999</v>
      </c>
      <c r="D1946">
        <v>5.8596019999999998</v>
      </c>
      <c r="E1946">
        <v>-6.9105780000000006E-2</v>
      </c>
      <c r="F1946">
        <v>7.4048749999999997</v>
      </c>
      <c r="I1946">
        <f t="shared" si="60"/>
        <v>12.792801543654869</v>
      </c>
      <c r="O1946">
        <f t="shared" si="61"/>
        <v>4.909582895349214E-2</v>
      </c>
    </row>
    <row r="1947" spans="1:15" x14ac:dyDescent="0.25">
      <c r="A1947" s="1">
        <v>8.36</v>
      </c>
      <c r="B1947" s="1">
        <v>-5.14</v>
      </c>
      <c r="C1947" s="1">
        <v>-0.24199999999999999</v>
      </c>
      <c r="D1947">
        <v>5.8556039999999996</v>
      </c>
      <c r="E1947">
        <v>-6.8934430000000005E-2</v>
      </c>
      <c r="F1947">
        <v>7.4081229999999998</v>
      </c>
      <c r="I1947">
        <f t="shared" si="60"/>
        <v>12.796770758260244</v>
      </c>
      <c r="O1947">
        <f t="shared" si="61"/>
        <v>5.0870547310267418E-2</v>
      </c>
    </row>
    <row r="1948" spans="1:15" x14ac:dyDescent="0.25">
      <c r="A1948" s="1">
        <v>8.36</v>
      </c>
      <c r="B1948" s="1">
        <v>-5.13</v>
      </c>
      <c r="C1948" s="1">
        <v>-0.24199999999999999</v>
      </c>
      <c r="D1948">
        <v>5.8508040000000001</v>
      </c>
      <c r="E1948">
        <v>-6.8728769999999995E-2</v>
      </c>
      <c r="F1948">
        <v>7.4120160000000004</v>
      </c>
      <c r="I1948">
        <f t="shared" si="60"/>
        <v>12.791725951951038</v>
      </c>
      <c r="O1948">
        <f t="shared" si="61"/>
        <v>4.8620335696564508E-2</v>
      </c>
    </row>
    <row r="1949" spans="1:15" x14ac:dyDescent="0.25">
      <c r="A1949" s="1">
        <v>8.36</v>
      </c>
      <c r="B1949" s="1">
        <v>-5.13</v>
      </c>
      <c r="C1949" s="1">
        <v>-0.24199999999999999</v>
      </c>
      <c r="D1949">
        <v>5.8468020000000003</v>
      </c>
      <c r="E1949">
        <v>-6.8557380000000001E-2</v>
      </c>
      <c r="F1949">
        <v>7.4152589999999998</v>
      </c>
      <c r="I1949">
        <f t="shared" si="60"/>
        <v>12.795693412500842</v>
      </c>
      <c r="O1949">
        <f t="shared" si="61"/>
        <v>5.0385728084181458E-2</v>
      </c>
    </row>
    <row r="1950" spans="1:15" x14ac:dyDescent="0.25">
      <c r="A1950" s="1">
        <v>8.3699999999999992</v>
      </c>
      <c r="B1950" s="1">
        <v>-5.12</v>
      </c>
      <c r="C1950" s="1">
        <v>-0.24299999999999999</v>
      </c>
      <c r="D1950">
        <v>5.8427990000000003</v>
      </c>
      <c r="E1950">
        <v>-6.8385959999999996E-2</v>
      </c>
      <c r="F1950">
        <v>7.4184989999999997</v>
      </c>
      <c r="I1950">
        <f t="shared" si="60"/>
        <v>12.791840842129295</v>
      </c>
      <c r="O1950">
        <f t="shared" si="61"/>
        <v>4.8671015509580286E-2</v>
      </c>
    </row>
    <row r="1951" spans="1:15" x14ac:dyDescent="0.25">
      <c r="A1951" s="1">
        <v>8.3699999999999992</v>
      </c>
      <c r="B1951" s="1">
        <v>-5.12</v>
      </c>
      <c r="C1951" s="1">
        <v>-0.24299999999999999</v>
      </c>
      <c r="D1951">
        <v>5.8379919999999998</v>
      </c>
      <c r="E1951">
        <v>-6.8180229999999994E-2</v>
      </c>
      <c r="F1951">
        <v>7.4223860000000004</v>
      </c>
      <c r="I1951">
        <f t="shared" si="60"/>
        <v>12.796603964999576</v>
      </c>
      <c r="O1951">
        <f t="shared" si="61"/>
        <v>5.0795336358093572E-2</v>
      </c>
    </row>
    <row r="1952" spans="1:15" x14ac:dyDescent="0.25">
      <c r="A1952" s="1">
        <v>8.3699999999999992</v>
      </c>
      <c r="B1952" s="1">
        <v>-5.1100000000000003</v>
      </c>
      <c r="C1952" s="1">
        <v>-0.24299999999999999</v>
      </c>
      <c r="D1952">
        <v>5.8339840000000001</v>
      </c>
      <c r="E1952">
        <v>-6.8008769999999996E-2</v>
      </c>
      <c r="F1952">
        <v>7.4256219999999997</v>
      </c>
      <c r="I1952">
        <f t="shared" si="60"/>
        <v>12.79077081374367</v>
      </c>
      <c r="O1952">
        <f t="shared" si="61"/>
        <v>4.8200031664899175E-2</v>
      </c>
    </row>
    <row r="1953" spans="1:15" x14ac:dyDescent="0.25">
      <c r="A1953" s="1">
        <v>8.3699999999999992</v>
      </c>
      <c r="B1953" s="1">
        <v>-5.1100000000000003</v>
      </c>
      <c r="C1953" s="1">
        <v>-0.24299999999999999</v>
      </c>
      <c r="D1953">
        <v>5.8291729999999999</v>
      </c>
      <c r="E1953">
        <v>-6.7802989999999994E-2</v>
      </c>
      <c r="F1953">
        <v>7.4295010000000001</v>
      </c>
      <c r="I1953">
        <f t="shared" si="60"/>
        <v>12.795529733670387</v>
      </c>
      <c r="O1953">
        <f t="shared" si="61"/>
        <v>5.0312273668491579E-2</v>
      </c>
    </row>
    <row r="1954" spans="1:15" x14ac:dyDescent="0.25">
      <c r="A1954" s="1">
        <v>8.3800000000000008</v>
      </c>
      <c r="B1954" s="1">
        <v>-5.0999999999999996</v>
      </c>
      <c r="C1954" s="1">
        <v>-0.24299999999999999</v>
      </c>
      <c r="D1954">
        <v>5.8251609999999996</v>
      </c>
      <c r="E1954">
        <v>-6.7631479999999994E-2</v>
      </c>
      <c r="F1954">
        <v>7.4327310000000004</v>
      </c>
      <c r="I1954">
        <f t="shared" si="60"/>
        <v>12.791688815480503</v>
      </c>
      <c r="O1954">
        <f t="shared" si="61"/>
        <v>4.8603959877742992E-2</v>
      </c>
    </row>
    <row r="1955" spans="1:15" x14ac:dyDescent="0.25">
      <c r="A1955" s="1">
        <v>8.3800000000000008</v>
      </c>
      <c r="B1955" s="1">
        <v>-5.0999999999999996</v>
      </c>
      <c r="C1955" s="1">
        <v>-0.24399999999999999</v>
      </c>
      <c r="D1955">
        <v>5.8203459999999998</v>
      </c>
      <c r="E1955">
        <v>-6.7425639999999995E-2</v>
      </c>
      <c r="F1955">
        <v>7.4366060000000003</v>
      </c>
      <c r="I1955">
        <f t="shared" si="60"/>
        <v>12.79646424226479</v>
      </c>
      <c r="O1955">
        <f t="shared" si="61"/>
        <v>5.0732374961545638E-2</v>
      </c>
    </row>
    <row r="1956" spans="1:15" x14ac:dyDescent="0.25">
      <c r="A1956" s="1">
        <v>8.3800000000000008</v>
      </c>
      <c r="B1956" s="1">
        <v>-5.09</v>
      </c>
      <c r="C1956" s="1">
        <v>-0.24399999999999999</v>
      </c>
      <c r="D1956">
        <v>5.8163309999999999</v>
      </c>
      <c r="E1956">
        <v>-6.7254090000000002E-2</v>
      </c>
      <c r="F1956">
        <v>7.4398330000000001</v>
      </c>
      <c r="I1956">
        <f t="shared" si="60"/>
        <v>12.790635358188887</v>
      </c>
      <c r="O1956">
        <f t="shared" si="61"/>
        <v>4.8140572818354238E-2</v>
      </c>
    </row>
    <row r="1957" spans="1:15" x14ac:dyDescent="0.25">
      <c r="A1957" s="1">
        <v>8.39</v>
      </c>
      <c r="B1957" s="1">
        <v>-5.09</v>
      </c>
      <c r="C1957" s="1">
        <v>-0.24399999999999999</v>
      </c>
      <c r="D1957">
        <v>5.8115110000000003</v>
      </c>
      <c r="E1957">
        <v>-6.7048200000000002E-2</v>
      </c>
      <c r="F1957">
        <v>7.4436999999999998</v>
      </c>
      <c r="I1957">
        <f t="shared" si="60"/>
        <v>12.797404156806342</v>
      </c>
      <c r="O1957">
        <f t="shared" si="61"/>
        <v>5.1156668254946087E-2</v>
      </c>
    </row>
    <row r="1958" spans="1:15" x14ac:dyDescent="0.25">
      <c r="A1958" s="1">
        <v>8.39</v>
      </c>
      <c r="B1958" s="1">
        <v>-5.09</v>
      </c>
      <c r="C1958" s="1">
        <v>-0.24399999999999999</v>
      </c>
      <c r="D1958">
        <v>5.8074919999999999</v>
      </c>
      <c r="E1958">
        <v>-6.6876610000000003E-2</v>
      </c>
      <c r="F1958">
        <v>7.446923</v>
      </c>
      <c r="I1958">
        <f t="shared" si="60"/>
        <v>12.801373308097773</v>
      </c>
      <c r="O1958">
        <f t="shared" si="61"/>
        <v>5.2967894987306405E-2</v>
      </c>
    </row>
    <row r="1959" spans="1:15" x14ac:dyDescent="0.25">
      <c r="A1959" s="1">
        <v>8.39</v>
      </c>
      <c r="B1959" s="1">
        <v>-5.08</v>
      </c>
      <c r="C1959" s="1">
        <v>-0.24399999999999999</v>
      </c>
      <c r="D1959">
        <v>5.8026669999999996</v>
      </c>
      <c r="E1959">
        <v>-6.6670660000000007E-2</v>
      </c>
      <c r="F1959">
        <v>7.4507849999999998</v>
      </c>
      <c r="I1959">
        <f t="shared" si="60"/>
        <v>12.796339729154539</v>
      </c>
      <c r="O1959">
        <f t="shared" si="61"/>
        <v>5.067630017651964E-2</v>
      </c>
    </row>
    <row r="1960" spans="1:15" x14ac:dyDescent="0.25">
      <c r="A1960" s="1">
        <v>8.39</v>
      </c>
      <c r="B1960" s="1">
        <v>-5.08</v>
      </c>
      <c r="C1960" s="1">
        <v>-0.245</v>
      </c>
      <c r="D1960">
        <v>5.7986440000000004</v>
      </c>
      <c r="E1960">
        <v>-6.6499020000000006E-2</v>
      </c>
      <c r="F1960">
        <v>7.4539999999999997</v>
      </c>
      <c r="I1960">
        <f t="shared" si="60"/>
        <v>12.800318141304025</v>
      </c>
      <c r="O1960">
        <f t="shared" si="61"/>
        <v>5.2483320258432546E-2</v>
      </c>
    </row>
    <row r="1961" spans="1:15" x14ac:dyDescent="0.25">
      <c r="A1961" s="1">
        <v>8.4</v>
      </c>
      <c r="B1961" s="1">
        <v>-5.07</v>
      </c>
      <c r="C1961" s="1">
        <v>-0.245</v>
      </c>
      <c r="D1961">
        <v>5.7946210000000002</v>
      </c>
      <c r="E1961">
        <v>-6.6327360000000002E-2</v>
      </c>
      <c r="F1961">
        <v>7.4572149999999997</v>
      </c>
      <c r="I1961">
        <f t="shared" si="60"/>
        <v>12.796524500900647</v>
      </c>
      <c r="O1961">
        <f t="shared" si="61"/>
        <v>5.0759523720302333E-2</v>
      </c>
    </row>
    <row r="1962" spans="1:15" x14ac:dyDescent="0.25">
      <c r="A1962" s="1">
        <v>8.4</v>
      </c>
      <c r="B1962" s="1">
        <v>-5.07</v>
      </c>
      <c r="C1962" s="1">
        <v>-0.245</v>
      </c>
      <c r="D1962">
        <v>5.7897879999999997</v>
      </c>
      <c r="E1962">
        <v>-6.6121330000000006E-2</v>
      </c>
      <c r="F1962">
        <v>7.4610690000000002</v>
      </c>
      <c r="I1962">
        <f t="shared" si="60"/>
        <v>12.801284878725493</v>
      </c>
      <c r="O1962">
        <f t="shared" si="61"/>
        <v>5.2927199200220702E-2</v>
      </c>
    </row>
    <row r="1963" spans="1:15" x14ac:dyDescent="0.25">
      <c r="A1963" s="1">
        <v>8.4</v>
      </c>
      <c r="B1963" s="1">
        <v>-5.0599999999999996</v>
      </c>
      <c r="C1963" s="1">
        <v>-0.245</v>
      </c>
      <c r="D1963">
        <v>5.7857599999999998</v>
      </c>
      <c r="E1963">
        <v>-6.5949629999999995E-2</v>
      </c>
      <c r="F1963">
        <v>7.4642790000000003</v>
      </c>
      <c r="I1963">
        <f t="shared" si="60"/>
        <v>12.795463035093265</v>
      </c>
      <c r="O1963">
        <f t="shared" si="61"/>
        <v>5.0282356605102163E-2</v>
      </c>
    </row>
    <row r="1964" spans="1:15" x14ac:dyDescent="0.25">
      <c r="A1964" s="1">
        <v>8.4</v>
      </c>
      <c r="B1964" s="1">
        <v>-5.0599999999999996</v>
      </c>
      <c r="C1964" s="1">
        <v>-0.245</v>
      </c>
      <c r="D1964">
        <v>5.7809239999999997</v>
      </c>
      <c r="E1964">
        <v>-6.5743560000000006E-2</v>
      </c>
      <c r="F1964">
        <v>7.468127</v>
      </c>
      <c r="I1964">
        <f t="shared" si="60"/>
        <v>12.800221017356945</v>
      </c>
      <c r="O1964">
        <f t="shared" si="61"/>
        <v>5.2438828978396267E-2</v>
      </c>
    </row>
    <row r="1965" spans="1:15" x14ac:dyDescent="0.25">
      <c r="A1965" s="1">
        <v>8.41</v>
      </c>
      <c r="B1965" s="1">
        <v>-5.05</v>
      </c>
      <c r="C1965" s="1">
        <v>-0.245</v>
      </c>
      <c r="D1965">
        <v>5.7768930000000003</v>
      </c>
      <c r="E1965">
        <v>-6.5571809999999994E-2</v>
      </c>
      <c r="F1965">
        <v>7.4713329999999996</v>
      </c>
      <c r="I1965">
        <f t="shared" si="60"/>
        <v>12.796453690210607</v>
      </c>
      <c r="O1965">
        <f t="shared" si="61"/>
        <v>5.0727621615503371E-2</v>
      </c>
    </row>
    <row r="1966" spans="1:15" x14ac:dyDescent="0.25">
      <c r="A1966" s="1">
        <v>8.41</v>
      </c>
      <c r="B1966" s="1">
        <v>-5.05</v>
      </c>
      <c r="C1966" s="1">
        <v>-0.246</v>
      </c>
      <c r="D1966">
        <v>5.7720520000000004</v>
      </c>
      <c r="E1966">
        <v>-6.5365699999999999E-2</v>
      </c>
      <c r="F1966">
        <v>7.4751729999999998</v>
      </c>
      <c r="I1966">
        <f t="shared" si="60"/>
        <v>12.801224827373725</v>
      </c>
      <c r="O1966">
        <f t="shared" si="61"/>
        <v>5.2899572083968345E-2</v>
      </c>
    </row>
    <row r="1967" spans="1:15" x14ac:dyDescent="0.25">
      <c r="A1967" s="1">
        <v>8.41</v>
      </c>
      <c r="B1967" s="1">
        <v>-5.04</v>
      </c>
      <c r="C1967" s="1">
        <v>-0.246</v>
      </c>
      <c r="D1967">
        <v>5.7680160000000003</v>
      </c>
      <c r="E1967">
        <v>-6.5193909999999994E-2</v>
      </c>
      <c r="F1967">
        <v>7.4783739999999996</v>
      </c>
      <c r="I1967">
        <f t="shared" si="60"/>
        <v>12.795407688007174</v>
      </c>
      <c r="O1967">
        <f t="shared" si="61"/>
        <v>5.0257537908600665E-2</v>
      </c>
    </row>
    <row r="1968" spans="1:15" x14ac:dyDescent="0.25">
      <c r="A1968" s="1">
        <v>8.41</v>
      </c>
      <c r="B1968" s="1">
        <v>-5.04</v>
      </c>
      <c r="C1968" s="1">
        <v>-0.246</v>
      </c>
      <c r="D1968">
        <v>5.7631709999999998</v>
      </c>
      <c r="E1968">
        <v>-6.4987740000000002E-2</v>
      </c>
      <c r="F1968">
        <v>7.4822100000000002</v>
      </c>
      <c r="I1968">
        <f t="shared" si="60"/>
        <v>12.800164548849024</v>
      </c>
      <c r="O1968">
        <f t="shared" si="61"/>
        <v>5.2412970125812808E-2</v>
      </c>
    </row>
    <row r="1969" spans="1:15" x14ac:dyDescent="0.25">
      <c r="A1969" s="1">
        <v>8.42</v>
      </c>
      <c r="B1969" s="1">
        <v>-5.03</v>
      </c>
      <c r="C1969" s="1">
        <v>-0.246</v>
      </c>
      <c r="D1969">
        <v>5.759131</v>
      </c>
      <c r="E1969">
        <v>-6.4815899999999996E-2</v>
      </c>
      <c r="F1969">
        <v>7.4854050000000001</v>
      </c>
      <c r="I1969">
        <f t="shared" si="60"/>
        <v>12.79642191502292</v>
      </c>
      <c r="O1969">
        <f t="shared" si="61"/>
        <v>5.0713309305505862E-2</v>
      </c>
    </row>
    <row r="1970" spans="1:15" x14ac:dyDescent="0.25">
      <c r="A1970" s="1">
        <v>8.42</v>
      </c>
      <c r="B1970" s="1">
        <v>-5.03</v>
      </c>
      <c r="C1970" s="1">
        <v>-0.246</v>
      </c>
      <c r="D1970">
        <v>5.7542819999999999</v>
      </c>
      <c r="E1970">
        <v>-6.4609680000000003E-2</v>
      </c>
      <c r="F1970">
        <v>7.489236</v>
      </c>
      <c r="I1970">
        <f t="shared" si="60"/>
        <v>12.801180606780363</v>
      </c>
      <c r="O1970">
        <f t="shared" si="61"/>
        <v>5.2879232648755811E-2</v>
      </c>
    </row>
    <row r="1971" spans="1:15" x14ac:dyDescent="0.25">
      <c r="A1971" s="1">
        <v>8.42</v>
      </c>
      <c r="B1971" s="1">
        <v>-5.0199999999999996</v>
      </c>
      <c r="C1971" s="1">
        <v>-0.247</v>
      </c>
      <c r="D1971">
        <v>5.7502389999999997</v>
      </c>
      <c r="E1971">
        <v>-6.4437800000000003E-2</v>
      </c>
      <c r="F1971">
        <v>7.492426</v>
      </c>
      <c r="I1971">
        <f t="shared" si="60"/>
        <v>12.79538030538623</v>
      </c>
      <c r="O1971">
        <f t="shared" si="61"/>
        <v>5.0245261280764439E-2</v>
      </c>
    </row>
    <row r="1972" spans="1:15" x14ac:dyDescent="0.25">
      <c r="A1972" s="1">
        <v>8.42</v>
      </c>
      <c r="B1972" s="1">
        <v>-5.0199999999999996</v>
      </c>
      <c r="C1972" s="1">
        <v>-0.247</v>
      </c>
      <c r="D1972">
        <v>5.7461929999999999</v>
      </c>
      <c r="E1972">
        <v>-6.4265909999999996E-2</v>
      </c>
      <c r="F1972">
        <v>7.4956139999999998</v>
      </c>
      <c r="I1972">
        <f t="shared" si="60"/>
        <v>12.79934488237164</v>
      </c>
      <c r="O1972">
        <f t="shared" si="61"/>
        <v>5.20383350738736E-2</v>
      </c>
    </row>
    <row r="1973" spans="1:15" x14ac:dyDescent="0.25">
      <c r="A1973" s="1">
        <v>8.43</v>
      </c>
      <c r="B1973" s="1">
        <v>-5.01</v>
      </c>
      <c r="C1973" s="1">
        <v>-0.247</v>
      </c>
      <c r="D1973">
        <v>5.7413379999999998</v>
      </c>
      <c r="E1973">
        <v>-6.4059610000000003E-2</v>
      </c>
      <c r="F1973">
        <v>7.4994350000000001</v>
      </c>
      <c r="I1973">
        <f t="shared" si="60"/>
        <v>12.796418817613089</v>
      </c>
      <c r="O1973">
        <f t="shared" si="61"/>
        <v>5.0711914265516238E-2</v>
      </c>
    </row>
    <row r="1974" spans="1:15" x14ac:dyDescent="0.25">
      <c r="A1974" s="1">
        <v>8.43</v>
      </c>
      <c r="B1974" s="1">
        <v>-5.01</v>
      </c>
      <c r="C1974" s="1">
        <v>-0.247</v>
      </c>
      <c r="D1974">
        <v>5.7372889999999996</v>
      </c>
      <c r="E1974">
        <v>-6.3887669999999994E-2</v>
      </c>
      <c r="F1974">
        <v>7.5026190000000001</v>
      </c>
      <c r="I1974">
        <f t="shared" si="60"/>
        <v>12.800385029134087</v>
      </c>
      <c r="O1974">
        <f t="shared" si="61"/>
        <v>5.2513971717270132E-2</v>
      </c>
    </row>
    <row r="1975" spans="1:15" x14ac:dyDescent="0.25">
      <c r="A1975" s="1">
        <v>8.43</v>
      </c>
      <c r="B1975" s="1">
        <v>-5</v>
      </c>
      <c r="C1975" s="1">
        <v>-0.247</v>
      </c>
      <c r="D1975">
        <v>5.7324289999999998</v>
      </c>
      <c r="E1975">
        <v>-6.3681329999999994E-2</v>
      </c>
      <c r="F1975">
        <v>7.5064349999999997</v>
      </c>
      <c r="I1975">
        <f t="shared" si="60"/>
        <v>12.795366795994422</v>
      </c>
      <c r="O1975">
        <f t="shared" si="61"/>
        <v>5.0239205080045729E-2</v>
      </c>
    </row>
    <row r="1976" spans="1:15" x14ac:dyDescent="0.25">
      <c r="A1976" s="1">
        <v>8.43</v>
      </c>
      <c r="B1976" s="1">
        <v>-5</v>
      </c>
      <c r="C1976" s="1">
        <v>-0.248</v>
      </c>
      <c r="D1976">
        <v>5.7283759999999999</v>
      </c>
      <c r="E1976">
        <v>-6.3509339999999997E-2</v>
      </c>
      <c r="F1976">
        <v>7.509614</v>
      </c>
      <c r="I1976">
        <f t="shared" si="60"/>
        <v>12.799345743826096</v>
      </c>
      <c r="O1976">
        <f t="shared" si="61"/>
        <v>5.2038728103088822E-2</v>
      </c>
    </row>
    <row r="1977" spans="1:15" x14ac:dyDescent="0.25">
      <c r="A1977" s="1">
        <v>8.44</v>
      </c>
      <c r="B1977" s="1">
        <v>-4.99</v>
      </c>
      <c r="C1977" s="1">
        <v>-0.248</v>
      </c>
      <c r="D1977">
        <v>5.7235110000000002</v>
      </c>
      <c r="E1977">
        <v>-6.3302940000000002E-2</v>
      </c>
      <c r="F1977">
        <v>7.5134239999999997</v>
      </c>
      <c r="I1977">
        <f t="shared" si="60"/>
        <v>12.796446272886454</v>
      </c>
      <c r="O1977">
        <f t="shared" si="61"/>
        <v>5.072428049335187E-2</v>
      </c>
    </row>
    <row r="1978" spans="1:15" x14ac:dyDescent="0.25">
      <c r="A1978" s="1">
        <v>8.44</v>
      </c>
      <c r="B1978" s="1">
        <v>-4.99</v>
      </c>
      <c r="C1978" s="1">
        <v>-0.248</v>
      </c>
      <c r="D1978">
        <v>5.719455</v>
      </c>
      <c r="E1978">
        <v>-6.3130919999999993E-2</v>
      </c>
      <c r="F1978">
        <v>7.516597</v>
      </c>
      <c r="I1978">
        <f t="shared" si="60"/>
        <v>12.800410547875956</v>
      </c>
      <c r="O1978">
        <f t="shared" si="61"/>
        <v>5.2525668081068802E-2</v>
      </c>
    </row>
    <row r="1979" spans="1:15" x14ac:dyDescent="0.25">
      <c r="A1979" s="1">
        <v>8.44</v>
      </c>
      <c r="B1979" s="1">
        <v>-4.9800000000000004</v>
      </c>
      <c r="C1979" s="1">
        <v>-0.248</v>
      </c>
      <c r="D1979">
        <v>5.7145859999999997</v>
      </c>
      <c r="E1979">
        <v>-6.2924469999999996E-2</v>
      </c>
      <c r="F1979">
        <v>7.5204029999999999</v>
      </c>
      <c r="I1979">
        <f t="shared" si="60"/>
        <v>12.795397984650958</v>
      </c>
      <c r="O1979">
        <f t="shared" si="61"/>
        <v>5.0253187368500325E-2</v>
      </c>
    </row>
    <row r="1980" spans="1:15" x14ac:dyDescent="0.25">
      <c r="A1980" s="1">
        <v>8.44</v>
      </c>
      <c r="B1980" s="1">
        <v>-4.9800000000000004</v>
      </c>
      <c r="C1980" s="1">
        <v>-0.248</v>
      </c>
      <c r="D1980">
        <v>5.7105259999999998</v>
      </c>
      <c r="E1980">
        <v>-6.2752409999999995E-2</v>
      </c>
      <c r="F1980">
        <v>7.5235700000000003</v>
      </c>
      <c r="I1980">
        <f t="shared" si="60"/>
        <v>12.799359660982137</v>
      </c>
      <c r="O1980">
        <f t="shared" si="61"/>
        <v>5.2045077859664002E-2</v>
      </c>
    </row>
    <row r="1981" spans="1:15" x14ac:dyDescent="0.25">
      <c r="A1981" s="1">
        <v>8.4499999999999993</v>
      </c>
      <c r="B1981" s="1">
        <v>-4.9800000000000004</v>
      </c>
      <c r="C1981" s="1">
        <v>-0.248</v>
      </c>
      <c r="D1981">
        <v>5.7056519999999997</v>
      </c>
      <c r="E1981">
        <v>-6.2545920000000005E-2</v>
      </c>
      <c r="F1981">
        <v>7.5273690000000002</v>
      </c>
      <c r="I1981">
        <f t="shared" si="60"/>
        <v>12.806253100070045</v>
      </c>
      <c r="O1981">
        <f t="shared" si="61"/>
        <v>5.5237851695441278E-2</v>
      </c>
    </row>
    <row r="1982" spans="1:15" x14ac:dyDescent="0.25">
      <c r="A1982" s="1">
        <v>8.4499999999999993</v>
      </c>
      <c r="B1982" s="1">
        <v>-4.97</v>
      </c>
      <c r="C1982" s="1">
        <v>-0.249</v>
      </c>
      <c r="D1982">
        <v>5.7015880000000001</v>
      </c>
      <c r="E1982">
        <v>-6.2373810000000002E-2</v>
      </c>
      <c r="F1982">
        <v>7.5305330000000001</v>
      </c>
      <c r="I1982">
        <f t="shared" si="60"/>
        <v>12.800465739207574</v>
      </c>
      <c r="O1982">
        <f t="shared" si="61"/>
        <v>5.2550969154672972E-2</v>
      </c>
    </row>
    <row r="1983" spans="1:15" x14ac:dyDescent="0.25">
      <c r="A1983" s="1">
        <v>8.4499999999999993</v>
      </c>
      <c r="B1983" s="1">
        <v>-4.97</v>
      </c>
      <c r="C1983" s="1">
        <v>-0.249</v>
      </c>
      <c r="D1983">
        <v>5.6975230000000003</v>
      </c>
      <c r="E1983">
        <v>-6.2201689999999997E-2</v>
      </c>
      <c r="F1983">
        <v>7.5336939999999997</v>
      </c>
      <c r="I1983">
        <f t="shared" si="60"/>
        <v>12.804428409334946</v>
      </c>
      <c r="O1983">
        <f t="shared" si="61"/>
        <v>5.438347676322184E-2</v>
      </c>
    </row>
    <row r="1984" spans="1:15" x14ac:dyDescent="0.25">
      <c r="A1984" s="1">
        <v>8.4499999999999993</v>
      </c>
      <c r="B1984" s="1">
        <v>-4.96</v>
      </c>
      <c r="C1984" s="1">
        <v>-0.249</v>
      </c>
      <c r="D1984">
        <v>5.6926420000000002</v>
      </c>
      <c r="E1984">
        <v>-6.1995120000000001E-2</v>
      </c>
      <c r="F1984">
        <v>7.5374850000000002</v>
      </c>
      <c r="I1984">
        <f t="shared" si="60"/>
        <v>12.799418943472897</v>
      </c>
      <c r="O1984">
        <f t="shared" si="61"/>
        <v>5.207213006611297E-2</v>
      </c>
    </row>
    <row r="1985" spans="1:15" x14ac:dyDescent="0.25">
      <c r="A1985" s="1">
        <v>8.4600000000000009</v>
      </c>
      <c r="B1985" s="1">
        <v>-4.96</v>
      </c>
      <c r="C1985" s="1">
        <v>-0.249</v>
      </c>
      <c r="D1985">
        <v>5.6885729999999999</v>
      </c>
      <c r="E1985">
        <v>-6.1822960000000003E-2</v>
      </c>
      <c r="F1985">
        <v>7.5406399999999998</v>
      </c>
      <c r="I1985">
        <f t="shared" si="60"/>
        <v>12.805539554045827</v>
      </c>
      <c r="O1985">
        <f t="shared" si="61"/>
        <v>5.490295519180606E-2</v>
      </c>
    </row>
    <row r="1986" spans="1:15" x14ac:dyDescent="0.25">
      <c r="A1986" s="1">
        <v>8.4600000000000009</v>
      </c>
      <c r="B1986" s="1">
        <v>-4.95</v>
      </c>
      <c r="C1986" s="1">
        <v>-0.249</v>
      </c>
      <c r="D1986">
        <v>5.6836880000000001</v>
      </c>
      <c r="E1986">
        <v>-6.1616339999999999E-2</v>
      </c>
      <c r="F1986">
        <v>7.5444250000000004</v>
      </c>
      <c r="I1986">
        <f t="shared" si="60"/>
        <v>12.80053424814777</v>
      </c>
      <c r="O1986">
        <f t="shared" si="61"/>
        <v>5.2582383824524785E-2</v>
      </c>
    </row>
    <row r="1987" spans="1:15" x14ac:dyDescent="0.25">
      <c r="A1987" s="1">
        <v>8.4600000000000009</v>
      </c>
      <c r="B1987" s="1">
        <v>-4.95</v>
      </c>
      <c r="C1987" s="1">
        <v>-0.25</v>
      </c>
      <c r="D1987">
        <v>5.6796150000000001</v>
      </c>
      <c r="E1987">
        <v>-6.1444140000000001E-2</v>
      </c>
      <c r="F1987">
        <v>7.5475760000000003</v>
      </c>
      <c r="I1987">
        <f t="shared" ref="I1987:I2050" si="62">SQRT(((D1987-A1987)^2)+((E1987-C1987)^2)+((F1987-B1987)^2))</f>
        <v>12.804510921403493</v>
      </c>
      <c r="O1987">
        <f t="shared" ref="O1987:O2050" si="63">((I1987-$M$2)^2)</f>
        <v>5.4421967637829104E-2</v>
      </c>
    </row>
    <row r="1988" spans="1:15" x14ac:dyDescent="0.25">
      <c r="A1988" s="1">
        <v>8.4600000000000009</v>
      </c>
      <c r="B1988" s="1">
        <v>-4.9400000000000004</v>
      </c>
      <c r="C1988" s="1">
        <v>-0.25</v>
      </c>
      <c r="D1988">
        <v>5.6747259999999997</v>
      </c>
      <c r="E1988">
        <v>-6.1237479999999997E-2</v>
      </c>
      <c r="F1988">
        <v>7.5513539999999999</v>
      </c>
      <c r="I1988">
        <f t="shared" si="62"/>
        <v>12.799504181699726</v>
      </c>
      <c r="O1988">
        <f t="shared" si="63"/>
        <v>5.2111038896739986E-2</v>
      </c>
    </row>
    <row r="1989" spans="1:15" x14ac:dyDescent="0.25">
      <c r="A1989" s="1">
        <v>8.4700000000000006</v>
      </c>
      <c r="B1989" s="1">
        <v>-4.9400000000000004</v>
      </c>
      <c r="C1989" s="1">
        <v>-0.25</v>
      </c>
      <c r="D1989">
        <v>5.6706490000000001</v>
      </c>
      <c r="E1989">
        <v>-6.1065220000000003E-2</v>
      </c>
      <c r="F1989">
        <v>7.5545020000000003</v>
      </c>
      <c r="I1989">
        <f t="shared" si="62"/>
        <v>12.805648855106822</v>
      </c>
      <c r="O1989">
        <f t="shared" si="63"/>
        <v>5.4954188631636466E-2</v>
      </c>
    </row>
    <row r="1990" spans="1:15" x14ac:dyDescent="0.25">
      <c r="A1990" s="1">
        <v>8.4700000000000006</v>
      </c>
      <c r="B1990" s="1">
        <v>-4.93</v>
      </c>
      <c r="C1990" s="1">
        <v>-0.25</v>
      </c>
      <c r="D1990">
        <v>5.6657549999999999</v>
      </c>
      <c r="E1990">
        <v>-6.0858509999999998E-2</v>
      </c>
      <c r="F1990">
        <v>7.5582739999999999</v>
      </c>
      <c r="I1990">
        <f t="shared" si="62"/>
        <v>12.800646547043646</v>
      </c>
      <c r="O1990">
        <f t="shared" si="63"/>
        <v>5.2633898616167837E-2</v>
      </c>
    </row>
    <row r="1991" spans="1:15" x14ac:dyDescent="0.25">
      <c r="A1991" s="1">
        <v>8.4700000000000006</v>
      </c>
      <c r="B1991" s="1">
        <v>-4.93</v>
      </c>
      <c r="C1991" s="1">
        <v>-0.25</v>
      </c>
      <c r="D1991">
        <v>5.6616749999999998</v>
      </c>
      <c r="E1991">
        <v>-6.0686230000000001E-2</v>
      </c>
      <c r="F1991">
        <v>7.5614169999999996</v>
      </c>
      <c r="I1991">
        <f t="shared" si="62"/>
        <v>12.804609626108309</v>
      </c>
      <c r="O1991">
        <f t="shared" si="63"/>
        <v>5.446803006690501E-2</v>
      </c>
    </row>
    <row r="1992" spans="1:15" x14ac:dyDescent="0.25">
      <c r="A1992" s="1">
        <v>8.4700000000000006</v>
      </c>
      <c r="B1992" s="1">
        <v>-4.92</v>
      </c>
      <c r="C1992" s="1">
        <v>-0.25</v>
      </c>
      <c r="D1992">
        <v>5.6567769999999999</v>
      </c>
      <c r="E1992">
        <v>-6.047947E-2</v>
      </c>
      <c r="F1992">
        <v>7.5651830000000002</v>
      </c>
      <c r="I1992">
        <f t="shared" si="62"/>
        <v>12.799606877654854</v>
      </c>
      <c r="O1992">
        <f t="shared" si="63"/>
        <v>5.2157935984789648E-2</v>
      </c>
    </row>
    <row r="1993" spans="1:15" x14ac:dyDescent="0.25">
      <c r="A1993" s="1">
        <v>8.48</v>
      </c>
      <c r="B1993" s="1">
        <v>-4.92</v>
      </c>
      <c r="C1993" s="1">
        <v>-0.251</v>
      </c>
      <c r="D1993">
        <v>5.6526930000000002</v>
      </c>
      <c r="E1993">
        <v>-6.0307140000000002E-2</v>
      </c>
      <c r="F1993">
        <v>7.5683199999999999</v>
      </c>
      <c r="I1993">
        <f t="shared" si="62"/>
        <v>12.805786389812381</v>
      </c>
      <c r="O1993">
        <f t="shared" si="63"/>
        <v>5.5018690170807488E-2</v>
      </c>
    </row>
    <row r="1994" spans="1:15" x14ac:dyDescent="0.25">
      <c r="A1994" s="1">
        <v>8.48</v>
      </c>
      <c r="B1994" s="1">
        <v>-4.91</v>
      </c>
      <c r="C1994" s="1">
        <v>-0.251</v>
      </c>
      <c r="D1994">
        <v>5.6477899999999996</v>
      </c>
      <c r="E1994">
        <v>-6.010033E-2</v>
      </c>
      <c r="F1994">
        <v>7.5720809999999998</v>
      </c>
      <c r="I1994">
        <f t="shared" si="62"/>
        <v>12.800789126404167</v>
      </c>
      <c r="O1994">
        <f t="shared" si="63"/>
        <v>5.2699340283932028E-2</v>
      </c>
    </row>
    <row r="1995" spans="1:15" x14ac:dyDescent="0.25">
      <c r="A1995" s="1">
        <v>8.48</v>
      </c>
      <c r="B1995" s="1">
        <v>-4.91</v>
      </c>
      <c r="C1995" s="1">
        <v>-0.251</v>
      </c>
      <c r="D1995">
        <v>5.6437030000000004</v>
      </c>
      <c r="E1995">
        <v>-5.9927969999999997E-2</v>
      </c>
      <c r="F1995">
        <v>7.5752119999999996</v>
      </c>
      <c r="I1995">
        <f t="shared" si="62"/>
        <v>12.804749426591734</v>
      </c>
      <c r="O1995">
        <f t="shared" si="63"/>
        <v>5.4533303966354196E-2</v>
      </c>
    </row>
    <row r="1996" spans="1:15" x14ac:dyDescent="0.25">
      <c r="A1996" s="1">
        <v>8.48</v>
      </c>
      <c r="B1996" s="1">
        <v>-4.9000000000000004</v>
      </c>
      <c r="C1996" s="1">
        <v>-0.251</v>
      </c>
      <c r="D1996">
        <v>5.6396139999999999</v>
      </c>
      <c r="E1996">
        <v>-5.9755589999999997E-2</v>
      </c>
      <c r="F1996">
        <v>7.578341</v>
      </c>
      <c r="I1996">
        <f t="shared" si="62"/>
        <v>12.798959378232016</v>
      </c>
      <c r="O1996">
        <f t="shared" si="63"/>
        <v>5.1862601953483037E-2</v>
      </c>
    </row>
    <row r="1997" spans="1:15" x14ac:dyDescent="0.25">
      <c r="A1997" s="1">
        <v>8.49</v>
      </c>
      <c r="B1997" s="1">
        <v>-4.9000000000000004</v>
      </c>
      <c r="C1997" s="1">
        <v>-0.251</v>
      </c>
      <c r="D1997">
        <v>5.6347050000000003</v>
      </c>
      <c r="E1997">
        <v>-5.9548719999999999E-2</v>
      </c>
      <c r="F1997">
        <v>7.5820939999999997</v>
      </c>
      <c r="I1997">
        <f t="shared" si="62"/>
        <v>12.80593744145561</v>
      </c>
      <c r="O1997">
        <f t="shared" si="63"/>
        <v>5.5089574525263044E-2</v>
      </c>
    </row>
    <row r="1998" spans="1:15" x14ac:dyDescent="0.25">
      <c r="A1998" s="1">
        <v>8.49</v>
      </c>
      <c r="B1998" s="1">
        <v>-4.8899999999999997</v>
      </c>
      <c r="C1998" s="1">
        <v>-0.252</v>
      </c>
      <c r="D1998">
        <v>5.630611</v>
      </c>
      <c r="E1998">
        <v>-5.9376289999999998E-2</v>
      </c>
      <c r="F1998">
        <v>7.5852180000000002</v>
      </c>
      <c r="I1998">
        <f t="shared" si="62"/>
        <v>12.800166932290344</v>
      </c>
      <c r="O1998">
        <f t="shared" si="63"/>
        <v>5.2414061455843028E-2</v>
      </c>
    </row>
    <row r="1999" spans="1:15" x14ac:dyDescent="0.25">
      <c r="A1999" s="1">
        <v>8.49</v>
      </c>
      <c r="B1999" s="1">
        <v>-4.8899999999999997</v>
      </c>
      <c r="C1999" s="1">
        <v>-0.252</v>
      </c>
      <c r="D1999">
        <v>5.6256979999999999</v>
      </c>
      <c r="E1999">
        <v>-5.9169369999999999E-2</v>
      </c>
      <c r="F1999">
        <v>7.5889660000000001</v>
      </c>
      <c r="I1999">
        <f t="shared" si="62"/>
        <v>12.804921008277489</v>
      </c>
      <c r="O1999">
        <f t="shared" si="63"/>
        <v>5.4613470176198338E-2</v>
      </c>
    </row>
    <row r="2000" spans="1:15" x14ac:dyDescent="0.25">
      <c r="A2000" s="1">
        <v>8.49</v>
      </c>
      <c r="B2000" s="1">
        <v>-4.88</v>
      </c>
      <c r="C2000" s="1">
        <v>-0.252</v>
      </c>
      <c r="D2000">
        <v>5.6216020000000002</v>
      </c>
      <c r="E2000">
        <v>-5.8996899999999998E-2</v>
      </c>
      <c r="F2000">
        <v>7.592085</v>
      </c>
      <c r="I2000">
        <f t="shared" si="62"/>
        <v>12.79913518681003</v>
      </c>
      <c r="O2000">
        <f t="shared" si="63"/>
        <v>5.1942707910147899E-2</v>
      </c>
    </row>
    <row r="2001" spans="1:15" x14ac:dyDescent="0.25">
      <c r="A2001" s="1">
        <v>8.5</v>
      </c>
      <c r="B2001" s="1">
        <v>-4.88</v>
      </c>
      <c r="C2001" s="1">
        <v>-0.252</v>
      </c>
      <c r="D2001">
        <v>5.6166830000000001</v>
      </c>
      <c r="E2001">
        <v>-5.8789939999999999E-2</v>
      </c>
      <c r="F2001">
        <v>7.5958259999999997</v>
      </c>
      <c r="I2001">
        <f t="shared" si="62"/>
        <v>12.80613452342471</v>
      </c>
      <c r="O2001">
        <f t="shared" si="63"/>
        <v>5.5182128248204669E-2</v>
      </c>
    </row>
    <row r="2002" spans="1:15" x14ac:dyDescent="0.25">
      <c r="A2002" s="1">
        <v>8.5</v>
      </c>
      <c r="B2002" s="1">
        <v>-4.87</v>
      </c>
      <c r="C2002" s="1">
        <v>-0.252</v>
      </c>
      <c r="D2002">
        <v>5.612584</v>
      </c>
      <c r="E2002">
        <v>-5.861744E-2</v>
      </c>
      <c r="F2002">
        <v>7.5989399999999998</v>
      </c>
      <c r="I2002">
        <f t="shared" si="62"/>
        <v>12.800352834792022</v>
      </c>
      <c r="O2002">
        <f t="shared" si="63"/>
        <v>5.2499217489797252E-2</v>
      </c>
    </row>
    <row r="2003" spans="1:15" x14ac:dyDescent="0.25">
      <c r="A2003" s="1">
        <v>8.5</v>
      </c>
      <c r="B2003" s="1">
        <v>-4.87</v>
      </c>
      <c r="C2003" s="1">
        <v>-0.252</v>
      </c>
      <c r="D2003">
        <v>5.6076610000000002</v>
      </c>
      <c r="E2003">
        <v>-5.8410419999999998E-2</v>
      </c>
      <c r="F2003">
        <v>7.6026749999999996</v>
      </c>
      <c r="I2003">
        <f t="shared" si="62"/>
        <v>12.805105367470842</v>
      </c>
      <c r="O2003">
        <f t="shared" si="63"/>
        <v>5.4699671900311019E-2</v>
      </c>
    </row>
    <row r="2004" spans="1:15" x14ac:dyDescent="0.25">
      <c r="A2004" s="1">
        <v>8.5</v>
      </c>
      <c r="B2004" s="1">
        <v>-4.8600000000000003</v>
      </c>
      <c r="C2004" s="1">
        <v>-0.253</v>
      </c>
      <c r="D2004">
        <v>5.6035570000000003</v>
      </c>
      <c r="E2004">
        <v>-5.823789E-2</v>
      </c>
      <c r="F2004">
        <v>7.605785</v>
      </c>
      <c r="I2004">
        <f t="shared" si="62"/>
        <v>12.799340217291112</v>
      </c>
      <c r="O2004">
        <f t="shared" si="63"/>
        <v>5.2036206707462715E-2</v>
      </c>
    </row>
    <row r="2005" spans="1:15" x14ac:dyDescent="0.25">
      <c r="A2005" s="1">
        <v>8.51</v>
      </c>
      <c r="B2005" s="1">
        <v>-4.8600000000000003</v>
      </c>
      <c r="C2005" s="1">
        <v>-0.253</v>
      </c>
      <c r="D2005">
        <v>5.59863</v>
      </c>
      <c r="E2005">
        <v>-5.8030819999999997E-2</v>
      </c>
      <c r="F2005">
        <v>7.6095139999999999</v>
      </c>
      <c r="I2005">
        <f t="shared" si="62"/>
        <v>12.806360437464107</v>
      </c>
      <c r="O2005">
        <f t="shared" si="63"/>
        <v>5.5288317661699928E-2</v>
      </c>
    </row>
    <row r="2006" spans="1:15" x14ac:dyDescent="0.25">
      <c r="A2006" s="1">
        <v>8.51</v>
      </c>
      <c r="B2006" s="1">
        <v>-4.8499999999999996</v>
      </c>
      <c r="C2006" s="1">
        <v>-0.253</v>
      </c>
      <c r="D2006">
        <v>5.5945229999999997</v>
      </c>
      <c r="E2006">
        <v>-5.785825E-2</v>
      </c>
      <c r="F2006">
        <v>7.6126189999999996</v>
      </c>
      <c r="I2006">
        <f t="shared" si="62"/>
        <v>12.800584313978916</v>
      </c>
      <c r="O2006">
        <f t="shared" si="63"/>
        <v>5.2605347371445961E-2</v>
      </c>
    </row>
    <row r="2007" spans="1:15" x14ac:dyDescent="0.25">
      <c r="A2007" s="1">
        <v>8.51</v>
      </c>
      <c r="B2007" s="1">
        <v>-4.8499999999999996</v>
      </c>
      <c r="C2007" s="1">
        <v>-0.253</v>
      </c>
      <c r="D2007">
        <v>5.590414</v>
      </c>
      <c r="E2007">
        <v>-5.7685670000000001E-2</v>
      </c>
      <c r="F2007">
        <v>7.6157219999999999</v>
      </c>
      <c r="I2007">
        <f t="shared" si="62"/>
        <v>12.804544313648313</v>
      </c>
      <c r="O2007">
        <f t="shared" si="63"/>
        <v>5.443754858347441E-2</v>
      </c>
    </row>
    <row r="2008" spans="1:15" x14ac:dyDescent="0.25">
      <c r="A2008" s="1">
        <v>8.51</v>
      </c>
      <c r="B2008" s="1">
        <v>-4.8499999999999996</v>
      </c>
      <c r="C2008" s="1">
        <v>-0.253</v>
      </c>
      <c r="D2008">
        <v>5.5854799999999996</v>
      </c>
      <c r="E2008">
        <v>-5.747853E-2</v>
      </c>
      <c r="F2008">
        <v>7.6194420000000003</v>
      </c>
      <c r="I2008">
        <f t="shared" si="62"/>
        <v>12.809294659230655</v>
      </c>
      <c r="O2008">
        <f t="shared" si="63"/>
        <v>5.6676801910366906E-2</v>
      </c>
    </row>
    <row r="2009" spans="1:15" x14ac:dyDescent="0.25">
      <c r="A2009" s="1">
        <v>8.52</v>
      </c>
      <c r="B2009" s="1">
        <v>-4.84</v>
      </c>
      <c r="C2009" s="1">
        <v>-0.254</v>
      </c>
      <c r="D2009">
        <v>5.5813670000000002</v>
      </c>
      <c r="E2009">
        <v>-5.73059E-2</v>
      </c>
      <c r="F2009">
        <v>7.6225399999999999</v>
      </c>
      <c r="I2009">
        <f t="shared" si="62"/>
        <v>12.805825070227369</v>
      </c>
      <c r="O2009">
        <f t="shared" si="63"/>
        <v>5.5036837472167636E-2</v>
      </c>
    </row>
    <row r="2010" spans="1:15" x14ac:dyDescent="0.25">
      <c r="A2010" s="1">
        <v>8.52</v>
      </c>
      <c r="B2010" s="1">
        <v>-4.84</v>
      </c>
      <c r="C2010" s="1">
        <v>-0.254</v>
      </c>
      <c r="D2010">
        <v>5.5764300000000002</v>
      </c>
      <c r="E2010">
        <v>-5.7098719999999999E-2</v>
      </c>
      <c r="F2010">
        <v>7.6262549999999996</v>
      </c>
      <c r="I2010">
        <f t="shared" si="62"/>
        <v>12.810577199486003</v>
      </c>
      <c r="O2010">
        <f t="shared" si="63"/>
        <v>5.728911271957756E-2</v>
      </c>
    </row>
    <row r="2011" spans="1:15" x14ac:dyDescent="0.25">
      <c r="A2011" s="1">
        <v>8.52</v>
      </c>
      <c r="B2011" s="1">
        <v>-4.83</v>
      </c>
      <c r="C2011" s="1">
        <v>-0.254</v>
      </c>
      <c r="D2011">
        <v>5.5723140000000004</v>
      </c>
      <c r="E2011">
        <v>-5.6926060000000001E-2</v>
      </c>
      <c r="F2011">
        <v>7.629346</v>
      </c>
      <c r="I2011">
        <f t="shared" si="62"/>
        <v>12.804803537740792</v>
      </c>
      <c r="O2011">
        <f t="shared" si="63"/>
        <v>5.4558579362490582E-2</v>
      </c>
    </row>
    <row r="2012" spans="1:15" x14ac:dyDescent="0.25">
      <c r="A2012" s="1">
        <v>8.52</v>
      </c>
      <c r="B2012" s="1">
        <v>-4.83</v>
      </c>
      <c r="C2012" s="1">
        <v>-0.254</v>
      </c>
      <c r="D2012">
        <v>5.5673709999999996</v>
      </c>
      <c r="E2012">
        <v>-5.671884E-2</v>
      </c>
      <c r="F2012">
        <v>7.6330549999999997</v>
      </c>
      <c r="I2012">
        <f t="shared" si="62"/>
        <v>12.809554160889324</v>
      </c>
      <c r="O2012">
        <f t="shared" si="63"/>
        <v>5.6800427801164233E-2</v>
      </c>
    </row>
    <row r="2013" spans="1:15" x14ac:dyDescent="0.25">
      <c r="A2013" s="1">
        <v>8.5299999999999994</v>
      </c>
      <c r="B2013" s="1">
        <v>-4.82</v>
      </c>
      <c r="C2013" s="1">
        <v>-0.254</v>
      </c>
      <c r="D2013">
        <v>5.5632520000000003</v>
      </c>
      <c r="E2013">
        <v>-5.6546140000000002E-2</v>
      </c>
      <c r="F2013">
        <v>7.6361420000000004</v>
      </c>
      <c r="I2013">
        <f t="shared" si="62"/>
        <v>12.806094457190955</v>
      </c>
      <c r="O2013">
        <f t="shared" si="63"/>
        <v>5.5163306034464843E-2</v>
      </c>
    </row>
    <row r="2014" spans="1:15" x14ac:dyDescent="0.25">
      <c r="A2014" s="1">
        <v>8.5299999999999994</v>
      </c>
      <c r="B2014" s="1">
        <v>-4.82</v>
      </c>
      <c r="C2014" s="1">
        <v>-0.254</v>
      </c>
      <c r="D2014">
        <v>5.5583049999999998</v>
      </c>
      <c r="E2014">
        <v>-5.6338880000000001E-2</v>
      </c>
      <c r="F2014">
        <v>7.6398460000000004</v>
      </c>
      <c r="I2014">
        <f t="shared" si="62"/>
        <v>12.810847100605825</v>
      </c>
      <c r="O2014">
        <f t="shared" si="63"/>
        <v>5.7418388010568963E-2</v>
      </c>
    </row>
    <row r="2015" spans="1:15" x14ac:dyDescent="0.25">
      <c r="A2015" s="1">
        <v>8.5299999999999994</v>
      </c>
      <c r="B2015" s="1">
        <v>-4.8099999999999996</v>
      </c>
      <c r="C2015" s="1">
        <v>-0.255</v>
      </c>
      <c r="D2015">
        <v>5.554182</v>
      </c>
      <c r="E2015">
        <v>-5.6166140000000003E-2</v>
      </c>
      <c r="F2015">
        <v>7.6429289999999996</v>
      </c>
      <c r="I2015">
        <f t="shared" si="62"/>
        <v>12.8050954058159</v>
      </c>
      <c r="O2015">
        <f t="shared" si="63"/>
        <v>5.46950123436028E-2</v>
      </c>
    </row>
    <row r="2016" spans="1:15" x14ac:dyDescent="0.25">
      <c r="A2016" s="1">
        <v>8.5299999999999994</v>
      </c>
      <c r="B2016" s="1">
        <v>-4.8099999999999996</v>
      </c>
      <c r="C2016" s="1">
        <v>-0.255</v>
      </c>
      <c r="D2016">
        <v>5.5492319999999999</v>
      </c>
      <c r="E2016">
        <v>-5.5958830000000001E-2</v>
      </c>
      <c r="F2016">
        <v>7.6466250000000002</v>
      </c>
      <c r="I2016">
        <f t="shared" si="62"/>
        <v>12.809843935341442</v>
      </c>
      <c r="O2016">
        <f t="shared" si="63"/>
        <v>5.693863473535625E-2</v>
      </c>
    </row>
    <row r="2017" spans="1:15" x14ac:dyDescent="0.25">
      <c r="A2017" s="1">
        <v>8.5399999999999991</v>
      </c>
      <c r="B2017" s="1">
        <v>-4.8</v>
      </c>
      <c r="C2017" s="1">
        <v>-0.255</v>
      </c>
      <c r="D2017">
        <v>5.5451040000000003</v>
      </c>
      <c r="E2017">
        <v>-5.5786059999999998E-2</v>
      </c>
      <c r="F2017">
        <v>7.6497029999999997</v>
      </c>
      <c r="I2017">
        <f t="shared" si="62"/>
        <v>12.806412184250329</v>
      </c>
      <c r="O2017">
        <f t="shared" si="63"/>
        <v>5.531265526745123E-2</v>
      </c>
    </row>
    <row r="2018" spans="1:15" x14ac:dyDescent="0.25">
      <c r="A2018" s="1">
        <v>8.5399999999999991</v>
      </c>
      <c r="B2018" s="1">
        <v>-4.8</v>
      </c>
      <c r="C2018" s="1">
        <v>-0.255</v>
      </c>
      <c r="D2018">
        <v>5.5409750000000004</v>
      </c>
      <c r="E2018">
        <v>-5.5613259999999998E-2</v>
      </c>
      <c r="F2018">
        <v>7.6527779999999996</v>
      </c>
      <c r="I2018">
        <f t="shared" si="62"/>
        <v>12.810370249918492</v>
      </c>
      <c r="O2018">
        <f t="shared" si="63"/>
        <v>5.7190088192949594E-2</v>
      </c>
    </row>
    <row r="2019" spans="1:15" x14ac:dyDescent="0.25">
      <c r="A2019" s="1">
        <v>8.5399999999999991</v>
      </c>
      <c r="B2019" s="1">
        <v>-4.79</v>
      </c>
      <c r="C2019" s="1">
        <v>-0.255</v>
      </c>
      <c r="D2019">
        <v>5.5360180000000003</v>
      </c>
      <c r="E2019">
        <v>-5.5405889999999999E-2</v>
      </c>
      <c r="F2019">
        <v>7.656466</v>
      </c>
      <c r="I2019">
        <f t="shared" si="62"/>
        <v>12.805399703024765</v>
      </c>
      <c r="O2019">
        <f t="shared" si="63"/>
        <v>5.4837436702758029E-2</v>
      </c>
    </row>
    <row r="2020" spans="1:15" x14ac:dyDescent="0.25">
      <c r="A2020" s="1">
        <v>8.5399999999999991</v>
      </c>
      <c r="B2020" s="1">
        <v>-4.79</v>
      </c>
      <c r="C2020" s="1">
        <v>-0.25600000000000001</v>
      </c>
      <c r="D2020">
        <v>5.5318860000000001</v>
      </c>
      <c r="E2020">
        <v>-5.5233070000000002E-2</v>
      </c>
      <c r="F2020">
        <v>7.6595370000000003</v>
      </c>
      <c r="I2020">
        <f t="shared" si="62"/>
        <v>12.80937269000893</v>
      </c>
      <c r="O2020">
        <f t="shared" si="63"/>
        <v>5.6713961402519261E-2</v>
      </c>
    </row>
    <row r="2021" spans="1:15" x14ac:dyDescent="0.25">
      <c r="A2021" s="1">
        <v>8.5399999999999991</v>
      </c>
      <c r="B2021" s="1">
        <v>-4.78</v>
      </c>
      <c r="C2021" s="1">
        <v>-0.25600000000000001</v>
      </c>
      <c r="D2021">
        <v>5.5269240000000002</v>
      </c>
      <c r="E2021">
        <v>-5.5025640000000001E-2</v>
      </c>
      <c r="F2021">
        <v>7.6632189999999998</v>
      </c>
      <c r="I2021">
        <f t="shared" si="62"/>
        <v>12.804402241304135</v>
      </c>
      <c r="O2021">
        <f t="shared" si="63"/>
        <v>5.4371272539637666E-2</v>
      </c>
    </row>
    <row r="2022" spans="1:15" x14ac:dyDescent="0.25">
      <c r="A2022" s="1">
        <v>8.5500000000000007</v>
      </c>
      <c r="B2022" s="1">
        <v>-4.78</v>
      </c>
      <c r="C2022" s="1">
        <v>-0.25600000000000001</v>
      </c>
      <c r="D2022">
        <v>5.5227890000000004</v>
      </c>
      <c r="E2022">
        <v>-5.4852779999999997E-2</v>
      </c>
      <c r="F2022">
        <v>7.6662850000000002</v>
      </c>
      <c r="I2022">
        <f t="shared" si="62"/>
        <v>12.810717268906521</v>
      </c>
      <c r="O2022">
        <f t="shared" si="63"/>
        <v>5.7356183974542257E-2</v>
      </c>
    </row>
    <row r="2023" spans="1:15" x14ac:dyDescent="0.25">
      <c r="A2023" s="1">
        <v>8.5500000000000007</v>
      </c>
      <c r="B2023" s="1">
        <v>-4.7699999999999996</v>
      </c>
      <c r="C2023" s="1">
        <v>-0.25600000000000001</v>
      </c>
      <c r="D2023">
        <v>5.5178229999999999</v>
      </c>
      <c r="E2023">
        <v>-5.4645329999999999E-2</v>
      </c>
      <c r="F2023">
        <v>7.6699609999999998</v>
      </c>
      <c r="I2023">
        <f t="shared" si="62"/>
        <v>12.805751471271837</v>
      </c>
      <c r="O2023">
        <f t="shared" si="63"/>
        <v>5.5002310360221858E-2</v>
      </c>
    </row>
    <row r="2024" spans="1:15" x14ac:dyDescent="0.25">
      <c r="A2024" s="1">
        <v>8.5500000000000007</v>
      </c>
      <c r="B2024" s="1">
        <v>-4.7699999999999996</v>
      </c>
      <c r="C2024" s="1">
        <v>-0.25600000000000001</v>
      </c>
      <c r="D2024">
        <v>5.5136820000000002</v>
      </c>
      <c r="E2024">
        <v>-5.4472420000000001E-2</v>
      </c>
      <c r="F2024">
        <v>7.6730210000000003</v>
      </c>
      <c r="I2024">
        <f t="shared" si="62"/>
        <v>12.809707723795484</v>
      </c>
      <c r="O2024">
        <f t="shared" si="63"/>
        <v>5.6873648187180985E-2</v>
      </c>
    </row>
    <row r="2025" spans="1:15" x14ac:dyDescent="0.25">
      <c r="A2025" s="1">
        <v>8.5500000000000007</v>
      </c>
      <c r="B2025" s="1">
        <v>-4.76</v>
      </c>
      <c r="C2025" s="1">
        <v>-0.25600000000000001</v>
      </c>
      <c r="D2025">
        <v>5.5087130000000002</v>
      </c>
      <c r="E2025">
        <v>-5.4264930000000003E-2</v>
      </c>
      <c r="F2025">
        <v>7.6766920000000001</v>
      </c>
      <c r="I2025">
        <f t="shared" si="62"/>
        <v>12.804742541640614</v>
      </c>
      <c r="O2025">
        <f t="shared" si="63"/>
        <v>5.4530088415664646E-2</v>
      </c>
    </row>
    <row r="2026" spans="1:15" x14ac:dyDescent="0.25">
      <c r="A2026" s="1">
        <v>8.56</v>
      </c>
      <c r="B2026" s="1">
        <v>-4.76</v>
      </c>
      <c r="C2026" s="1">
        <v>-0.25700000000000001</v>
      </c>
      <c r="D2026">
        <v>5.5045700000000002</v>
      </c>
      <c r="E2026">
        <v>-5.409199E-2</v>
      </c>
      <c r="F2026">
        <v>7.6797469999999999</v>
      </c>
      <c r="I2026">
        <f t="shared" si="62"/>
        <v>12.811094003613867</v>
      </c>
      <c r="O2026">
        <f t="shared" si="63"/>
        <v>5.7536775432409148E-2</v>
      </c>
    </row>
    <row r="2027" spans="1:15" x14ac:dyDescent="0.25">
      <c r="A2027" s="1">
        <v>8.56</v>
      </c>
      <c r="B2027" s="1">
        <v>-4.75</v>
      </c>
      <c r="C2027" s="1">
        <v>-0.25700000000000001</v>
      </c>
      <c r="D2027">
        <v>5.4995960000000004</v>
      </c>
      <c r="E2027">
        <v>-5.388445E-2</v>
      </c>
      <c r="F2027">
        <v>7.6834119999999997</v>
      </c>
      <c r="I2027">
        <f t="shared" si="62"/>
        <v>12.806133785479981</v>
      </c>
      <c r="O2027">
        <f t="shared" si="63"/>
        <v>5.5181781549378049E-2</v>
      </c>
    </row>
    <row r="2028" spans="1:15" x14ac:dyDescent="0.25">
      <c r="A2028" s="1">
        <v>8.56</v>
      </c>
      <c r="B2028" s="1">
        <v>-4.75</v>
      </c>
      <c r="C2028" s="1">
        <v>-0.25700000000000001</v>
      </c>
      <c r="D2028">
        <v>5.4954489999999998</v>
      </c>
      <c r="E2028">
        <v>-5.3711469999999997E-2</v>
      </c>
      <c r="F2028">
        <v>7.6864619999999997</v>
      </c>
      <c r="I2028">
        <f t="shared" si="62"/>
        <v>12.810089232143332</v>
      </c>
      <c r="O2028">
        <f t="shared" si="63"/>
        <v>5.7055759457608879E-2</v>
      </c>
    </row>
    <row r="2029" spans="1:15" x14ac:dyDescent="0.25">
      <c r="A2029" s="1">
        <v>8.56</v>
      </c>
      <c r="B2029" s="1">
        <v>-4.74</v>
      </c>
      <c r="C2029" s="1">
        <v>-0.25700000000000001</v>
      </c>
      <c r="D2029">
        <v>5.4912999999999998</v>
      </c>
      <c r="E2029">
        <v>-5.3538490000000001E-2</v>
      </c>
      <c r="F2029">
        <v>7.6895110000000004</v>
      </c>
      <c r="I2029">
        <f t="shared" si="62"/>
        <v>12.804337545346597</v>
      </c>
      <c r="O2029">
        <f t="shared" si="63"/>
        <v>5.4341105573430665E-2</v>
      </c>
    </row>
    <row r="2030" spans="1:15" x14ac:dyDescent="0.25">
      <c r="A2030" s="1">
        <v>8.57</v>
      </c>
      <c r="B2030" s="1">
        <v>-4.74</v>
      </c>
      <c r="C2030" s="1">
        <v>-0.25700000000000001</v>
      </c>
      <c r="D2030">
        <v>5.4863200000000001</v>
      </c>
      <c r="E2030">
        <v>-5.3330879999999997E-2</v>
      </c>
      <c r="F2030">
        <v>7.6931659999999997</v>
      </c>
      <c r="I2030">
        <f t="shared" si="62"/>
        <v>12.811486261804193</v>
      </c>
      <c r="O2030">
        <f t="shared" si="63"/>
        <v>5.7725109867071189E-2</v>
      </c>
    </row>
    <row r="2031" spans="1:15" x14ac:dyDescent="0.25">
      <c r="A2031" s="1">
        <v>8.57</v>
      </c>
      <c r="B2031" s="1">
        <v>-4.7300000000000004</v>
      </c>
      <c r="C2031" s="1">
        <v>-0.25800000000000001</v>
      </c>
      <c r="D2031">
        <v>5.4821669999999996</v>
      </c>
      <c r="E2031">
        <v>-5.315785E-2</v>
      </c>
      <c r="F2031">
        <v>7.6962099999999998</v>
      </c>
      <c r="I2031">
        <f t="shared" si="62"/>
        <v>12.805755264973858</v>
      </c>
      <c r="O2031">
        <f t="shared" si="63"/>
        <v>5.5004089815961672E-2</v>
      </c>
    </row>
    <row r="2032" spans="1:15" x14ac:dyDescent="0.25">
      <c r="A2032" s="1">
        <v>8.57</v>
      </c>
      <c r="B2032" s="1">
        <v>-4.7300000000000004</v>
      </c>
      <c r="C2032" s="1">
        <v>-0.25800000000000001</v>
      </c>
      <c r="D2032">
        <v>5.4771830000000001</v>
      </c>
      <c r="E2032">
        <v>-5.2950209999999998E-2</v>
      </c>
      <c r="F2032">
        <v>7.699859</v>
      </c>
      <c r="I2032">
        <f t="shared" si="62"/>
        <v>12.810501831378389</v>
      </c>
      <c r="O2032">
        <f t="shared" si="63"/>
        <v>5.7253039469473938E-2</v>
      </c>
    </row>
    <row r="2033" spans="1:15" x14ac:dyDescent="0.25">
      <c r="A2033" s="1">
        <v>8.57</v>
      </c>
      <c r="B2033" s="1">
        <v>-4.72</v>
      </c>
      <c r="C2033" s="1">
        <v>-0.25800000000000001</v>
      </c>
      <c r="D2033">
        <v>5.4730270000000001</v>
      </c>
      <c r="E2033">
        <v>-5.2777150000000002E-2</v>
      </c>
      <c r="F2033">
        <v>7.7028980000000002</v>
      </c>
      <c r="I2033">
        <f t="shared" si="62"/>
        <v>12.804755089391406</v>
      </c>
      <c r="O2033">
        <f t="shared" si="63"/>
        <v>5.4535948793933864E-2</v>
      </c>
    </row>
    <row r="2034" spans="1:15" x14ac:dyDescent="0.25">
      <c r="A2034" s="1">
        <v>8.58</v>
      </c>
      <c r="B2034" s="1">
        <v>-4.72</v>
      </c>
      <c r="C2034" s="1">
        <v>-0.25800000000000001</v>
      </c>
      <c r="D2034">
        <v>5.4680390000000001</v>
      </c>
      <c r="E2034">
        <v>-5.2569459999999998E-2</v>
      </c>
      <c r="F2034">
        <v>7.7065409999999996</v>
      </c>
      <c r="I2034">
        <f t="shared" si="62"/>
        <v>12.811925077714383</v>
      </c>
      <c r="O2034">
        <f t="shared" si="63"/>
        <v>5.7936162690119933E-2</v>
      </c>
    </row>
    <row r="2035" spans="1:15" x14ac:dyDescent="0.25">
      <c r="A2035" s="1">
        <v>8.58</v>
      </c>
      <c r="B2035" s="1">
        <v>-4.71</v>
      </c>
      <c r="C2035" s="1">
        <v>-0.25800000000000001</v>
      </c>
      <c r="D2035">
        <v>5.4638790000000004</v>
      </c>
      <c r="E2035">
        <v>-5.2396379999999999E-2</v>
      </c>
      <c r="F2035">
        <v>7.7095750000000001</v>
      </c>
      <c r="I2035">
        <f t="shared" si="62"/>
        <v>12.806183120501716</v>
      </c>
      <c r="O2035">
        <f t="shared" si="63"/>
        <v>5.5204962368642238E-2</v>
      </c>
    </row>
    <row r="2036" spans="1:15" x14ac:dyDescent="0.25">
      <c r="A2036" s="1">
        <v>8.58</v>
      </c>
      <c r="B2036" s="1">
        <v>-4.71</v>
      </c>
      <c r="C2036" s="1">
        <v>-0.25800000000000001</v>
      </c>
      <c r="D2036">
        <v>5.4588859999999997</v>
      </c>
      <c r="E2036">
        <v>-5.2188650000000003E-2</v>
      </c>
      <c r="F2036">
        <v>7.7132129999999997</v>
      </c>
      <c r="I2036">
        <f t="shared" si="62"/>
        <v>12.810930183095754</v>
      </c>
      <c r="O2036">
        <f t="shared" si="63"/>
        <v>5.7458211588898869E-2</v>
      </c>
    </row>
    <row r="2037" spans="1:15" x14ac:dyDescent="0.25">
      <c r="A2037" s="1">
        <v>8.58</v>
      </c>
      <c r="B2037" s="1">
        <v>-4.7</v>
      </c>
      <c r="C2037" s="1">
        <v>-0.25900000000000001</v>
      </c>
      <c r="D2037">
        <v>5.4547230000000004</v>
      </c>
      <c r="E2037">
        <v>-5.2015520000000003E-2</v>
      </c>
      <c r="F2037">
        <v>7.7162410000000001</v>
      </c>
      <c r="I2037">
        <f t="shared" si="62"/>
        <v>12.805203609149324</v>
      </c>
      <c r="O2037">
        <f t="shared" si="63"/>
        <v>5.4745635002605396E-2</v>
      </c>
    </row>
    <row r="2038" spans="1:15" x14ac:dyDescent="0.25">
      <c r="A2038" s="1">
        <v>8.59</v>
      </c>
      <c r="B2038" s="1">
        <v>-4.7</v>
      </c>
      <c r="C2038" s="1">
        <v>-0.25900000000000001</v>
      </c>
      <c r="D2038">
        <v>5.4497249999999999</v>
      </c>
      <c r="E2038">
        <v>-5.180775E-2</v>
      </c>
      <c r="F2038">
        <v>7.7198719999999996</v>
      </c>
      <c r="I2038">
        <f t="shared" si="62"/>
        <v>12.812395412274359</v>
      </c>
      <c r="O2038">
        <f t="shared" si="63"/>
        <v>5.8162802322317152E-2</v>
      </c>
    </row>
    <row r="2039" spans="1:15" x14ac:dyDescent="0.25">
      <c r="A2039" s="1">
        <v>8.59</v>
      </c>
      <c r="B2039" s="1">
        <v>-4.6900000000000004</v>
      </c>
      <c r="C2039" s="1">
        <v>-0.25900000000000001</v>
      </c>
      <c r="D2039">
        <v>5.4455590000000003</v>
      </c>
      <c r="E2039">
        <v>-5.1634590000000001E-2</v>
      </c>
      <c r="F2039">
        <v>7.7228960000000004</v>
      </c>
      <c r="I2039">
        <f t="shared" si="62"/>
        <v>12.806658296470687</v>
      </c>
      <c r="O2039">
        <f t="shared" si="63"/>
        <v>5.5428480345984521E-2</v>
      </c>
    </row>
    <row r="2040" spans="1:15" x14ac:dyDescent="0.25">
      <c r="A2040" s="1">
        <v>8.59</v>
      </c>
      <c r="B2040" s="1">
        <v>-4.6900000000000004</v>
      </c>
      <c r="C2040" s="1">
        <v>-0.25900000000000001</v>
      </c>
      <c r="D2040">
        <v>5.4413910000000003</v>
      </c>
      <c r="E2040">
        <v>-5.1461420000000001E-2</v>
      </c>
      <c r="F2040">
        <v>7.7259159999999998</v>
      </c>
      <c r="I2040">
        <f t="shared" si="62"/>
        <v>12.810612046897891</v>
      </c>
      <c r="O2040">
        <f t="shared" si="63"/>
        <v>5.7305795490480343E-2</v>
      </c>
    </row>
    <row r="2041" spans="1:15" x14ac:dyDescent="0.25">
      <c r="A2041" s="1">
        <v>8.59</v>
      </c>
      <c r="B2041" s="1">
        <v>-4.68</v>
      </c>
      <c r="C2041" s="1">
        <v>-0.25900000000000001</v>
      </c>
      <c r="D2041">
        <v>5.436388</v>
      </c>
      <c r="E2041">
        <v>-5.1253590000000002E-2</v>
      </c>
      <c r="F2041">
        <v>7.7295400000000001</v>
      </c>
      <c r="I2041">
        <f t="shared" si="62"/>
        <v>12.805667113782549</v>
      </c>
      <c r="O2041">
        <f t="shared" si="63"/>
        <v>5.4962749475655243E-2</v>
      </c>
    </row>
    <row r="2042" spans="1:15" x14ac:dyDescent="0.25">
      <c r="A2042" s="1">
        <v>8.59</v>
      </c>
      <c r="B2042" s="1">
        <v>-4.68</v>
      </c>
      <c r="C2042" s="1">
        <v>-0.26</v>
      </c>
      <c r="D2042">
        <v>5.4322160000000004</v>
      </c>
      <c r="E2042">
        <v>-5.1080380000000002E-2</v>
      </c>
      <c r="F2042">
        <v>7.7325569999999999</v>
      </c>
      <c r="I2042">
        <f t="shared" si="62"/>
        <v>12.809637718394924</v>
      </c>
      <c r="O2042">
        <f t="shared" si="63"/>
        <v>5.6840263036801703E-2</v>
      </c>
    </row>
    <row r="2043" spans="1:15" x14ac:dyDescent="0.25">
      <c r="A2043" s="1">
        <v>8.6</v>
      </c>
      <c r="B2043" s="1">
        <v>-4.67</v>
      </c>
      <c r="C2043" s="1">
        <v>-0.26</v>
      </c>
      <c r="D2043">
        <v>5.4272080000000003</v>
      </c>
      <c r="E2043">
        <v>-5.0872510000000003E-2</v>
      </c>
      <c r="F2043">
        <v>7.736173</v>
      </c>
      <c r="I2043">
        <f t="shared" si="62"/>
        <v>12.807164865350437</v>
      </c>
      <c r="O2043">
        <f t="shared" si="63"/>
        <v>5.5667262552931127E-2</v>
      </c>
    </row>
    <row r="2044" spans="1:15" x14ac:dyDescent="0.25">
      <c r="A2044" s="1">
        <v>8.6</v>
      </c>
      <c r="B2044" s="1">
        <v>-4.67</v>
      </c>
      <c r="C2044" s="1">
        <v>-0.26</v>
      </c>
      <c r="D2044">
        <v>5.4230330000000002</v>
      </c>
      <c r="E2044">
        <v>-5.0699269999999998E-2</v>
      </c>
      <c r="F2044">
        <v>7.739185</v>
      </c>
      <c r="I2044">
        <f t="shared" si="62"/>
        <v>12.811120110235972</v>
      </c>
      <c r="O2044">
        <f t="shared" si="63"/>
        <v>5.7549300413270756E-2</v>
      </c>
    </row>
    <row r="2045" spans="1:15" x14ac:dyDescent="0.25">
      <c r="A2045" s="1">
        <v>8.6</v>
      </c>
      <c r="B2045" s="1">
        <v>-4.66</v>
      </c>
      <c r="C2045" s="1">
        <v>-0.26</v>
      </c>
      <c r="D2045">
        <v>5.4180210000000004</v>
      </c>
      <c r="E2045">
        <v>-5.0491359999999999E-2</v>
      </c>
      <c r="F2045">
        <v>7.7427950000000001</v>
      </c>
      <c r="I2045">
        <f t="shared" si="62"/>
        <v>12.80617851034026</v>
      </c>
      <c r="O2045">
        <f t="shared" si="63"/>
        <v>5.5202796007139517E-2</v>
      </c>
    </row>
    <row r="2046" spans="1:15" x14ac:dyDescent="0.25">
      <c r="A2046" s="1">
        <v>8.6</v>
      </c>
      <c r="B2046" s="1">
        <v>-4.66</v>
      </c>
      <c r="C2046" s="1">
        <v>-0.26</v>
      </c>
      <c r="D2046">
        <v>5.4138419999999998</v>
      </c>
      <c r="E2046">
        <v>-5.0318090000000003E-2</v>
      </c>
      <c r="F2046">
        <v>7.7458010000000002</v>
      </c>
      <c r="I2046">
        <f t="shared" si="62"/>
        <v>12.810131449596692</v>
      </c>
      <c r="O2046">
        <f t="shared" si="63"/>
        <v>5.7075929655112136E-2</v>
      </c>
    </row>
    <row r="2047" spans="1:15" x14ac:dyDescent="0.25">
      <c r="A2047" s="1">
        <v>8.61</v>
      </c>
      <c r="B2047" s="1">
        <v>-4.66</v>
      </c>
      <c r="C2047" s="1">
        <v>-0.26</v>
      </c>
      <c r="D2047">
        <v>5.4088260000000004</v>
      </c>
      <c r="E2047">
        <v>-5.0110139999999997E-2</v>
      </c>
      <c r="F2047">
        <v>7.7494050000000003</v>
      </c>
      <c r="I2047">
        <f t="shared" si="62"/>
        <v>12.817367170586627</v>
      </c>
      <c r="O2047">
        <f t="shared" si="63"/>
        <v>6.0585595173343686E-2</v>
      </c>
    </row>
    <row r="2048" spans="1:15" x14ac:dyDescent="0.25">
      <c r="A2048" s="1">
        <v>8.61</v>
      </c>
      <c r="B2048" s="1">
        <v>-4.6500000000000004</v>
      </c>
      <c r="C2048" s="1">
        <v>-0.26100000000000001</v>
      </c>
      <c r="D2048">
        <v>5.4046440000000002</v>
      </c>
      <c r="E2048">
        <v>-4.9936830000000001E-2</v>
      </c>
      <c r="F2048">
        <v>7.7524069999999998</v>
      </c>
      <c r="I2048">
        <f t="shared" si="62"/>
        <v>12.811656963176755</v>
      </c>
      <c r="O2048">
        <f t="shared" si="63"/>
        <v>5.7807164601700697E-2</v>
      </c>
    </row>
    <row r="2049" spans="1:15" x14ac:dyDescent="0.25">
      <c r="A2049" s="1">
        <v>8.61</v>
      </c>
      <c r="B2049" s="1">
        <v>-4.6500000000000004</v>
      </c>
      <c r="C2049" s="1">
        <v>-0.26100000000000001</v>
      </c>
      <c r="D2049">
        <v>5.3996230000000001</v>
      </c>
      <c r="E2049">
        <v>-4.9728849999999998E-2</v>
      </c>
      <c r="F2049">
        <v>7.756005</v>
      </c>
      <c r="I2049">
        <f t="shared" si="62"/>
        <v>12.816400276246695</v>
      </c>
      <c r="O2049">
        <f t="shared" si="63"/>
        <v>6.0110544579982911E-2</v>
      </c>
    </row>
    <row r="2050" spans="1:15" x14ac:dyDescent="0.25">
      <c r="A2050" s="1">
        <v>8.61</v>
      </c>
      <c r="B2050" s="1">
        <v>-4.6399999999999997</v>
      </c>
      <c r="C2050" s="1">
        <v>-0.26100000000000001</v>
      </c>
      <c r="D2050">
        <v>5.3954380000000004</v>
      </c>
      <c r="E2050">
        <v>-4.9555509999999997E-2</v>
      </c>
      <c r="F2050">
        <v>7.7590019999999997</v>
      </c>
      <c r="I2050">
        <f t="shared" si="62"/>
        <v>12.810673995547592</v>
      </c>
      <c r="O2050">
        <f t="shared" si="63"/>
        <v>5.7335458642870228E-2</v>
      </c>
    </row>
    <row r="2051" spans="1:15" x14ac:dyDescent="0.25">
      <c r="A2051" s="1">
        <v>8.6199999999999992</v>
      </c>
      <c r="B2051" s="1">
        <v>-4.6399999999999997</v>
      </c>
      <c r="C2051" s="1">
        <v>-0.26100000000000001</v>
      </c>
      <c r="D2051">
        <v>5.3904120000000004</v>
      </c>
      <c r="E2051">
        <v>-4.9347479999999999E-2</v>
      </c>
      <c r="F2051">
        <v>7.7625950000000001</v>
      </c>
      <c r="I2051">
        <f t="shared" ref="I2051:I2114" si="64">SQRT(((D2051-A2051)^2)+((E2051-C2051)^2)+((F2051-B2051)^2))</f>
        <v>12.817932679375069</v>
      </c>
      <c r="O2051">
        <f t="shared" ref="O2051:O2114" si="65">((I2051-$M$2)^2)</f>
        <v>6.0864305237989143E-2</v>
      </c>
    </row>
    <row r="2052" spans="1:15" x14ac:dyDescent="0.25">
      <c r="A2052" s="1">
        <v>8.6199999999999992</v>
      </c>
      <c r="B2052" s="1">
        <v>-4.63</v>
      </c>
      <c r="C2052" s="1">
        <v>-0.26100000000000001</v>
      </c>
      <c r="D2052">
        <v>5.3862240000000003</v>
      </c>
      <c r="E2052">
        <v>-4.917411E-2</v>
      </c>
      <c r="F2052">
        <v>7.7655859999999999</v>
      </c>
      <c r="I2052">
        <f t="shared" si="64"/>
        <v>12.812210180497598</v>
      </c>
      <c r="O2052">
        <f t="shared" si="65"/>
        <v>5.8073492065866046E-2</v>
      </c>
    </row>
    <row r="2053" spans="1:15" x14ac:dyDescent="0.25">
      <c r="A2053" s="1">
        <v>8.6199999999999992</v>
      </c>
      <c r="B2053" s="1">
        <v>-4.63</v>
      </c>
      <c r="C2053" s="1">
        <v>-0.26100000000000001</v>
      </c>
      <c r="D2053">
        <v>5.3820329999999998</v>
      </c>
      <c r="E2053">
        <v>-4.9000719999999998E-2</v>
      </c>
      <c r="F2053">
        <v>7.7685740000000001</v>
      </c>
      <c r="I2053">
        <f t="shared" si="64"/>
        <v>12.816162109667836</v>
      </c>
      <c r="O2053">
        <f t="shared" si="65"/>
        <v>5.9993816550656651E-2</v>
      </c>
    </row>
    <row r="2054" spans="1:15" x14ac:dyDescent="0.25">
      <c r="A2054" s="1">
        <v>8.6199999999999992</v>
      </c>
      <c r="B2054" s="1">
        <v>-4.62</v>
      </c>
      <c r="C2054" s="1">
        <v>-0.26200000000000001</v>
      </c>
      <c r="D2054">
        <v>5.3770020000000001</v>
      </c>
      <c r="E2054">
        <v>-4.8792639999999998E-2</v>
      </c>
      <c r="F2054">
        <v>7.7721590000000003</v>
      </c>
      <c r="I2054">
        <f t="shared" si="64"/>
        <v>12.811248888677603</v>
      </c>
      <c r="O2054">
        <f t="shared" si="65"/>
        <v>5.7611103438927828E-2</v>
      </c>
    </row>
    <row r="2055" spans="1:15" x14ac:dyDescent="0.25">
      <c r="A2055" s="1">
        <v>8.6300000000000008</v>
      </c>
      <c r="B2055" s="1">
        <v>-4.62</v>
      </c>
      <c r="C2055" s="1">
        <v>-0.26200000000000001</v>
      </c>
      <c r="D2055">
        <v>5.372808</v>
      </c>
      <c r="E2055">
        <v>-4.8619229999999999E-2</v>
      </c>
      <c r="F2055">
        <v>7.7751419999999998</v>
      </c>
      <c r="I2055">
        <f t="shared" si="64"/>
        <v>12.817736784551078</v>
      </c>
      <c r="O2055">
        <f t="shared" si="65"/>
        <v>6.0767686394745321E-2</v>
      </c>
    </row>
    <row r="2056" spans="1:15" x14ac:dyDescent="0.25">
      <c r="A2056" s="1">
        <v>8.6300000000000008</v>
      </c>
      <c r="B2056" s="1">
        <v>-4.6100000000000003</v>
      </c>
      <c r="C2056" s="1">
        <v>-0.26200000000000001</v>
      </c>
      <c r="D2056">
        <v>5.3677729999999997</v>
      </c>
      <c r="E2056">
        <v>-4.8411099999999999E-2</v>
      </c>
      <c r="F2056">
        <v>7.7787199999999999</v>
      </c>
      <c r="I2056">
        <f t="shared" si="64"/>
        <v>12.812811106706139</v>
      </c>
      <c r="O2056">
        <f t="shared" si="65"/>
        <v>5.8363480889279444E-2</v>
      </c>
    </row>
    <row r="2057" spans="1:15" x14ac:dyDescent="0.25">
      <c r="A2057" s="1">
        <v>8.6300000000000008</v>
      </c>
      <c r="B2057" s="1">
        <v>-4.6100000000000003</v>
      </c>
      <c r="C2057" s="1">
        <v>-0.26200000000000001</v>
      </c>
      <c r="D2057">
        <v>5.363575</v>
      </c>
      <c r="E2057">
        <v>-4.823765E-2</v>
      </c>
      <c r="F2057">
        <v>7.7816999999999998</v>
      </c>
      <c r="I2057">
        <f t="shared" si="64"/>
        <v>12.81676462735048</v>
      </c>
      <c r="O2057">
        <f t="shared" si="65"/>
        <v>6.0289336544667407E-2</v>
      </c>
    </row>
    <row r="2058" spans="1:15" x14ac:dyDescent="0.25">
      <c r="A2058" s="1">
        <v>8.6300000000000008</v>
      </c>
      <c r="B2058" s="1">
        <v>-4.5999999999999996</v>
      </c>
      <c r="C2058" s="1">
        <v>-0.26200000000000001</v>
      </c>
      <c r="D2058">
        <v>5.358536</v>
      </c>
      <c r="E2058">
        <v>-4.8029500000000003E-2</v>
      </c>
      <c r="F2058">
        <v>7.7852709999999998</v>
      </c>
      <c r="I2058">
        <f t="shared" si="64"/>
        <v>12.811838190580119</v>
      </c>
      <c r="O2058">
        <f t="shared" si="65"/>
        <v>5.7894342891210669E-2</v>
      </c>
    </row>
    <row r="2059" spans="1:15" x14ac:dyDescent="0.25">
      <c r="A2059" s="1">
        <v>8.6300000000000008</v>
      </c>
      <c r="B2059" s="1">
        <v>-4.5999999999999996</v>
      </c>
      <c r="C2059" s="1">
        <v>-0.26300000000000001</v>
      </c>
      <c r="D2059">
        <v>5.3543339999999997</v>
      </c>
      <c r="E2059">
        <v>-4.7856009999999997E-2</v>
      </c>
      <c r="F2059">
        <v>7.788246</v>
      </c>
      <c r="I2059">
        <f t="shared" si="64"/>
        <v>12.815807178500506</v>
      </c>
      <c r="O2059">
        <f t="shared" si="65"/>
        <v>5.9820071436088154E-2</v>
      </c>
    </row>
    <row r="2060" spans="1:15" x14ac:dyDescent="0.25">
      <c r="A2060" s="1">
        <v>8.64</v>
      </c>
      <c r="B2060" s="1">
        <v>-4.59</v>
      </c>
      <c r="C2060" s="1">
        <v>-0.26300000000000001</v>
      </c>
      <c r="D2060">
        <v>5.349291</v>
      </c>
      <c r="E2060">
        <v>-4.764782E-2</v>
      </c>
      <c r="F2060">
        <v>7.791811</v>
      </c>
      <c r="I2060">
        <f t="shared" si="64"/>
        <v>12.813445513359502</v>
      </c>
      <c r="O2060">
        <f t="shared" si="65"/>
        <v>5.867041006670197E-2</v>
      </c>
    </row>
    <row r="2061" spans="1:15" x14ac:dyDescent="0.25">
      <c r="A2061" s="1">
        <v>8.64</v>
      </c>
      <c r="B2061" s="1">
        <v>-4.59</v>
      </c>
      <c r="C2061" s="1">
        <v>-0.26300000000000001</v>
      </c>
      <c r="D2061">
        <v>5.3450860000000002</v>
      </c>
      <c r="E2061">
        <v>-4.7474309999999999E-2</v>
      </c>
      <c r="F2061">
        <v>7.7947800000000003</v>
      </c>
      <c r="I2061">
        <f t="shared" si="64"/>
        <v>12.817397756129985</v>
      </c>
      <c r="O2061">
        <f t="shared" si="65"/>
        <v>6.0600652846535867E-2</v>
      </c>
    </row>
    <row r="2062" spans="1:15" x14ac:dyDescent="0.25">
      <c r="A2062" s="1">
        <v>8.64</v>
      </c>
      <c r="B2062" s="1">
        <v>-4.58</v>
      </c>
      <c r="C2062" s="1">
        <v>-0.26300000000000001</v>
      </c>
      <c r="D2062">
        <v>5.3400379999999998</v>
      </c>
      <c r="E2062">
        <v>-4.726607E-2</v>
      </c>
      <c r="F2062">
        <v>7.7983390000000004</v>
      </c>
      <c r="I2062">
        <f t="shared" si="64"/>
        <v>12.812476994278596</v>
      </c>
      <c r="O2062">
        <f t="shared" si="65"/>
        <v>5.820215918551478E-2</v>
      </c>
    </row>
    <row r="2063" spans="1:15" x14ac:dyDescent="0.25">
      <c r="A2063" s="1">
        <v>8.64</v>
      </c>
      <c r="B2063" s="1">
        <v>-4.58</v>
      </c>
      <c r="C2063" s="1">
        <v>-0.26300000000000001</v>
      </c>
      <c r="D2063">
        <v>5.3358299999999996</v>
      </c>
      <c r="E2063">
        <v>-4.7092530000000001E-2</v>
      </c>
      <c r="F2063">
        <v>7.8013029999999999</v>
      </c>
      <c r="I2063">
        <f t="shared" si="64"/>
        <v>12.816427716111489</v>
      </c>
      <c r="O2063">
        <f t="shared" si="65"/>
        <v>6.0124000444213045E-2</v>
      </c>
    </row>
    <row r="2064" spans="1:15" x14ac:dyDescent="0.25">
      <c r="A2064" s="1">
        <v>8.65</v>
      </c>
      <c r="B2064" s="1">
        <v>-4.57</v>
      </c>
      <c r="C2064" s="1">
        <v>-0.26300000000000001</v>
      </c>
      <c r="D2064">
        <v>5.3316210000000002</v>
      </c>
      <c r="E2064">
        <v>-4.6918979999999999E-2</v>
      </c>
      <c r="F2064">
        <v>7.8042639999999999</v>
      </c>
      <c r="I2064">
        <f t="shared" si="64"/>
        <v>12.813303232833494</v>
      </c>
      <c r="O2064">
        <f t="shared" si="65"/>
        <v>5.8601504001939961E-2</v>
      </c>
    </row>
    <row r="2065" spans="1:15" x14ac:dyDescent="0.25">
      <c r="A2065" s="1">
        <v>8.65</v>
      </c>
      <c r="B2065" s="1">
        <v>-4.57</v>
      </c>
      <c r="C2065" s="1">
        <v>-0.26400000000000001</v>
      </c>
      <c r="D2065">
        <v>5.3265669999999998</v>
      </c>
      <c r="E2065">
        <v>-4.6710689999999999E-2</v>
      </c>
      <c r="F2065">
        <v>7.8078159999999999</v>
      </c>
      <c r="I2065">
        <f t="shared" si="64"/>
        <v>12.818063444982057</v>
      </c>
      <c r="O2065">
        <f t="shared" si="65"/>
        <v>6.0928843898373941E-2</v>
      </c>
    </row>
    <row r="2066" spans="1:15" x14ac:dyDescent="0.25">
      <c r="A2066" s="1">
        <v>8.65</v>
      </c>
      <c r="B2066" s="1">
        <v>-4.5599999999999996</v>
      </c>
      <c r="C2066" s="1">
        <v>-0.26400000000000001</v>
      </c>
      <c r="D2066">
        <v>5.3223539999999998</v>
      </c>
      <c r="E2066">
        <v>-4.6537099999999998E-2</v>
      </c>
      <c r="F2066">
        <v>7.810772</v>
      </c>
      <c r="I2066">
        <f t="shared" si="64"/>
        <v>12.812358014439669</v>
      </c>
      <c r="O2066">
        <f t="shared" si="65"/>
        <v>5.8144765275161589E-2</v>
      </c>
    </row>
    <row r="2067" spans="1:15" x14ac:dyDescent="0.25">
      <c r="A2067" s="1">
        <v>8.65</v>
      </c>
      <c r="B2067" s="1">
        <v>-4.5599999999999996</v>
      </c>
      <c r="C2067" s="1">
        <v>-0.26400000000000001</v>
      </c>
      <c r="D2067">
        <v>5.3172959999999998</v>
      </c>
      <c r="E2067">
        <v>-4.632878E-2</v>
      </c>
      <c r="F2067">
        <v>7.8143159999999998</v>
      </c>
      <c r="I2067">
        <f t="shared" si="64"/>
        <v>12.817097689394753</v>
      </c>
      <c r="O2067">
        <f t="shared" si="65"/>
        <v>6.0453006830789441E-2</v>
      </c>
    </row>
    <row r="2068" spans="1:15" x14ac:dyDescent="0.25">
      <c r="A2068" s="1">
        <v>8.66</v>
      </c>
      <c r="B2068" s="1">
        <v>-4.55</v>
      </c>
      <c r="C2068" s="1">
        <v>-0.26400000000000001</v>
      </c>
      <c r="D2068">
        <v>5.3130790000000001</v>
      </c>
      <c r="E2068">
        <v>-4.6155160000000001E-2</v>
      </c>
      <c r="F2068">
        <v>7.8172670000000002</v>
      </c>
      <c r="I2068">
        <f t="shared" si="64"/>
        <v>12.81400131121597</v>
      </c>
      <c r="O2068">
        <f t="shared" si="65"/>
        <v>5.8939969420018654E-2</v>
      </c>
    </row>
    <row r="2069" spans="1:15" x14ac:dyDescent="0.25">
      <c r="A2069" s="1">
        <v>8.66</v>
      </c>
      <c r="B2069" s="1">
        <v>-4.55</v>
      </c>
      <c r="C2069" s="1">
        <v>-0.26400000000000001</v>
      </c>
      <c r="D2069">
        <v>5.3080170000000004</v>
      </c>
      <c r="E2069">
        <v>-4.5946800000000003E-2</v>
      </c>
      <c r="F2069">
        <v>7.8208070000000003</v>
      </c>
      <c r="I2069">
        <f t="shared" si="64"/>
        <v>12.818744207665906</v>
      </c>
      <c r="O2069">
        <f t="shared" si="65"/>
        <v>6.1265383109242531E-2</v>
      </c>
    </row>
    <row r="2070" spans="1:15" x14ac:dyDescent="0.25">
      <c r="A2070" s="1">
        <v>8.66</v>
      </c>
      <c r="B2070" s="1">
        <v>-4.54</v>
      </c>
      <c r="C2070" s="1">
        <v>-0.26500000000000001</v>
      </c>
      <c r="D2070">
        <v>5.3037970000000003</v>
      </c>
      <c r="E2070">
        <v>-4.5773149999999999E-2</v>
      </c>
      <c r="F2070">
        <v>7.8237519999999998</v>
      </c>
      <c r="I2070">
        <f t="shared" si="64"/>
        <v>12.813060622133726</v>
      </c>
      <c r="O2070">
        <f t="shared" si="65"/>
        <v>5.84841016905761E-2</v>
      </c>
    </row>
    <row r="2071" spans="1:15" x14ac:dyDescent="0.25">
      <c r="A2071" s="1">
        <v>8.66</v>
      </c>
      <c r="B2071" s="1">
        <v>-4.54</v>
      </c>
      <c r="C2071" s="1">
        <v>-0.26500000000000001</v>
      </c>
      <c r="D2071">
        <v>5.2987299999999999</v>
      </c>
      <c r="E2071">
        <v>-4.5564760000000003E-2</v>
      </c>
      <c r="F2071">
        <v>7.827286</v>
      </c>
      <c r="I2071">
        <f t="shared" si="64"/>
        <v>12.817802106572323</v>
      </c>
      <c r="O2071">
        <f t="shared" si="65"/>
        <v>6.0799895858787166E-2</v>
      </c>
    </row>
    <row r="2072" spans="1:15" x14ac:dyDescent="0.25">
      <c r="A2072" s="1">
        <v>8.66</v>
      </c>
      <c r="B2072" s="1">
        <v>-4.53</v>
      </c>
      <c r="C2072" s="1">
        <v>-0.26500000000000001</v>
      </c>
      <c r="D2072">
        <v>5.2945070000000003</v>
      </c>
      <c r="E2072">
        <v>-4.539108E-2</v>
      </c>
      <c r="F2072">
        <v>7.8302259999999997</v>
      </c>
      <c r="I2072">
        <f t="shared" si="64"/>
        <v>12.8121020126234</v>
      </c>
      <c r="O2072">
        <f t="shared" si="65"/>
        <v>5.8021370220682128E-2</v>
      </c>
    </row>
    <row r="2073" spans="1:15" x14ac:dyDescent="0.25">
      <c r="A2073" s="1">
        <v>8.67</v>
      </c>
      <c r="B2073" s="1">
        <v>-4.53</v>
      </c>
      <c r="C2073" s="1">
        <v>-0.26500000000000001</v>
      </c>
      <c r="D2073">
        <v>5.2894370000000004</v>
      </c>
      <c r="E2073">
        <v>-4.5182649999999998E-2</v>
      </c>
      <c r="F2073">
        <v>7.8337529999999997</v>
      </c>
      <c r="I2073">
        <f t="shared" si="64"/>
        <v>12.819474018435351</v>
      </c>
      <c r="O2073">
        <f t="shared" si="65"/>
        <v>6.1627198993949563E-2</v>
      </c>
    </row>
    <row r="2074" spans="1:15" x14ac:dyDescent="0.25">
      <c r="A2074" s="1">
        <v>8.67</v>
      </c>
      <c r="B2074" s="1">
        <v>-4.5199999999999996</v>
      </c>
      <c r="C2074" s="1">
        <v>-0.26500000000000001</v>
      </c>
      <c r="D2074">
        <v>5.2852100000000002</v>
      </c>
      <c r="E2074">
        <v>-4.5008939999999997E-2</v>
      </c>
      <c r="F2074">
        <v>7.8366889999999998</v>
      </c>
      <c r="I2074">
        <f t="shared" si="64"/>
        <v>12.813780178124679</v>
      </c>
      <c r="O2074">
        <f t="shared" si="65"/>
        <v>5.8832646902553222E-2</v>
      </c>
    </row>
    <row r="2075" spans="1:15" x14ac:dyDescent="0.25">
      <c r="A2075" s="1">
        <v>8.67</v>
      </c>
      <c r="B2075" s="1">
        <v>-4.5199999999999996</v>
      </c>
      <c r="C2075" s="1">
        <v>-0.26500000000000001</v>
      </c>
      <c r="D2075">
        <v>5.2809809999999997</v>
      </c>
      <c r="E2075">
        <v>-4.4835220000000002E-2</v>
      </c>
      <c r="F2075">
        <v>7.8396220000000003</v>
      </c>
      <c r="I2075">
        <f t="shared" si="64"/>
        <v>12.817729061561469</v>
      </c>
      <c r="O2075">
        <f t="shared" si="65"/>
        <v>6.0763878850190731E-2</v>
      </c>
    </row>
    <row r="2076" spans="1:15" x14ac:dyDescent="0.25">
      <c r="A2076" s="1">
        <v>8.67</v>
      </c>
      <c r="B2076" s="1">
        <v>-4.51</v>
      </c>
      <c r="C2076" s="1">
        <v>-0.26600000000000001</v>
      </c>
      <c r="D2076">
        <v>5.2759049999999998</v>
      </c>
      <c r="E2076">
        <v>-4.4626739999999998E-2</v>
      </c>
      <c r="F2076">
        <v>7.8431410000000001</v>
      </c>
      <c r="I2076">
        <f t="shared" si="64"/>
        <v>12.812844319476806</v>
      </c>
      <c r="O2076">
        <f t="shared" si="65"/>
        <v>5.8379529429958485E-2</v>
      </c>
    </row>
    <row r="2077" spans="1:15" x14ac:dyDescent="0.25">
      <c r="A2077" s="1">
        <v>8.68</v>
      </c>
      <c r="B2077" s="1">
        <v>-4.51</v>
      </c>
      <c r="C2077" s="1">
        <v>-0.26600000000000001</v>
      </c>
      <c r="D2077">
        <v>5.2716729999999998</v>
      </c>
      <c r="E2077">
        <v>-4.4452999999999999E-2</v>
      </c>
      <c r="F2077">
        <v>7.846069</v>
      </c>
      <c r="I2077">
        <f t="shared" si="64"/>
        <v>12.819446834590757</v>
      </c>
      <c r="O2077">
        <f t="shared" si="65"/>
        <v>6.1613703048625935E-2</v>
      </c>
    </row>
    <row r="2078" spans="1:15" x14ac:dyDescent="0.25">
      <c r="A2078" s="1">
        <v>8.68</v>
      </c>
      <c r="B2078" s="1">
        <v>-4.5</v>
      </c>
      <c r="C2078" s="1">
        <v>-0.26600000000000001</v>
      </c>
      <c r="D2078">
        <v>5.2665930000000003</v>
      </c>
      <c r="E2078">
        <v>-4.4244480000000003E-2</v>
      </c>
      <c r="F2078">
        <v>7.8495809999999997</v>
      </c>
      <c r="I2078">
        <f t="shared" si="64"/>
        <v>12.814549298896956</v>
      </c>
      <c r="O2078">
        <f t="shared" si="65"/>
        <v>5.9206345735739276E-2</v>
      </c>
    </row>
    <row r="2079" spans="1:15" x14ac:dyDescent="0.25">
      <c r="A2079" s="1">
        <v>8.68</v>
      </c>
      <c r="B2079" s="1">
        <v>-4.5</v>
      </c>
      <c r="C2079" s="1">
        <v>-0.26600000000000001</v>
      </c>
      <c r="D2079">
        <v>5.2623569999999997</v>
      </c>
      <c r="E2079">
        <v>-4.4070699999999997E-2</v>
      </c>
      <c r="F2079">
        <v>7.8525049999999998</v>
      </c>
      <c r="I2079">
        <f t="shared" si="64"/>
        <v>12.818498978611828</v>
      </c>
      <c r="O2079">
        <f t="shared" si="65"/>
        <v>6.1144045815791914E-2</v>
      </c>
    </row>
    <row r="2080" spans="1:15" x14ac:dyDescent="0.25">
      <c r="A2080" s="1">
        <v>8.68</v>
      </c>
      <c r="B2080" s="1">
        <v>-4.49</v>
      </c>
      <c r="C2080" s="1">
        <v>-0.26600000000000001</v>
      </c>
      <c r="D2080">
        <v>5.2572720000000004</v>
      </c>
      <c r="E2080">
        <v>-4.3862150000000003E-2</v>
      </c>
      <c r="F2080">
        <v>7.8560100000000004</v>
      </c>
      <c r="I2080">
        <f t="shared" si="64"/>
        <v>12.813601176347211</v>
      </c>
      <c r="O2080">
        <f t="shared" si="65"/>
        <v>5.8745843599386199E-2</v>
      </c>
    </row>
    <row r="2081" spans="1:15" x14ac:dyDescent="0.25">
      <c r="A2081" s="1">
        <v>8.68</v>
      </c>
      <c r="B2081" s="1">
        <v>-4.49</v>
      </c>
      <c r="C2081" s="1">
        <v>-0.26600000000000001</v>
      </c>
      <c r="D2081">
        <v>5.2530330000000003</v>
      </c>
      <c r="E2081">
        <v>-4.3688339999999999E-2</v>
      </c>
      <c r="F2081">
        <v>7.8589289999999998</v>
      </c>
      <c r="I2081">
        <f t="shared" si="64"/>
        <v>12.817549404636674</v>
      </c>
      <c r="O2081">
        <f t="shared" si="65"/>
        <v>6.0675339075728453E-2</v>
      </c>
    </row>
    <row r="2082" spans="1:15" x14ac:dyDescent="0.25">
      <c r="A2082" s="1">
        <v>8.69</v>
      </c>
      <c r="B2082" s="1">
        <v>-4.4800000000000004</v>
      </c>
      <c r="C2082" s="1">
        <v>-0.26700000000000002</v>
      </c>
      <c r="D2082">
        <v>5.2479449999999996</v>
      </c>
      <c r="E2082">
        <v>-4.3479759999999999E-2</v>
      </c>
      <c r="F2082">
        <v>7.8624289999999997</v>
      </c>
      <c r="I2082">
        <f t="shared" si="64"/>
        <v>12.815352415784579</v>
      </c>
      <c r="O2082">
        <f t="shared" si="65"/>
        <v>5.9597825222773154E-2</v>
      </c>
    </row>
    <row r="2083" spans="1:15" x14ac:dyDescent="0.25">
      <c r="A2083" s="1">
        <v>8.69</v>
      </c>
      <c r="B2083" s="1">
        <v>-4.4800000000000004</v>
      </c>
      <c r="C2083" s="1">
        <v>-0.26700000000000002</v>
      </c>
      <c r="D2083">
        <v>5.243703</v>
      </c>
      <c r="E2083">
        <v>-4.3305919999999998E-2</v>
      </c>
      <c r="F2083">
        <v>7.8653420000000001</v>
      </c>
      <c r="I2083">
        <f t="shared" si="64"/>
        <v>12.819300727832234</v>
      </c>
      <c r="O2083">
        <f t="shared" si="65"/>
        <v>6.1541190841906596E-2</v>
      </c>
    </row>
    <row r="2084" spans="1:15" x14ac:dyDescent="0.25">
      <c r="A2084" s="1">
        <v>8.69</v>
      </c>
      <c r="B2084" s="1">
        <v>-4.47</v>
      </c>
      <c r="C2084" s="1">
        <v>-0.26700000000000002</v>
      </c>
      <c r="D2084">
        <v>5.2386090000000003</v>
      </c>
      <c r="E2084">
        <v>-4.309731E-2</v>
      </c>
      <c r="F2084">
        <v>7.8688349999999998</v>
      </c>
      <c r="I2084">
        <f t="shared" si="64"/>
        <v>12.814409132172081</v>
      </c>
      <c r="O2084">
        <f t="shared" si="65"/>
        <v>5.9138153654720332E-2</v>
      </c>
    </row>
    <row r="2085" spans="1:15" x14ac:dyDescent="0.25">
      <c r="A2085" s="1">
        <v>8.69</v>
      </c>
      <c r="B2085" s="1">
        <v>-4.47</v>
      </c>
      <c r="C2085" s="1">
        <v>-0.26700000000000002</v>
      </c>
      <c r="D2085">
        <v>5.2343640000000002</v>
      </c>
      <c r="E2085">
        <v>-4.292344E-2</v>
      </c>
      <c r="F2085">
        <v>7.8717439999999996</v>
      </c>
      <c r="I2085">
        <f t="shared" si="64"/>
        <v>12.81835697079674</v>
      </c>
      <c r="O2085">
        <f t="shared" si="65"/>
        <v>6.107383652232827E-2</v>
      </c>
    </row>
    <row r="2086" spans="1:15" x14ac:dyDescent="0.25">
      <c r="A2086" s="1">
        <v>8.6999999999999993</v>
      </c>
      <c r="B2086" s="1">
        <v>-4.46</v>
      </c>
      <c r="C2086" s="1">
        <v>-0.26700000000000002</v>
      </c>
      <c r="D2086">
        <v>5.2301169999999999</v>
      </c>
      <c r="E2086">
        <v>-4.2749570000000001E-2</v>
      </c>
      <c r="F2086">
        <v>7.8746489999999998</v>
      </c>
      <c r="I2086">
        <f t="shared" si="64"/>
        <v>12.815379129867566</v>
      </c>
      <c r="O2086">
        <f t="shared" si="65"/>
        <v>5.9610869176025864E-2</v>
      </c>
    </row>
    <row r="2087" spans="1:15" x14ac:dyDescent="0.25">
      <c r="A2087" s="1">
        <v>8.6999999999999993</v>
      </c>
      <c r="B2087" s="1">
        <v>-4.46</v>
      </c>
      <c r="C2087" s="1">
        <v>-0.26700000000000002</v>
      </c>
      <c r="D2087">
        <v>5.2250180000000004</v>
      </c>
      <c r="E2087">
        <v>-4.25409E-2</v>
      </c>
      <c r="F2087">
        <v>7.8781340000000002</v>
      </c>
      <c r="I2087">
        <f t="shared" si="64"/>
        <v>12.820118267389455</v>
      </c>
      <c r="O2087">
        <f t="shared" si="65"/>
        <v>6.1947481415431542E-2</v>
      </c>
    </row>
    <row r="2088" spans="1:15" x14ac:dyDescent="0.25">
      <c r="A2088" s="1">
        <v>8.6999999999999993</v>
      </c>
      <c r="B2088" s="1">
        <v>-4.45</v>
      </c>
      <c r="C2088" s="1">
        <v>-0.26800000000000002</v>
      </c>
      <c r="D2088">
        <v>5.2207679999999996</v>
      </c>
      <c r="E2088">
        <v>-4.2367000000000002E-2</v>
      </c>
      <c r="F2088">
        <v>7.8810349999999998</v>
      </c>
      <c r="I2088">
        <f t="shared" si="64"/>
        <v>12.81446018105086</v>
      </c>
      <c r="O2088">
        <f t="shared" si="65"/>
        <v>5.9162984737924841E-2</v>
      </c>
    </row>
    <row r="2089" spans="1:15" x14ac:dyDescent="0.25">
      <c r="A2089" s="1">
        <v>8.6999999999999993</v>
      </c>
      <c r="B2089" s="1">
        <v>-4.45</v>
      </c>
      <c r="C2089" s="1">
        <v>-0.26800000000000002</v>
      </c>
      <c r="D2089">
        <v>5.2156640000000003</v>
      </c>
      <c r="E2089">
        <v>-4.2158290000000001E-2</v>
      </c>
      <c r="F2089">
        <v>7.8845140000000002</v>
      </c>
      <c r="I2089">
        <f t="shared" si="64"/>
        <v>12.819198003583052</v>
      </c>
      <c r="O2089">
        <f t="shared" si="65"/>
        <v>6.1490234764067994E-2</v>
      </c>
    </row>
    <row r="2090" spans="1:15" x14ac:dyDescent="0.25">
      <c r="A2090" s="1">
        <v>8.6999999999999993</v>
      </c>
      <c r="B2090" s="1">
        <v>-4.4400000000000004</v>
      </c>
      <c r="C2090" s="1">
        <v>-0.26800000000000002</v>
      </c>
      <c r="D2090">
        <v>5.211411</v>
      </c>
      <c r="E2090">
        <v>-4.1984359999999998E-2</v>
      </c>
      <c r="F2090">
        <v>7.88741</v>
      </c>
      <c r="I2090">
        <f t="shared" si="64"/>
        <v>12.813523074804431</v>
      </c>
      <c r="O2090">
        <f t="shared" si="65"/>
        <v>5.8707989910969441E-2</v>
      </c>
    </row>
    <row r="2091" spans="1:15" x14ac:dyDescent="0.25">
      <c r="A2091" s="1">
        <v>8.7100000000000009</v>
      </c>
      <c r="B2091" s="1">
        <v>-4.4400000000000004</v>
      </c>
      <c r="C2091" s="1">
        <v>-0.26800000000000002</v>
      </c>
      <c r="D2091">
        <v>5.2063040000000003</v>
      </c>
      <c r="E2091">
        <v>-4.1775630000000001E-2</v>
      </c>
      <c r="F2091">
        <v>7.8908810000000003</v>
      </c>
      <c r="I2091">
        <f t="shared" si="64"/>
        <v>12.820986286637973</v>
      </c>
      <c r="O2091">
        <f t="shared" si="65"/>
        <v>6.238032185141739E-2</v>
      </c>
    </row>
    <row r="2092" spans="1:15" x14ac:dyDescent="0.25">
      <c r="A2092" s="1">
        <v>8.7100000000000009</v>
      </c>
      <c r="B2092" s="1">
        <v>-4.43</v>
      </c>
      <c r="C2092" s="1">
        <v>-0.26800000000000002</v>
      </c>
      <c r="D2092">
        <v>5.2020460000000002</v>
      </c>
      <c r="E2092">
        <v>-4.160167E-2</v>
      </c>
      <c r="F2092">
        <v>7.8937720000000002</v>
      </c>
      <c r="I2092">
        <f t="shared" si="64"/>
        <v>12.815317154792806</v>
      </c>
      <c r="O2092">
        <f t="shared" si="65"/>
        <v>5.9580610169941199E-2</v>
      </c>
    </row>
    <row r="2093" spans="1:15" x14ac:dyDescent="0.25">
      <c r="A2093" s="1">
        <v>8.7100000000000009</v>
      </c>
      <c r="B2093" s="1">
        <v>-4.43</v>
      </c>
      <c r="C2093" s="1">
        <v>-0.26900000000000002</v>
      </c>
      <c r="D2093">
        <v>5.1969349999999999</v>
      </c>
      <c r="E2093">
        <v>-4.1392909999999998E-2</v>
      </c>
      <c r="F2093">
        <v>7.8972379999999998</v>
      </c>
      <c r="I2093">
        <f t="shared" si="64"/>
        <v>12.820071270873937</v>
      </c>
      <c r="O2093">
        <f t="shared" si="65"/>
        <v>6.1924089462709206E-2</v>
      </c>
    </row>
    <row r="2094" spans="1:15" x14ac:dyDescent="0.25">
      <c r="A2094" s="1">
        <v>8.7100000000000009</v>
      </c>
      <c r="B2094" s="1">
        <v>-4.42</v>
      </c>
      <c r="C2094" s="1">
        <v>-0.26900000000000002</v>
      </c>
      <c r="D2094">
        <v>5.1926750000000004</v>
      </c>
      <c r="E2094">
        <v>-4.1218919999999999E-2</v>
      </c>
      <c r="F2094">
        <v>7.9001239999999999</v>
      </c>
      <c r="I2094">
        <f t="shared" si="64"/>
        <v>12.814402629518355</v>
      </c>
      <c r="O2094">
        <f t="shared" si="65"/>
        <v>5.9134991022451816E-2</v>
      </c>
    </row>
    <row r="2095" spans="1:15" x14ac:dyDescent="0.25">
      <c r="A2095" s="1">
        <v>8.7200000000000006</v>
      </c>
      <c r="B2095" s="1">
        <v>-4.42</v>
      </c>
      <c r="C2095" s="1">
        <v>-0.26900000000000002</v>
      </c>
      <c r="D2095">
        <v>5.1875600000000004</v>
      </c>
      <c r="E2095">
        <v>-4.1010119999999997E-2</v>
      </c>
      <c r="F2095">
        <v>7.9035840000000004</v>
      </c>
      <c r="I2095">
        <f t="shared" si="64"/>
        <v>12.821888875826309</v>
      </c>
      <c r="O2095">
        <f t="shared" si="65"/>
        <v>6.2831998824975241E-2</v>
      </c>
    </row>
    <row r="2096" spans="1:15" x14ac:dyDescent="0.25">
      <c r="A2096" s="1">
        <v>8.7200000000000006</v>
      </c>
      <c r="B2096" s="1">
        <v>-4.41</v>
      </c>
      <c r="C2096" s="1">
        <v>-0.26900000000000002</v>
      </c>
      <c r="D2096">
        <v>5.1832960000000003</v>
      </c>
      <c r="E2096">
        <v>-4.0836110000000002E-2</v>
      </c>
      <c r="F2096">
        <v>7.9064649999999999</v>
      </c>
      <c r="I2096">
        <f t="shared" si="64"/>
        <v>12.816225811077961</v>
      </c>
      <c r="O2096">
        <f t="shared" si="65"/>
        <v>6.0025026190558169E-2</v>
      </c>
    </row>
    <row r="2097" spans="1:15" x14ac:dyDescent="0.25">
      <c r="A2097" s="1">
        <v>8.7200000000000006</v>
      </c>
      <c r="B2097" s="1">
        <v>-4.41</v>
      </c>
      <c r="C2097" s="1">
        <v>-0.26900000000000002</v>
      </c>
      <c r="D2097">
        <v>5.1781769999999998</v>
      </c>
      <c r="E2097">
        <v>-4.0627280000000002E-2</v>
      </c>
      <c r="F2097">
        <v>7.9099180000000002</v>
      </c>
      <c r="I2097">
        <f t="shared" si="64"/>
        <v>12.820961110201264</v>
      </c>
      <c r="O2097">
        <f t="shared" si="65"/>
        <v>6.2367746324967985E-2</v>
      </c>
    </row>
    <row r="2098" spans="1:15" x14ac:dyDescent="0.25">
      <c r="A2098" s="1">
        <v>8.7200000000000006</v>
      </c>
      <c r="B2098" s="1">
        <v>-4.4000000000000004</v>
      </c>
      <c r="C2098" s="1">
        <v>-0.26900000000000002</v>
      </c>
      <c r="D2098">
        <v>5.1739090000000001</v>
      </c>
      <c r="E2098">
        <v>-4.0453240000000001E-2</v>
      </c>
      <c r="F2098">
        <v>7.9127939999999999</v>
      </c>
      <c r="I2098">
        <f t="shared" si="64"/>
        <v>12.815299102565788</v>
      </c>
      <c r="O2098">
        <f t="shared" si="65"/>
        <v>5.9571797709194518E-2</v>
      </c>
    </row>
    <row r="2099" spans="1:15" x14ac:dyDescent="0.25">
      <c r="A2099" s="1">
        <v>8.7200000000000006</v>
      </c>
      <c r="B2099" s="1">
        <v>-4.4000000000000004</v>
      </c>
      <c r="C2099" s="1">
        <v>-0.27</v>
      </c>
      <c r="D2099">
        <v>5.1696400000000002</v>
      </c>
      <c r="E2099">
        <v>-4.0279189999999999E-2</v>
      </c>
      <c r="F2099">
        <v>7.9156680000000001</v>
      </c>
      <c r="I2099">
        <f t="shared" si="64"/>
        <v>12.819263085933258</v>
      </c>
      <c r="O2099">
        <f t="shared" si="65"/>
        <v>6.1522516232885543E-2</v>
      </c>
    </row>
    <row r="2100" spans="1:15" x14ac:dyDescent="0.25">
      <c r="A2100" s="1">
        <v>8.73</v>
      </c>
      <c r="B2100" s="1">
        <v>-4.3899999999999997</v>
      </c>
      <c r="C2100" s="1">
        <v>-0.27</v>
      </c>
      <c r="D2100">
        <v>5.1645149999999997</v>
      </c>
      <c r="E2100">
        <v>-4.007032E-2</v>
      </c>
      <c r="F2100">
        <v>7.9191120000000002</v>
      </c>
      <c r="I2100">
        <f t="shared" si="64"/>
        <v>12.817167751555484</v>
      </c>
      <c r="O2100">
        <f t="shared" si="65"/>
        <v>6.0487464377101091E-2</v>
      </c>
    </row>
    <row r="2101" spans="1:15" x14ac:dyDescent="0.25">
      <c r="A2101" s="1">
        <v>8.73</v>
      </c>
      <c r="B2101" s="1">
        <v>-4.3899999999999997</v>
      </c>
      <c r="C2101" s="1">
        <v>-0.27</v>
      </c>
      <c r="D2101">
        <v>5.1602430000000004</v>
      </c>
      <c r="E2101">
        <v>-3.9896239999999999E-2</v>
      </c>
      <c r="F2101">
        <v>7.9219799999999996</v>
      </c>
      <c r="I2101">
        <f t="shared" si="64"/>
        <v>12.821114003853763</v>
      </c>
      <c r="O2101">
        <f t="shared" si="65"/>
        <v>6.2444135601863349E-2</v>
      </c>
    </row>
    <row r="2102" spans="1:15" x14ac:dyDescent="0.25">
      <c r="A2102" s="1">
        <v>8.73</v>
      </c>
      <c r="B2102" s="1">
        <v>-4.38</v>
      </c>
      <c r="C2102" s="1">
        <v>-0.27</v>
      </c>
      <c r="D2102">
        <v>5.1551140000000002</v>
      </c>
      <c r="E2102">
        <v>-3.968733E-2</v>
      </c>
      <c r="F2102">
        <v>7.9254179999999996</v>
      </c>
      <c r="I2102">
        <f t="shared" si="64"/>
        <v>12.816246174043417</v>
      </c>
      <c r="O2102">
        <f t="shared" si="65"/>
        <v>6.0035004460458799E-2</v>
      </c>
    </row>
    <row r="2103" spans="1:15" x14ac:dyDescent="0.25">
      <c r="A2103" s="1">
        <v>8.73</v>
      </c>
      <c r="B2103" s="1">
        <v>-4.38</v>
      </c>
      <c r="C2103" s="1">
        <v>-0.27</v>
      </c>
      <c r="D2103">
        <v>5.1508380000000002</v>
      </c>
      <c r="E2103">
        <v>-3.9513239999999998E-2</v>
      </c>
      <c r="F2103">
        <v>7.9282820000000003</v>
      </c>
      <c r="I2103">
        <f t="shared" si="64"/>
        <v>12.820192298101588</v>
      </c>
      <c r="O2103">
        <f t="shared" si="65"/>
        <v>6.1984338275462313E-2</v>
      </c>
    </row>
    <row r="2104" spans="1:15" x14ac:dyDescent="0.25">
      <c r="A2104" s="1">
        <v>8.74</v>
      </c>
      <c r="B2104" s="1">
        <v>-4.37</v>
      </c>
      <c r="C2104" s="1">
        <v>-0.27</v>
      </c>
      <c r="D2104">
        <v>5.1457050000000004</v>
      </c>
      <c r="E2104">
        <v>-3.93043E-2</v>
      </c>
      <c r="F2104">
        <v>7.9317149999999996</v>
      </c>
      <c r="I2104">
        <f t="shared" si="64"/>
        <v>12.818126578960301</v>
      </c>
      <c r="O2104">
        <f t="shared" si="65"/>
        <v>6.09600155746398E-2</v>
      </c>
    </row>
    <row r="2105" spans="1:15" x14ac:dyDescent="0.25">
      <c r="A2105" s="1">
        <v>8.74</v>
      </c>
      <c r="B2105" s="1">
        <v>-4.37</v>
      </c>
      <c r="C2105" s="1">
        <v>-0.27100000000000002</v>
      </c>
      <c r="D2105">
        <v>5.1414260000000001</v>
      </c>
      <c r="E2105">
        <v>-3.9130169999999999E-2</v>
      </c>
      <c r="F2105">
        <v>7.9345720000000002</v>
      </c>
      <c r="I2105">
        <f t="shared" si="64"/>
        <v>12.822089944885125</v>
      </c>
      <c r="O2105">
        <f t="shared" si="65"/>
        <v>6.2932840448253799E-2</v>
      </c>
    </row>
    <row r="2106" spans="1:15" x14ac:dyDescent="0.25">
      <c r="A2106" s="1">
        <v>8.74</v>
      </c>
      <c r="B2106" s="1">
        <v>-4.3600000000000003</v>
      </c>
      <c r="C2106" s="1">
        <v>-0.27100000000000002</v>
      </c>
      <c r="D2106">
        <v>5.1362889999999997</v>
      </c>
      <c r="E2106">
        <v>-3.8921200000000003E-2</v>
      </c>
      <c r="F2106">
        <v>7.9379989999999996</v>
      </c>
      <c r="I2106">
        <f t="shared" si="64"/>
        <v>12.817229534690071</v>
      </c>
      <c r="O2106">
        <f t="shared" si="65"/>
        <v>6.0517858328879688E-2</v>
      </c>
    </row>
    <row r="2107" spans="1:15" x14ac:dyDescent="0.25">
      <c r="A2107" s="1">
        <v>8.74</v>
      </c>
      <c r="B2107" s="1">
        <v>-4.3600000000000003</v>
      </c>
      <c r="C2107" s="1">
        <v>-0.27100000000000002</v>
      </c>
      <c r="D2107">
        <v>5.1320069999999998</v>
      </c>
      <c r="E2107">
        <v>-3.8747049999999998E-2</v>
      </c>
      <c r="F2107">
        <v>7.9408519999999996</v>
      </c>
      <c r="I2107">
        <f t="shared" si="64"/>
        <v>12.821174472205605</v>
      </c>
      <c r="O2107">
        <f t="shared" si="65"/>
        <v>6.2474359919072936E-2</v>
      </c>
    </row>
    <row r="2108" spans="1:15" x14ac:dyDescent="0.25">
      <c r="A2108" s="1">
        <v>8.74</v>
      </c>
      <c r="B2108" s="1">
        <v>-4.3499999999999996</v>
      </c>
      <c r="C2108" s="1">
        <v>-0.27100000000000002</v>
      </c>
      <c r="D2108">
        <v>5.1268649999999996</v>
      </c>
      <c r="E2108">
        <v>-3.8538049999999997E-2</v>
      </c>
      <c r="F2108">
        <v>7.9442719999999998</v>
      </c>
      <c r="I2108">
        <f t="shared" si="64"/>
        <v>12.8163140994752</v>
      </c>
      <c r="O2108">
        <f t="shared" si="65"/>
        <v>6.0068295309484127E-2</v>
      </c>
    </row>
    <row r="2109" spans="1:15" x14ac:dyDescent="0.25">
      <c r="A2109" s="1">
        <v>8.75</v>
      </c>
      <c r="B2109" s="1">
        <v>-4.3499999999999996</v>
      </c>
      <c r="C2109" s="1">
        <v>-0.27100000000000002</v>
      </c>
      <c r="D2109">
        <v>5.1225800000000001</v>
      </c>
      <c r="E2109">
        <v>-3.8363870000000001E-2</v>
      </c>
      <c r="F2109">
        <v>7.9471179999999997</v>
      </c>
      <c r="I2109">
        <f t="shared" si="64"/>
        <v>12.823081007749478</v>
      </c>
      <c r="O2109">
        <f t="shared" si="65"/>
        <v>6.3431067013828363E-2</v>
      </c>
    </row>
    <row r="2110" spans="1:15" x14ac:dyDescent="0.25">
      <c r="A2110" s="1">
        <v>8.75</v>
      </c>
      <c r="B2110" s="1">
        <v>-4.34</v>
      </c>
      <c r="C2110" s="1">
        <v>-0.27200000000000002</v>
      </c>
      <c r="D2110">
        <v>5.1182920000000003</v>
      </c>
      <c r="E2110">
        <v>-3.8189679999999997E-2</v>
      </c>
      <c r="F2110">
        <v>7.9499639999999996</v>
      </c>
      <c r="I2110">
        <f t="shared" si="64"/>
        <v>12.817456275887915</v>
      </c>
      <c r="O2110">
        <f t="shared" si="65"/>
        <v>6.0629468122620989E-2</v>
      </c>
    </row>
    <row r="2111" spans="1:15" x14ac:dyDescent="0.25">
      <c r="A2111" s="1">
        <v>8.75</v>
      </c>
      <c r="B2111" s="1">
        <v>-4.34</v>
      </c>
      <c r="C2111" s="1">
        <v>-0.27200000000000002</v>
      </c>
      <c r="D2111">
        <v>5.1131460000000004</v>
      </c>
      <c r="E2111">
        <v>-3.7980640000000003E-2</v>
      </c>
      <c r="F2111">
        <v>7.9533759999999996</v>
      </c>
      <c r="I2111">
        <f t="shared" si="64"/>
        <v>12.822190357171692</v>
      </c>
      <c r="O2111">
        <f t="shared" si="65"/>
        <v>6.2983230224201811E-2</v>
      </c>
    </row>
    <row r="2112" spans="1:15" x14ac:dyDescent="0.25">
      <c r="A2112" s="1">
        <v>8.75</v>
      </c>
      <c r="B2112" s="1">
        <v>-4.33</v>
      </c>
      <c r="C2112" s="1">
        <v>-0.27200000000000002</v>
      </c>
      <c r="D2112">
        <v>5.1088550000000001</v>
      </c>
      <c r="E2112">
        <v>-3.7806430000000002E-2</v>
      </c>
      <c r="F2112">
        <v>7.9562150000000003</v>
      </c>
      <c r="I2112">
        <f t="shared" si="64"/>
        <v>12.816546436754301</v>
      </c>
      <c r="O2112">
        <f t="shared" si="65"/>
        <v>6.0182235607063816E-2</v>
      </c>
    </row>
    <row r="2113" spans="1:15" x14ac:dyDescent="0.25">
      <c r="A2113" s="1">
        <v>8.76</v>
      </c>
      <c r="B2113" s="1">
        <v>-4.33</v>
      </c>
      <c r="C2113" s="1">
        <v>-0.27200000000000002</v>
      </c>
      <c r="D2113">
        <v>5.1037039999999996</v>
      </c>
      <c r="E2113">
        <v>-3.7597350000000002E-2</v>
      </c>
      <c r="F2113">
        <v>7.9596200000000001</v>
      </c>
      <c r="I2113">
        <f t="shared" si="64"/>
        <v>12.824125887807831</v>
      </c>
      <c r="O2113">
        <f t="shared" si="65"/>
        <v>6.3958475845052196E-2</v>
      </c>
    </row>
    <row r="2114" spans="1:15" x14ac:dyDescent="0.25">
      <c r="A2114" s="1">
        <v>8.76</v>
      </c>
      <c r="B2114" s="1">
        <v>-4.32</v>
      </c>
      <c r="C2114" s="1">
        <v>-0.27200000000000002</v>
      </c>
      <c r="D2114">
        <v>5.0994099999999998</v>
      </c>
      <c r="E2114">
        <v>-3.7423119999999997E-2</v>
      </c>
      <c r="F2114">
        <v>7.9624550000000003</v>
      </c>
      <c r="I2114">
        <f t="shared" si="64"/>
        <v>12.818488455654807</v>
      </c>
      <c r="O2114">
        <f t="shared" si="65"/>
        <v>6.1138841835570674E-2</v>
      </c>
    </row>
    <row r="2115" spans="1:15" x14ac:dyDescent="0.25">
      <c r="A2115" s="1">
        <v>8.76</v>
      </c>
      <c r="B2115" s="1">
        <v>-4.32</v>
      </c>
      <c r="C2115" s="1">
        <v>-0.27200000000000002</v>
      </c>
      <c r="D2115">
        <v>5.0942550000000004</v>
      </c>
      <c r="E2115">
        <v>-3.7214009999999999E-2</v>
      </c>
      <c r="F2115">
        <v>7.9658540000000002</v>
      </c>
      <c r="I2115">
        <f t="shared" ref="I2115:I2178" si="66">SQRT(((D2115-A2115)^2)+((E2115-C2115)^2)+((F2115-B2115)^2))</f>
        <v>12.823221879677559</v>
      </c>
      <c r="O2115">
        <f t="shared" ref="O2115:O2178" si="67">((I2115-$M$2)^2)</f>
        <v>6.3502045528092785E-2</v>
      </c>
    </row>
    <row r="2116" spans="1:15" x14ac:dyDescent="0.25">
      <c r="A2116" s="1">
        <v>8.76</v>
      </c>
      <c r="B2116" s="1">
        <v>-4.3099999999999996</v>
      </c>
      <c r="C2116" s="1">
        <v>-0.27300000000000002</v>
      </c>
      <c r="D2116">
        <v>5.0899580000000002</v>
      </c>
      <c r="E2116">
        <v>-3.7039750000000003E-2</v>
      </c>
      <c r="F2116">
        <v>7.9686839999999997</v>
      </c>
      <c r="I2116">
        <f t="shared" si="66"/>
        <v>12.817603765649803</v>
      </c>
      <c r="O2116">
        <f t="shared" si="67"/>
        <v>6.0702122836866344E-2</v>
      </c>
    </row>
    <row r="2117" spans="1:15" x14ac:dyDescent="0.25">
      <c r="A2117" s="1">
        <v>8.76</v>
      </c>
      <c r="B2117" s="1">
        <v>-4.3099999999999996</v>
      </c>
      <c r="C2117" s="1">
        <v>-0.27300000000000002</v>
      </c>
      <c r="D2117">
        <v>5.0848000000000004</v>
      </c>
      <c r="E2117">
        <v>-3.6830620000000001E-2</v>
      </c>
      <c r="F2117">
        <v>7.9720769999999996</v>
      </c>
      <c r="I2117">
        <f t="shared" si="66"/>
        <v>12.822335452248103</v>
      </c>
      <c r="O2117">
        <f t="shared" si="67"/>
        <v>6.3056078732277338E-2</v>
      </c>
    </row>
    <row r="2118" spans="1:15" x14ac:dyDescent="0.25">
      <c r="A2118" s="1">
        <v>8.77</v>
      </c>
      <c r="B2118" s="1">
        <v>-4.3</v>
      </c>
      <c r="C2118" s="1">
        <v>-0.27300000000000002</v>
      </c>
      <c r="D2118">
        <v>5.0804989999999997</v>
      </c>
      <c r="E2118">
        <v>-3.6656330000000001E-2</v>
      </c>
      <c r="F2118">
        <v>7.9749020000000002</v>
      </c>
      <c r="I2118">
        <f t="shared" si="66"/>
        <v>12.819574683621687</v>
      </c>
      <c r="O2118">
        <f t="shared" si="67"/>
        <v>6.1677189042292857E-2</v>
      </c>
    </row>
    <row r="2119" spans="1:15" x14ac:dyDescent="0.25">
      <c r="A2119" s="1">
        <v>8.77</v>
      </c>
      <c r="B2119" s="1">
        <v>-4.3</v>
      </c>
      <c r="C2119" s="1">
        <v>-0.27300000000000002</v>
      </c>
      <c r="D2119">
        <v>5.0753360000000001</v>
      </c>
      <c r="E2119">
        <v>-3.6447170000000001E-2</v>
      </c>
      <c r="F2119">
        <v>7.978288</v>
      </c>
      <c r="I2119">
        <f t="shared" si="66"/>
        <v>12.824307214240504</v>
      </c>
      <c r="O2119">
        <f t="shared" si="67"/>
        <v>6.4050223681183238E-2</v>
      </c>
    </row>
    <row r="2120" spans="1:15" x14ac:dyDescent="0.25">
      <c r="A2120" s="1">
        <v>8.77</v>
      </c>
      <c r="B2120" s="1">
        <v>-4.29</v>
      </c>
      <c r="C2120" s="1">
        <v>-0.27300000000000002</v>
      </c>
      <c r="D2120">
        <v>5.0710319999999998</v>
      </c>
      <c r="E2120">
        <v>-3.6272869999999999E-2</v>
      </c>
      <c r="F2120">
        <v>7.9811069999999997</v>
      </c>
      <c r="I2120">
        <f t="shared" si="66"/>
        <v>12.818676647944244</v>
      </c>
      <c r="O2120">
        <f t="shared" si="67"/>
        <v>6.1231943118376771E-2</v>
      </c>
    </row>
    <row r="2121" spans="1:15" x14ac:dyDescent="0.25">
      <c r="A2121" s="1">
        <v>8.77</v>
      </c>
      <c r="B2121" s="1">
        <v>-4.29</v>
      </c>
      <c r="C2121" s="1">
        <v>-0.27300000000000002</v>
      </c>
      <c r="D2121">
        <v>5.0667270000000002</v>
      </c>
      <c r="E2121">
        <v>-3.6098539999999998E-2</v>
      </c>
      <c r="F2121">
        <v>7.983924</v>
      </c>
      <c r="I2121">
        <f t="shared" si="66"/>
        <v>12.822619216527299</v>
      </c>
      <c r="O2121">
        <f t="shared" si="67"/>
        <v>6.3198671177429555E-2</v>
      </c>
    </row>
    <row r="2122" spans="1:15" x14ac:dyDescent="0.25">
      <c r="A2122" s="1">
        <v>8.77</v>
      </c>
      <c r="B2122" s="1">
        <v>-4.28</v>
      </c>
      <c r="C2122" s="1">
        <v>-0.27400000000000002</v>
      </c>
      <c r="D2122">
        <v>5.0615589999999999</v>
      </c>
      <c r="E2122">
        <v>-3.5889339999999999E-2</v>
      </c>
      <c r="F2122">
        <v>7.9873019999999997</v>
      </c>
      <c r="I2122">
        <f t="shared" si="66"/>
        <v>12.817797380833051</v>
      </c>
      <c r="O2122">
        <f t="shared" si="67"/>
        <v>6.0797565370048323E-2</v>
      </c>
    </row>
    <row r="2123" spans="1:15" x14ac:dyDescent="0.25">
      <c r="A2123" s="1">
        <v>8.7799999999999994</v>
      </c>
      <c r="B2123" s="1">
        <v>-4.28</v>
      </c>
      <c r="C2123" s="1">
        <v>-0.27400000000000002</v>
      </c>
      <c r="D2123">
        <v>5.0572499999999998</v>
      </c>
      <c r="E2123">
        <v>-3.5714999999999997E-2</v>
      </c>
      <c r="F2123">
        <v>7.990113</v>
      </c>
      <c r="I2123">
        <f t="shared" si="66"/>
        <v>12.824637239957081</v>
      </c>
      <c r="O2123">
        <f t="shared" si="67"/>
        <v>6.4217379376298858E-2</v>
      </c>
    </row>
    <row r="2124" spans="1:15" x14ac:dyDescent="0.25">
      <c r="A2124" s="1">
        <v>8.7799999999999994</v>
      </c>
      <c r="B2124" s="1">
        <v>-4.2699999999999996</v>
      </c>
      <c r="C2124" s="1">
        <v>-0.27400000000000002</v>
      </c>
      <c r="D2124">
        <v>5.0520769999999997</v>
      </c>
      <c r="E2124">
        <v>-3.5505769999999999E-2</v>
      </c>
      <c r="F2124">
        <v>7.9934859999999999</v>
      </c>
      <c r="I2124">
        <f t="shared" si="66"/>
        <v>12.819804142960542</v>
      </c>
      <c r="O2124">
        <f t="shared" si="67"/>
        <v>6.1791213654609267E-2</v>
      </c>
    </row>
    <row r="2125" spans="1:15" x14ac:dyDescent="0.25">
      <c r="A2125" s="1">
        <v>8.7799999999999994</v>
      </c>
      <c r="B2125" s="1">
        <v>-4.2699999999999996</v>
      </c>
      <c r="C2125" s="1">
        <v>-0.27400000000000002</v>
      </c>
      <c r="D2125">
        <v>5.0477650000000001</v>
      </c>
      <c r="E2125">
        <v>-3.5331399999999999E-2</v>
      </c>
      <c r="F2125">
        <v>7.9962920000000004</v>
      </c>
      <c r="I2125">
        <f t="shared" si="66"/>
        <v>12.823745951363623</v>
      </c>
      <c r="O2125">
        <f t="shared" si="67"/>
        <v>6.3766448244353138E-2</v>
      </c>
    </row>
    <row r="2126" spans="1:15" x14ac:dyDescent="0.25">
      <c r="A2126" s="1">
        <v>8.7799999999999994</v>
      </c>
      <c r="B2126" s="1">
        <v>-4.26</v>
      </c>
      <c r="C2126" s="1">
        <v>-0.27400000000000002</v>
      </c>
      <c r="D2126">
        <v>5.0425890000000004</v>
      </c>
      <c r="E2126">
        <v>-3.5122149999999998E-2</v>
      </c>
      <c r="F2126">
        <v>7.999657</v>
      </c>
      <c r="I2126">
        <f t="shared" si="66"/>
        <v>12.818911551601822</v>
      </c>
      <c r="O2126">
        <f t="shared" si="67"/>
        <v>6.1348252536517593E-2</v>
      </c>
    </row>
    <row r="2127" spans="1:15" x14ac:dyDescent="0.25">
      <c r="A2127" s="1">
        <v>8.7899999999999991</v>
      </c>
      <c r="B2127" s="1">
        <v>-4.26</v>
      </c>
      <c r="C2127" s="1">
        <v>-0.27400000000000002</v>
      </c>
      <c r="D2127">
        <v>5.0382740000000004</v>
      </c>
      <c r="E2127">
        <v>-3.4947760000000001E-2</v>
      </c>
      <c r="F2127">
        <v>8.002459</v>
      </c>
      <c r="I2127">
        <f t="shared" si="66"/>
        <v>12.825774622969407</v>
      </c>
      <c r="O2127">
        <f t="shared" si="67"/>
        <v>6.4795124846674726E-2</v>
      </c>
    </row>
    <row r="2128" spans="1:15" x14ac:dyDescent="0.25">
      <c r="A2128" s="1">
        <v>8.7899999999999991</v>
      </c>
      <c r="B2128" s="1">
        <v>-4.25</v>
      </c>
      <c r="C2128" s="1">
        <v>-0.27500000000000002</v>
      </c>
      <c r="D2128">
        <v>5.0330940000000002</v>
      </c>
      <c r="E2128">
        <v>-3.473847E-2</v>
      </c>
      <c r="F2128">
        <v>8.0058170000000004</v>
      </c>
      <c r="I2128">
        <f t="shared" si="66"/>
        <v>12.820964029008229</v>
      </c>
      <c r="O2128">
        <f t="shared" si="67"/>
        <v>6.2369204192060421E-2</v>
      </c>
    </row>
    <row r="2129" spans="1:15" x14ac:dyDescent="0.25">
      <c r="A2129" s="1">
        <v>8.7899999999999991</v>
      </c>
      <c r="B2129" s="1">
        <v>-4.25</v>
      </c>
      <c r="C2129" s="1">
        <v>-0.27500000000000002</v>
      </c>
      <c r="D2129">
        <v>5.0287750000000004</v>
      </c>
      <c r="E2129">
        <v>-3.4564060000000001E-2</v>
      </c>
      <c r="F2129">
        <v>8.0086139999999997</v>
      </c>
      <c r="I2129">
        <f t="shared" si="66"/>
        <v>12.824907022776605</v>
      </c>
      <c r="O2129">
        <f t="shared" si="67"/>
        <v>6.435418428747372E-2</v>
      </c>
    </row>
    <row r="2130" spans="1:15" x14ac:dyDescent="0.25">
      <c r="A2130" s="1">
        <v>8.7899999999999991</v>
      </c>
      <c r="B2130" s="1">
        <v>-4.24</v>
      </c>
      <c r="C2130" s="1">
        <v>-0.27500000000000002</v>
      </c>
      <c r="D2130">
        <v>5.0235909999999997</v>
      </c>
      <c r="E2130">
        <v>-3.4354750000000003E-2</v>
      </c>
      <c r="F2130">
        <v>8.0119670000000003</v>
      </c>
      <c r="I2130">
        <f t="shared" si="66"/>
        <v>12.820079651106601</v>
      </c>
      <c r="O2130">
        <f t="shared" si="67"/>
        <v>6.1928260299534424E-2</v>
      </c>
    </row>
    <row r="2131" spans="1:15" x14ac:dyDescent="0.25">
      <c r="A2131" s="1">
        <v>8.7899999999999991</v>
      </c>
      <c r="B2131" s="1">
        <v>-4.24</v>
      </c>
      <c r="C2131" s="1">
        <v>-0.27500000000000002</v>
      </c>
      <c r="D2131">
        <v>5.0192690000000004</v>
      </c>
      <c r="E2131">
        <v>-3.4180309999999998E-2</v>
      </c>
      <c r="F2131">
        <v>8.0147580000000005</v>
      </c>
      <c r="I2131">
        <f t="shared" si="66"/>
        <v>12.824020431830913</v>
      </c>
      <c r="O2131">
        <f t="shared" si="67"/>
        <v>6.3905147305433618E-2</v>
      </c>
    </row>
    <row r="2132" spans="1:15" x14ac:dyDescent="0.25">
      <c r="A2132" s="1">
        <v>8.8000000000000007</v>
      </c>
      <c r="B2132" s="1">
        <v>-4.2300000000000004</v>
      </c>
      <c r="C2132" s="1">
        <v>-0.27500000000000002</v>
      </c>
      <c r="D2132">
        <v>5.0149460000000001</v>
      </c>
      <c r="E2132">
        <v>-3.4005870000000001E-2</v>
      </c>
      <c r="F2132">
        <v>8.0175479999999997</v>
      </c>
      <c r="I2132">
        <f t="shared" si="66"/>
        <v>12.821354997265869</v>
      </c>
      <c r="O2132">
        <f t="shared" si="67"/>
        <v>6.2564636521894437E-2</v>
      </c>
    </row>
    <row r="2133" spans="1:15" x14ac:dyDescent="0.25">
      <c r="A2133" s="1">
        <v>8.8000000000000007</v>
      </c>
      <c r="B2133" s="1">
        <v>-4.2300000000000004</v>
      </c>
      <c r="C2133" s="1">
        <v>-0.27500000000000002</v>
      </c>
      <c r="D2133">
        <v>5.0097560000000003</v>
      </c>
      <c r="E2133">
        <v>-3.3796519999999997E-2</v>
      </c>
      <c r="F2133">
        <v>8.0208910000000007</v>
      </c>
      <c r="I2133">
        <f t="shared" si="66"/>
        <v>12.826085099989831</v>
      </c>
      <c r="O2133">
        <f t="shared" si="67"/>
        <v>6.4953284389181978E-2</v>
      </c>
    </row>
    <row r="2134" spans="1:15" x14ac:dyDescent="0.25">
      <c r="A2134" s="1">
        <v>8.8000000000000007</v>
      </c>
      <c r="B2134" s="1">
        <v>-4.22</v>
      </c>
      <c r="C2134" s="1">
        <v>-0.27600000000000002</v>
      </c>
      <c r="D2134">
        <v>5.0054290000000004</v>
      </c>
      <c r="E2134">
        <v>-3.3622050000000001E-2</v>
      </c>
      <c r="F2134">
        <v>8.0236750000000008</v>
      </c>
      <c r="I2134">
        <f t="shared" si="66"/>
        <v>12.820495062606287</v>
      </c>
      <c r="O2134">
        <f t="shared" si="67"/>
        <v>6.2135186404433988E-2</v>
      </c>
    </row>
    <row r="2135" spans="1:15" x14ac:dyDescent="0.25">
      <c r="A2135" s="1">
        <v>8.8000000000000007</v>
      </c>
      <c r="B2135" s="1">
        <v>-4.22</v>
      </c>
      <c r="C2135" s="1">
        <v>-0.27600000000000002</v>
      </c>
      <c r="D2135">
        <v>5.0002360000000001</v>
      </c>
      <c r="E2135">
        <v>-3.3412669999999998E-2</v>
      </c>
      <c r="F2135">
        <v>8.0270130000000002</v>
      </c>
      <c r="I2135">
        <f t="shared" si="66"/>
        <v>12.82522446160462</v>
      </c>
      <c r="O2135">
        <f t="shared" si="67"/>
        <v>6.4515341621879482E-2</v>
      </c>
    </row>
    <row r="2136" spans="1:15" x14ac:dyDescent="0.25">
      <c r="A2136" s="1">
        <v>8.8000000000000007</v>
      </c>
      <c r="B2136" s="1">
        <v>-4.21</v>
      </c>
      <c r="C2136" s="1">
        <v>-0.27600000000000002</v>
      </c>
      <c r="D2136">
        <v>4.9959059999999997</v>
      </c>
      <c r="E2136">
        <v>-3.3238190000000001E-2</v>
      </c>
      <c r="F2136">
        <v>8.0297909999999995</v>
      </c>
      <c r="I2136">
        <f t="shared" si="66"/>
        <v>12.819615757927828</v>
      </c>
      <c r="O2136">
        <f t="shared" si="67"/>
        <v>6.16975922490237E-2</v>
      </c>
    </row>
    <row r="2137" spans="1:15" x14ac:dyDescent="0.25">
      <c r="A2137" s="1">
        <v>8.81</v>
      </c>
      <c r="B2137" s="1">
        <v>-4.21</v>
      </c>
      <c r="C2137" s="1">
        <v>-0.27600000000000002</v>
      </c>
      <c r="D2137">
        <v>4.9907079999999997</v>
      </c>
      <c r="E2137">
        <v>-3.3028790000000002E-2</v>
      </c>
      <c r="F2137">
        <v>8.0331209999999995</v>
      </c>
      <c r="I2137">
        <f t="shared" si="66"/>
        <v>12.827316095379963</v>
      </c>
      <c r="O2137">
        <f t="shared" si="67"/>
        <v>6.5582261089992155E-2</v>
      </c>
    </row>
    <row r="2138" spans="1:15" x14ac:dyDescent="0.25">
      <c r="A2138" s="1">
        <v>8.81</v>
      </c>
      <c r="B2138" s="1">
        <v>-4.2</v>
      </c>
      <c r="C2138" s="1">
        <v>-0.27600000000000002</v>
      </c>
      <c r="D2138">
        <v>4.9863749999999998</v>
      </c>
      <c r="E2138">
        <v>-3.2854269999999998E-2</v>
      </c>
      <c r="F2138">
        <v>8.035895</v>
      </c>
      <c r="I2138">
        <f t="shared" si="66"/>
        <v>12.821714177038389</v>
      </c>
      <c r="O2138">
        <f t="shared" si="67"/>
        <v>6.2744448258790983E-2</v>
      </c>
    </row>
    <row r="2139" spans="1:15" x14ac:dyDescent="0.25">
      <c r="A2139" s="1">
        <v>8.81</v>
      </c>
      <c r="B2139" s="1">
        <v>-4.2</v>
      </c>
      <c r="C2139" s="1">
        <v>-0.27700000000000002</v>
      </c>
      <c r="D2139">
        <v>4.9811740000000002</v>
      </c>
      <c r="E2139">
        <v>-3.2644840000000001E-2</v>
      </c>
      <c r="F2139">
        <v>8.0392200000000003</v>
      </c>
      <c r="I2139">
        <f t="shared" si="66"/>
        <v>12.826461873443302</v>
      </c>
      <c r="O2139">
        <f t="shared" si="67"/>
        <v>6.5145474816559468E-2</v>
      </c>
    </row>
    <row r="2140" spans="1:15" x14ac:dyDescent="0.25">
      <c r="A2140" s="1">
        <v>8.81</v>
      </c>
      <c r="B2140" s="1">
        <v>-4.1900000000000004</v>
      </c>
      <c r="C2140" s="1">
        <v>-0.27700000000000002</v>
      </c>
      <c r="D2140">
        <v>4.9768369999999997</v>
      </c>
      <c r="E2140">
        <v>-3.2470310000000002E-2</v>
      </c>
      <c r="F2140">
        <v>8.0419870000000007</v>
      </c>
      <c r="I2140">
        <f t="shared" si="66"/>
        <v>12.820859539127223</v>
      </c>
      <c r="O2140">
        <f t="shared" si="67"/>
        <v>6.2317024865677584E-2</v>
      </c>
    </row>
    <row r="2141" spans="1:15" x14ac:dyDescent="0.25">
      <c r="A2141" s="1">
        <v>8.81</v>
      </c>
      <c r="B2141" s="1">
        <v>-4.1900000000000004</v>
      </c>
      <c r="C2141" s="1">
        <v>-0.27700000000000002</v>
      </c>
      <c r="D2141">
        <v>4.9716319999999996</v>
      </c>
      <c r="E2141">
        <v>-3.2260850000000001E-2</v>
      </c>
      <c r="F2141">
        <v>8.0453069999999993</v>
      </c>
      <c r="I2141">
        <f t="shared" si="66"/>
        <v>12.825587843807225</v>
      </c>
      <c r="O2141">
        <f t="shared" si="67"/>
        <v>6.4700070885524777E-2</v>
      </c>
    </row>
    <row r="2142" spans="1:15" x14ac:dyDescent="0.25">
      <c r="A2142" s="1">
        <v>8.82</v>
      </c>
      <c r="B2142" s="1">
        <v>-4.18</v>
      </c>
      <c r="C2142" s="1">
        <v>-0.27700000000000002</v>
      </c>
      <c r="D2142">
        <v>4.9672919999999996</v>
      </c>
      <c r="E2142">
        <v>-3.2086299999999998E-2</v>
      </c>
      <c r="F2142">
        <v>8.0480699999999992</v>
      </c>
      <c r="I2142">
        <f t="shared" si="66"/>
        <v>12.822988636765286</v>
      </c>
      <c r="O2142">
        <f t="shared" si="67"/>
        <v>6.3384547311572101E-2</v>
      </c>
    </row>
    <row r="2143" spans="1:15" x14ac:dyDescent="0.25">
      <c r="A2143" s="1">
        <v>8.82</v>
      </c>
      <c r="B2143" s="1">
        <v>-4.18</v>
      </c>
      <c r="C2143" s="1">
        <v>-0.27700000000000002</v>
      </c>
      <c r="D2143">
        <v>4.9620829999999998</v>
      </c>
      <c r="E2143">
        <v>-3.187682E-2</v>
      </c>
      <c r="F2143">
        <v>8.0513820000000003</v>
      </c>
      <c r="I2143">
        <f t="shared" si="66"/>
        <v>12.827716655047627</v>
      </c>
      <c r="O2143">
        <f t="shared" si="67"/>
        <v>6.5787580459203507E-2</v>
      </c>
    </row>
    <row r="2144" spans="1:15" x14ac:dyDescent="0.25">
      <c r="A2144" s="1">
        <v>8.82</v>
      </c>
      <c r="B2144" s="1">
        <v>-4.17</v>
      </c>
      <c r="C2144" s="1">
        <v>-0.27700000000000002</v>
      </c>
      <c r="D2144">
        <v>4.9577410000000004</v>
      </c>
      <c r="E2144">
        <v>-3.1702250000000001E-2</v>
      </c>
      <c r="F2144">
        <v>8.0541409999999996</v>
      </c>
      <c r="I2144">
        <f t="shared" si="66"/>
        <v>12.822123020666938</v>
      </c>
      <c r="O2144">
        <f t="shared" si="67"/>
        <v>6.2949436600505976E-2</v>
      </c>
    </row>
    <row r="2145" spans="1:15" x14ac:dyDescent="0.25">
      <c r="A2145" s="1">
        <v>8.82</v>
      </c>
      <c r="B2145" s="1">
        <v>-4.17</v>
      </c>
      <c r="C2145" s="1">
        <v>-0.27800000000000002</v>
      </c>
      <c r="D2145">
        <v>4.9533959999999997</v>
      </c>
      <c r="E2145">
        <v>-3.1527659999999999E-2</v>
      </c>
      <c r="F2145">
        <v>8.0568960000000001</v>
      </c>
      <c r="I2145">
        <f t="shared" si="66"/>
        <v>12.826081276134854</v>
      </c>
      <c r="O2145">
        <f t="shared" si="67"/>
        <v>6.4951335313474565E-2</v>
      </c>
    </row>
    <row r="2146" spans="1:15" x14ac:dyDescent="0.25">
      <c r="A2146" s="1">
        <v>8.83</v>
      </c>
      <c r="B2146" s="1">
        <v>-4.16</v>
      </c>
      <c r="C2146" s="1">
        <v>-0.27800000000000002</v>
      </c>
      <c r="D2146">
        <v>4.9481820000000001</v>
      </c>
      <c r="E2146">
        <v>-3.1318150000000003E-2</v>
      </c>
      <c r="F2146">
        <v>8.0602</v>
      </c>
      <c r="I2146">
        <f t="shared" si="66"/>
        <v>12.824299238564398</v>
      </c>
      <c r="O2146">
        <f t="shared" si="67"/>
        <v>6.4046186753342241E-2</v>
      </c>
    </row>
    <row r="2147" spans="1:15" x14ac:dyDescent="0.25">
      <c r="A2147" s="1">
        <v>8.83</v>
      </c>
      <c r="B2147" s="1">
        <v>-4.16</v>
      </c>
      <c r="C2147" s="1">
        <v>-0.27800000000000002</v>
      </c>
      <c r="D2147">
        <v>4.9438339999999998</v>
      </c>
      <c r="E2147">
        <v>-3.1143540000000001E-2</v>
      </c>
      <c r="F2147">
        <v>8.0629489999999997</v>
      </c>
      <c r="I2147">
        <f t="shared" si="66"/>
        <v>12.82823863778659</v>
      </c>
      <c r="O2147">
        <f t="shared" si="67"/>
        <v>6.6055620567491827E-2</v>
      </c>
    </row>
    <row r="2148" spans="1:15" x14ac:dyDescent="0.25">
      <c r="A2148" s="1">
        <v>8.83</v>
      </c>
      <c r="B2148" s="1">
        <v>-4.1500000000000004</v>
      </c>
      <c r="C2148" s="1">
        <v>-0.27800000000000002</v>
      </c>
      <c r="D2148">
        <v>4.9386150000000004</v>
      </c>
      <c r="E2148">
        <v>-3.0934E-2</v>
      </c>
      <c r="F2148">
        <v>8.0662470000000006</v>
      </c>
      <c r="I2148">
        <f t="shared" si="66"/>
        <v>12.823439850195813</v>
      </c>
      <c r="O2148">
        <f t="shared" si="67"/>
        <v>6.3611948489881692E-2</v>
      </c>
    </row>
    <row r="2149" spans="1:15" x14ac:dyDescent="0.25">
      <c r="A2149" s="1">
        <v>8.83</v>
      </c>
      <c r="B2149" s="1">
        <v>-4.1500000000000004</v>
      </c>
      <c r="C2149" s="1">
        <v>-0.27800000000000002</v>
      </c>
      <c r="D2149">
        <v>4.9342639999999998</v>
      </c>
      <c r="E2149">
        <v>-3.0759370000000001E-2</v>
      </c>
      <c r="F2149">
        <v>8.0689930000000007</v>
      </c>
      <c r="I2149">
        <f t="shared" si="66"/>
        <v>12.827379968055356</v>
      </c>
      <c r="O2149">
        <f t="shared" si="67"/>
        <v>6.5614979519739519E-2</v>
      </c>
    </row>
    <row r="2150" spans="1:15" x14ac:dyDescent="0.25">
      <c r="A2150" s="1">
        <v>8.83</v>
      </c>
      <c r="B2150" s="1">
        <v>-4.1399999999999997</v>
      </c>
      <c r="C2150" s="1">
        <v>-0.27800000000000002</v>
      </c>
      <c r="D2150">
        <v>4.9290419999999999</v>
      </c>
      <c r="E2150">
        <v>-3.054981E-2</v>
      </c>
      <c r="F2150">
        <v>8.0722830000000005</v>
      </c>
      <c r="I2150">
        <f t="shared" si="66"/>
        <v>12.822580122049697</v>
      </c>
      <c r="O2150">
        <f t="shared" si="67"/>
        <v>6.3179016513911335E-2</v>
      </c>
    </row>
    <row r="2151" spans="1:15" x14ac:dyDescent="0.25">
      <c r="A2151" s="1">
        <v>8.84</v>
      </c>
      <c r="B2151" s="1">
        <v>-4.1399999999999997</v>
      </c>
      <c r="C2151" s="1">
        <v>-0.27900000000000003</v>
      </c>
      <c r="D2151">
        <v>4.9246879999999997</v>
      </c>
      <c r="E2151">
        <v>-3.037517E-2</v>
      </c>
      <c r="F2151">
        <v>8.0750229999999998</v>
      </c>
      <c r="I2151">
        <f t="shared" si="66"/>
        <v>12.829585700791959</v>
      </c>
      <c r="O2151">
        <f t="shared" si="67"/>
        <v>6.6749860231762576E-2</v>
      </c>
    </row>
    <row r="2152" spans="1:15" x14ac:dyDescent="0.25">
      <c r="A2152" s="1">
        <v>8.84</v>
      </c>
      <c r="B2152" s="1">
        <v>-4.13</v>
      </c>
      <c r="C2152" s="1">
        <v>-0.27900000000000003</v>
      </c>
      <c r="D2152">
        <v>4.9194610000000001</v>
      </c>
      <c r="E2152">
        <v>-3.0165580000000001E-2</v>
      </c>
      <c r="F2152">
        <v>8.0783070000000006</v>
      </c>
      <c r="I2152">
        <f t="shared" si="66"/>
        <v>12.824792568511461</v>
      </c>
      <c r="O2152">
        <f t="shared" si="67"/>
        <v>6.4296127581685444E-2</v>
      </c>
    </row>
    <row r="2153" spans="1:15" x14ac:dyDescent="0.25">
      <c r="A2153" s="1">
        <v>8.84</v>
      </c>
      <c r="B2153" s="1">
        <v>-4.13</v>
      </c>
      <c r="C2153" s="1">
        <v>-0.27900000000000003</v>
      </c>
      <c r="D2153">
        <v>4.9151040000000004</v>
      </c>
      <c r="E2153">
        <v>-2.9990909999999999E-2</v>
      </c>
      <c r="F2153">
        <v>8.0810420000000001</v>
      </c>
      <c r="I2153">
        <f t="shared" si="66"/>
        <v>12.828731849387241</v>
      </c>
      <c r="O2153">
        <f t="shared" si="67"/>
        <v>6.6309387293196576E-2</v>
      </c>
    </row>
    <row r="2154" spans="1:15" x14ac:dyDescent="0.25">
      <c r="A2154" s="1">
        <v>8.84</v>
      </c>
      <c r="B2154" s="1">
        <v>-4.12</v>
      </c>
      <c r="C2154" s="1">
        <v>-0.27900000000000003</v>
      </c>
      <c r="D2154">
        <v>4.9098740000000003</v>
      </c>
      <c r="E2154">
        <v>-2.97813E-2</v>
      </c>
      <c r="F2154">
        <v>8.0843209999999992</v>
      </c>
      <c r="I2154">
        <f t="shared" si="66"/>
        <v>12.823940556917233</v>
      </c>
      <c r="O2154">
        <f t="shared" si="67"/>
        <v>6.3864769779873695E-2</v>
      </c>
    </row>
    <row r="2155" spans="1:15" x14ac:dyDescent="0.25">
      <c r="A2155" s="1">
        <v>8.84</v>
      </c>
      <c r="B2155" s="1">
        <v>-4.12</v>
      </c>
      <c r="C2155" s="1">
        <v>-0.27900000000000003</v>
      </c>
      <c r="D2155">
        <v>4.9055140000000002</v>
      </c>
      <c r="E2155">
        <v>-2.9606609999999998E-2</v>
      </c>
      <c r="F2155">
        <v>8.0870490000000004</v>
      </c>
      <c r="I2155">
        <f t="shared" si="66"/>
        <v>12.827876770361209</v>
      </c>
      <c r="O2155">
        <f t="shared" si="67"/>
        <v>6.5869742337059708E-2</v>
      </c>
    </row>
    <row r="2156" spans="1:15" x14ac:dyDescent="0.25">
      <c r="A2156" s="1">
        <v>8.85</v>
      </c>
      <c r="B2156" s="1">
        <v>-4.1100000000000003</v>
      </c>
      <c r="C2156" s="1">
        <v>-0.27900000000000003</v>
      </c>
      <c r="D2156">
        <v>4.9011519999999997</v>
      </c>
      <c r="E2156">
        <v>-2.943192E-2</v>
      </c>
      <c r="F2156">
        <v>8.0897760000000005</v>
      </c>
      <c r="I2156">
        <f t="shared" si="66"/>
        <v>12.825374037580147</v>
      </c>
      <c r="O2156">
        <f t="shared" si="67"/>
        <v>6.4591348202711896E-2</v>
      </c>
    </row>
    <row r="2157" spans="1:15" x14ac:dyDescent="0.25">
      <c r="A2157" s="1">
        <v>8.85</v>
      </c>
      <c r="B2157" s="1">
        <v>-4.1100000000000003</v>
      </c>
      <c r="C2157" s="1">
        <v>-0.28000000000000003</v>
      </c>
      <c r="D2157">
        <v>4.8959159999999997</v>
      </c>
      <c r="E2157">
        <v>-2.9222270000000002E-2</v>
      </c>
      <c r="F2157">
        <v>8.0930459999999993</v>
      </c>
      <c r="I2157">
        <f t="shared" si="66"/>
        <v>12.830120865644094</v>
      </c>
      <c r="O2157">
        <f t="shared" si="67"/>
        <v>6.7026676954743472E-2</v>
      </c>
    </row>
    <row r="2158" spans="1:15" x14ac:dyDescent="0.25">
      <c r="A2158" s="1">
        <v>8.85</v>
      </c>
      <c r="B2158" s="1">
        <v>-4.0999999999999996</v>
      </c>
      <c r="C2158" s="1">
        <v>-0.28000000000000003</v>
      </c>
      <c r="D2158">
        <v>4.8915509999999998</v>
      </c>
      <c r="E2158">
        <v>-2.904756E-2</v>
      </c>
      <c r="F2158">
        <v>8.0957670000000004</v>
      </c>
      <c r="I2158">
        <f t="shared" si="66"/>
        <v>12.824547880180102</v>
      </c>
      <c r="O2158">
        <f t="shared" si="67"/>
        <v>6.4172097774378947E-2</v>
      </c>
    </row>
    <row r="2159" spans="1:15" x14ac:dyDescent="0.25">
      <c r="A2159" s="1">
        <v>8.85</v>
      </c>
      <c r="B2159" s="1">
        <v>-4.0999999999999996</v>
      </c>
      <c r="C2159" s="1">
        <v>-0.28000000000000003</v>
      </c>
      <c r="D2159">
        <v>4.8863120000000002</v>
      </c>
      <c r="E2159">
        <v>-2.8837890000000001E-2</v>
      </c>
      <c r="F2159">
        <v>8.0990300000000008</v>
      </c>
      <c r="I2159">
        <f t="shared" si="66"/>
        <v>12.829272695977105</v>
      </c>
      <c r="O2159">
        <f t="shared" si="67"/>
        <v>6.6588222391424881E-2</v>
      </c>
    </row>
    <row r="2160" spans="1:15" x14ac:dyDescent="0.25">
      <c r="A2160" s="1">
        <v>8.85</v>
      </c>
      <c r="B2160" s="1">
        <v>-4.09</v>
      </c>
      <c r="C2160" s="1">
        <v>-0.28000000000000003</v>
      </c>
      <c r="D2160">
        <v>4.8819439999999998</v>
      </c>
      <c r="E2160">
        <v>-2.866316E-2</v>
      </c>
      <c r="F2160">
        <v>8.1017469999999996</v>
      </c>
      <c r="I2160">
        <f t="shared" si="66"/>
        <v>12.823702021580436</v>
      </c>
      <c r="O2160">
        <f t="shared" si="67"/>
        <v>6.3744263859456626E-2</v>
      </c>
    </row>
    <row r="2161" spans="1:15" x14ac:dyDescent="0.25">
      <c r="A2161" s="1">
        <v>8.86</v>
      </c>
      <c r="B2161" s="1">
        <v>-4.09</v>
      </c>
      <c r="C2161" s="1">
        <v>-0.28000000000000003</v>
      </c>
      <c r="D2161">
        <v>4.8766999999999996</v>
      </c>
      <c r="E2161">
        <v>-2.8453470000000002E-2</v>
      </c>
      <c r="F2161">
        <v>8.105003</v>
      </c>
      <c r="I2161">
        <f t="shared" si="66"/>
        <v>12.831525736122108</v>
      </c>
      <c r="O2161">
        <f t="shared" si="67"/>
        <v>6.7756078804112052E-2</v>
      </c>
    </row>
    <row r="2162" spans="1:15" x14ac:dyDescent="0.25">
      <c r="A2162" s="1">
        <v>8.86</v>
      </c>
      <c r="B2162" s="1">
        <v>-4.08</v>
      </c>
      <c r="C2162" s="1">
        <v>-0.28000000000000003</v>
      </c>
      <c r="D2162">
        <v>4.8723289999999997</v>
      </c>
      <c r="E2162">
        <v>-2.8278709999999999E-2</v>
      </c>
      <c r="F2162">
        <v>8.1077169999999992</v>
      </c>
      <c r="I2162">
        <f t="shared" si="66"/>
        <v>12.825963093825322</v>
      </c>
      <c r="O2162">
        <f t="shared" si="67"/>
        <v>6.4891110452984818E-2</v>
      </c>
    </row>
    <row r="2163" spans="1:15" x14ac:dyDescent="0.25">
      <c r="A2163" s="1">
        <v>8.86</v>
      </c>
      <c r="B2163" s="1">
        <v>-4.08</v>
      </c>
      <c r="C2163" s="1">
        <v>-0.28100000000000003</v>
      </c>
      <c r="D2163">
        <v>4.8670809999999998</v>
      </c>
      <c r="E2163">
        <v>-2.8069E-2</v>
      </c>
      <c r="F2163">
        <v>8.1109650000000002</v>
      </c>
      <c r="I2163">
        <f t="shared" si="66"/>
        <v>12.830705509150578</v>
      </c>
      <c r="O2163">
        <f t="shared" si="67"/>
        <v>6.732974145029727E-2</v>
      </c>
    </row>
    <row r="2164" spans="1:15" x14ac:dyDescent="0.25">
      <c r="A2164" s="1">
        <v>8.86</v>
      </c>
      <c r="B2164" s="1">
        <v>-4.07</v>
      </c>
      <c r="C2164" s="1">
        <v>-0.28100000000000003</v>
      </c>
      <c r="D2164">
        <v>4.8627079999999996</v>
      </c>
      <c r="E2164">
        <v>-2.7894229999999999E-2</v>
      </c>
      <c r="F2164">
        <v>8.1136710000000001</v>
      </c>
      <c r="I2164">
        <f t="shared" si="66"/>
        <v>12.825141125941355</v>
      </c>
      <c r="O2164">
        <f t="shared" si="67"/>
        <v>6.4473014265783876E-2</v>
      </c>
    </row>
    <row r="2165" spans="1:15" x14ac:dyDescent="0.25">
      <c r="A2165" s="1">
        <v>8.86</v>
      </c>
      <c r="B2165" s="1">
        <v>-4.07</v>
      </c>
      <c r="C2165" s="1">
        <v>-0.28100000000000003</v>
      </c>
      <c r="D2165">
        <v>4.857456</v>
      </c>
      <c r="E2165">
        <v>-2.7684489999999999E-2</v>
      </c>
      <c r="F2165">
        <v>8.1169159999999998</v>
      </c>
      <c r="I2165">
        <f t="shared" si="66"/>
        <v>12.829865502436048</v>
      </c>
      <c r="O2165">
        <f t="shared" si="67"/>
        <v>6.6894517594450628E-2</v>
      </c>
    </row>
    <row r="2166" spans="1:15" x14ac:dyDescent="0.25">
      <c r="A2166" s="1">
        <v>8.8699999999999992</v>
      </c>
      <c r="B2166" s="1">
        <v>-4.0599999999999996</v>
      </c>
      <c r="C2166" s="1">
        <v>-0.28100000000000003</v>
      </c>
      <c r="D2166">
        <v>4.853078</v>
      </c>
      <c r="E2166">
        <v>-2.750971E-2</v>
      </c>
      <c r="F2166">
        <v>8.1196169999999999</v>
      </c>
      <c r="I2166">
        <f t="shared" si="66"/>
        <v>12.827431151555533</v>
      </c>
      <c r="O2166">
        <f t="shared" si="67"/>
        <v>6.5641203877640095E-2</v>
      </c>
    </row>
    <row r="2167" spans="1:15" x14ac:dyDescent="0.25">
      <c r="A2167" s="1">
        <v>8.8699999999999992</v>
      </c>
      <c r="B2167" s="1">
        <v>-4.0599999999999996</v>
      </c>
      <c r="C2167" s="1">
        <v>-0.28100000000000003</v>
      </c>
      <c r="D2167">
        <v>4.8487</v>
      </c>
      <c r="E2167">
        <v>-2.733491E-2</v>
      </c>
      <c r="F2167">
        <v>8.1223139999999994</v>
      </c>
      <c r="I2167">
        <f t="shared" si="66"/>
        <v>12.831366804143689</v>
      </c>
      <c r="O2167">
        <f t="shared" si="67"/>
        <v>6.7673364082356899E-2</v>
      </c>
    </row>
    <row r="2168" spans="1:15" x14ac:dyDescent="0.25">
      <c r="A2168" s="1">
        <v>8.8699999999999992</v>
      </c>
      <c r="B2168" s="1">
        <v>-4.05</v>
      </c>
      <c r="C2168" s="1">
        <v>-0.28100000000000003</v>
      </c>
      <c r="D2168">
        <v>4.8434429999999997</v>
      </c>
      <c r="E2168">
        <v>-2.7125139999999999E-2</v>
      </c>
      <c r="F2168">
        <v>8.1255500000000005</v>
      </c>
      <c r="I2168">
        <f t="shared" si="66"/>
        <v>12.826598595157215</v>
      </c>
      <c r="O2168">
        <f t="shared" si="67"/>
        <v>6.5215286147800089E-2</v>
      </c>
    </row>
    <row r="2169" spans="1:15" x14ac:dyDescent="0.25">
      <c r="A2169" s="1">
        <v>8.8699999999999992</v>
      </c>
      <c r="B2169" s="1">
        <v>-4.05</v>
      </c>
      <c r="C2169" s="1">
        <v>-0.28199999999999997</v>
      </c>
      <c r="D2169">
        <v>4.8390610000000001</v>
      </c>
      <c r="E2169">
        <v>-2.6950330000000002E-2</v>
      </c>
      <c r="F2169">
        <v>8.1282429999999994</v>
      </c>
      <c r="I2169">
        <f t="shared" si="66"/>
        <v>12.830554240676317</v>
      </c>
      <c r="O2169">
        <f t="shared" si="67"/>
        <v>6.7251262120219965E-2</v>
      </c>
    </row>
    <row r="2170" spans="1:15" x14ac:dyDescent="0.25">
      <c r="A2170" s="1">
        <v>8.8699999999999992</v>
      </c>
      <c r="B2170" s="1">
        <v>-4.04</v>
      </c>
      <c r="C2170" s="1">
        <v>-0.28199999999999997</v>
      </c>
      <c r="D2170">
        <v>4.8338000000000001</v>
      </c>
      <c r="E2170">
        <v>-2.674054E-2</v>
      </c>
      <c r="F2170">
        <v>8.1314729999999997</v>
      </c>
      <c r="I2170">
        <f t="shared" si="66"/>
        <v>12.825787415268056</v>
      </c>
      <c r="O2170">
        <f t="shared" si="67"/>
        <v>6.4801637540530407E-2</v>
      </c>
    </row>
    <row r="2171" spans="1:15" x14ac:dyDescent="0.25">
      <c r="A2171" s="1">
        <v>8.8800000000000008</v>
      </c>
      <c r="B2171" s="1">
        <v>-4.04</v>
      </c>
      <c r="C2171" s="1">
        <v>-0.28199999999999997</v>
      </c>
      <c r="D2171">
        <v>4.829415</v>
      </c>
      <c r="E2171">
        <v>-2.6565709999999999E-2</v>
      </c>
      <c r="F2171">
        <v>8.1341610000000006</v>
      </c>
      <c r="I2171">
        <f t="shared" si="66"/>
        <v>12.832875031443805</v>
      </c>
      <c r="O2171">
        <f t="shared" si="67"/>
        <v>6.846034248841755E-2</v>
      </c>
    </row>
    <row r="2172" spans="1:15" x14ac:dyDescent="0.25">
      <c r="A2172" s="1">
        <v>8.8800000000000008</v>
      </c>
      <c r="B2172" s="1">
        <v>-4.03</v>
      </c>
      <c r="C2172" s="1">
        <v>-0.28199999999999997</v>
      </c>
      <c r="D2172">
        <v>4.8241519999999998</v>
      </c>
      <c r="E2172">
        <v>-2.6355900000000002E-2</v>
      </c>
      <c r="F2172">
        <v>8.1373829999999998</v>
      </c>
      <c r="I2172">
        <f t="shared" si="66"/>
        <v>12.828112330879311</v>
      </c>
      <c r="O2172">
        <f t="shared" si="67"/>
        <v>6.5990711516878769E-2</v>
      </c>
    </row>
    <row r="2173" spans="1:15" x14ac:dyDescent="0.25">
      <c r="A2173" s="1">
        <v>8.8800000000000008</v>
      </c>
      <c r="B2173" s="1">
        <v>-4.03</v>
      </c>
      <c r="C2173" s="1">
        <v>-0.28199999999999997</v>
      </c>
      <c r="D2173">
        <v>4.819763</v>
      </c>
      <c r="E2173">
        <v>-2.6181050000000001E-2</v>
      </c>
      <c r="F2173">
        <v>8.1400649999999999</v>
      </c>
      <c r="I2173">
        <f t="shared" si="66"/>
        <v>12.832047768597697</v>
      </c>
      <c r="O2173">
        <f t="shared" si="67"/>
        <v>6.8028121406355641E-2</v>
      </c>
    </row>
    <row r="2174" spans="1:15" x14ac:dyDescent="0.25">
      <c r="A2174" s="1">
        <v>8.8800000000000008</v>
      </c>
      <c r="B2174" s="1">
        <v>-4.0199999999999996</v>
      </c>
      <c r="C2174" s="1">
        <v>-0.28199999999999997</v>
      </c>
      <c r="D2174">
        <v>4.814495</v>
      </c>
      <c r="E2174">
        <v>-2.597122E-2</v>
      </c>
      <c r="F2174">
        <v>8.143281</v>
      </c>
      <c r="I2174">
        <f t="shared" si="66"/>
        <v>12.827286787398739</v>
      </c>
      <c r="O2174">
        <f t="shared" si="67"/>
        <v>6.5567250967328877E-2</v>
      </c>
    </row>
    <row r="2175" spans="1:15" x14ac:dyDescent="0.25">
      <c r="A2175" s="1">
        <v>8.8800000000000008</v>
      </c>
      <c r="B2175" s="1">
        <v>-4.0199999999999996</v>
      </c>
      <c r="C2175" s="1">
        <v>-0.28299999999999997</v>
      </c>
      <c r="D2175">
        <v>4.8101029999999998</v>
      </c>
      <c r="E2175">
        <v>-2.5796349999999999E-2</v>
      </c>
      <c r="F2175">
        <v>8.1459589999999995</v>
      </c>
      <c r="I2175">
        <f t="shared" si="66"/>
        <v>12.831242094897254</v>
      </c>
      <c r="O2175">
        <f t="shared" si="67"/>
        <v>6.7608495646997252E-2</v>
      </c>
    </row>
    <row r="2176" spans="1:15" x14ac:dyDescent="0.25">
      <c r="A2176" s="1">
        <v>8.89</v>
      </c>
      <c r="B2176" s="1">
        <v>-4.01</v>
      </c>
      <c r="C2176" s="1">
        <v>-0.28299999999999997</v>
      </c>
      <c r="D2176">
        <v>4.8048320000000002</v>
      </c>
      <c r="E2176">
        <v>-2.5586500000000002E-2</v>
      </c>
      <c r="F2176">
        <v>8.1491690000000006</v>
      </c>
      <c r="I2176">
        <f t="shared" si="66"/>
        <v>12.82966289770574</v>
      </c>
      <c r="O2176">
        <f t="shared" si="67"/>
        <v>6.6789755371639614E-2</v>
      </c>
    </row>
    <row r="2177" spans="1:15" x14ac:dyDescent="0.25">
      <c r="A2177" s="1">
        <v>8.89</v>
      </c>
      <c r="B2177" s="1">
        <v>-4.01</v>
      </c>
      <c r="C2177" s="1">
        <v>-0.28299999999999997</v>
      </c>
      <c r="D2177">
        <v>4.8004369999999996</v>
      </c>
      <c r="E2177">
        <v>-2.5411619999999999E-2</v>
      </c>
      <c r="F2177">
        <v>8.15184</v>
      </c>
      <c r="I2177">
        <f t="shared" si="66"/>
        <v>12.833597683038066</v>
      </c>
      <c r="O2177">
        <f t="shared" si="67"/>
        <v>6.8839027243464843E-2</v>
      </c>
    </row>
    <row r="2178" spans="1:15" x14ac:dyDescent="0.25">
      <c r="A2178" s="1">
        <v>8.89</v>
      </c>
      <c r="B2178" s="1">
        <v>-4</v>
      </c>
      <c r="C2178" s="1">
        <v>-0.28299999999999997</v>
      </c>
      <c r="D2178">
        <v>4.7960409999999998</v>
      </c>
      <c r="E2178">
        <v>-2.5236720000000001E-2</v>
      </c>
      <c r="F2178">
        <v>8.1545109999999994</v>
      </c>
      <c r="I2178">
        <f t="shared" si="66"/>
        <v>12.828058304019292</v>
      </c>
      <c r="O2178">
        <f t="shared" si="67"/>
        <v>6.5962956885912916E-2</v>
      </c>
    </row>
    <row r="2179" spans="1:15" x14ac:dyDescent="0.25">
      <c r="A2179" s="1">
        <v>8.89</v>
      </c>
      <c r="B2179" s="1">
        <v>-4</v>
      </c>
      <c r="C2179" s="1">
        <v>-0.28299999999999997</v>
      </c>
      <c r="D2179">
        <v>4.7907640000000002</v>
      </c>
      <c r="E2179">
        <v>-2.5026840000000002E-2</v>
      </c>
      <c r="F2179">
        <v>8.1577120000000001</v>
      </c>
      <c r="I2179">
        <f t="shared" ref="I2179:I2242" si="68">SQRT(((D2179-A2179)^2)+((E2179-C2179)^2)+((F2179-B2179)^2))</f>
        <v>12.832780174612218</v>
      </c>
      <c r="O2179">
        <f t="shared" ref="O2179:O2242" si="69">((I2179-$M$2)^2)</f>
        <v>6.841071304403322E-2</v>
      </c>
    </row>
    <row r="2180" spans="1:15" x14ac:dyDescent="0.25">
      <c r="A2180" s="1">
        <v>8.89</v>
      </c>
      <c r="B2180" s="1">
        <v>-3.99</v>
      </c>
      <c r="C2180" s="1">
        <v>-0.28299999999999997</v>
      </c>
      <c r="D2180">
        <v>4.786365</v>
      </c>
      <c r="E2180">
        <v>-2.4851930000000001E-2</v>
      </c>
      <c r="F2180">
        <v>8.1603759999999994</v>
      </c>
      <c r="I2180">
        <f t="shared" si="68"/>
        <v>12.827240450722273</v>
      </c>
      <c r="O2180">
        <f t="shared" si="69"/>
        <v>6.5543523080232591E-2</v>
      </c>
    </row>
    <row r="2181" spans="1:15" x14ac:dyDescent="0.25">
      <c r="A2181" s="1">
        <v>8.9</v>
      </c>
      <c r="B2181" s="1">
        <v>-3.99</v>
      </c>
      <c r="C2181" s="1">
        <v>-0.28399999999999997</v>
      </c>
      <c r="D2181">
        <v>4.7810839999999999</v>
      </c>
      <c r="E2181">
        <v>-2.464204E-2</v>
      </c>
      <c r="F2181">
        <v>8.16357</v>
      </c>
      <c r="I2181">
        <f t="shared" si="68"/>
        <v>12.835185986629542</v>
      </c>
      <c r="O2181">
        <f t="shared" si="69"/>
        <v>6.9675002494626284E-2</v>
      </c>
    </row>
    <row r="2182" spans="1:15" x14ac:dyDescent="0.25">
      <c r="A2182" s="1">
        <v>8.9</v>
      </c>
      <c r="B2182" s="1">
        <v>-3.98</v>
      </c>
      <c r="C2182" s="1">
        <v>-0.28399999999999997</v>
      </c>
      <c r="D2182">
        <v>4.776681</v>
      </c>
      <c r="E2182">
        <v>-2.446711E-2</v>
      </c>
      <c r="F2182">
        <v>8.1662300000000005</v>
      </c>
      <c r="I2182">
        <f t="shared" si="68"/>
        <v>12.829653935693386</v>
      </c>
      <c r="O2182">
        <f t="shared" si="69"/>
        <v>6.678512321827329E-2</v>
      </c>
    </row>
    <row r="2183" spans="1:15" x14ac:dyDescent="0.25">
      <c r="A2183" s="1">
        <v>8.9</v>
      </c>
      <c r="B2183" s="1">
        <v>-3.98</v>
      </c>
      <c r="C2183" s="1">
        <v>-0.28399999999999997</v>
      </c>
      <c r="D2183">
        <v>4.7713970000000003</v>
      </c>
      <c r="E2183">
        <v>-2.4257190000000001E-2</v>
      </c>
      <c r="F2183">
        <v>8.1694169999999993</v>
      </c>
      <c r="I2183">
        <f t="shared" si="68"/>
        <v>12.83437425427686</v>
      </c>
      <c r="O2183">
        <f t="shared" si="69"/>
        <v>6.9247131288634536E-2</v>
      </c>
    </row>
    <row r="2184" spans="1:15" x14ac:dyDescent="0.25">
      <c r="A2184" s="1">
        <v>8.9</v>
      </c>
      <c r="B2184" s="1">
        <v>-3.97</v>
      </c>
      <c r="C2184" s="1">
        <v>-0.28399999999999997</v>
      </c>
      <c r="D2184">
        <v>4.7669920000000001</v>
      </c>
      <c r="E2184">
        <v>-2.4082249999999999E-2</v>
      </c>
      <c r="F2184">
        <v>8.1720710000000008</v>
      </c>
      <c r="I2184">
        <f t="shared" si="68"/>
        <v>12.82884252510218</v>
      </c>
      <c r="O2184">
        <f t="shared" si="69"/>
        <v>6.6366398883923886E-2</v>
      </c>
    </row>
    <row r="2185" spans="1:15" x14ac:dyDescent="0.25">
      <c r="A2185" s="1">
        <v>8.9</v>
      </c>
      <c r="B2185" s="1">
        <v>-3.97</v>
      </c>
      <c r="C2185" s="1">
        <v>-0.28399999999999997</v>
      </c>
      <c r="D2185">
        <v>4.7617029999999998</v>
      </c>
      <c r="E2185">
        <v>-2.3872310000000001E-2</v>
      </c>
      <c r="F2185">
        <v>8.1752540000000007</v>
      </c>
      <c r="I2185">
        <f t="shared" si="68"/>
        <v>12.833563932120718</v>
      </c>
      <c r="O2185">
        <f t="shared" si="69"/>
        <v>6.8821317796251336E-2</v>
      </c>
    </row>
    <row r="2186" spans="1:15" x14ac:dyDescent="0.25">
      <c r="A2186" s="1">
        <v>8.91</v>
      </c>
      <c r="B2186" s="1">
        <v>-3.96</v>
      </c>
      <c r="C2186" s="1">
        <v>-0.28399999999999997</v>
      </c>
      <c r="D2186">
        <v>4.7572950000000001</v>
      </c>
      <c r="E2186">
        <v>-2.3697360000000001E-2</v>
      </c>
      <c r="F2186">
        <v>8.1779019999999996</v>
      </c>
      <c r="I2186">
        <f t="shared" si="68"/>
        <v>12.831265769323771</v>
      </c>
      <c r="O2186">
        <f t="shared" si="69"/>
        <v>6.7620807682815517E-2</v>
      </c>
    </row>
    <row r="2187" spans="1:15" x14ac:dyDescent="0.25">
      <c r="A2187" s="1">
        <v>8.91</v>
      </c>
      <c r="B2187" s="1">
        <v>-3.96</v>
      </c>
      <c r="C2187" s="1">
        <v>-0.28499999999999998</v>
      </c>
      <c r="D2187">
        <v>4.7520020000000001</v>
      </c>
      <c r="E2187">
        <v>-2.3487399999999999E-2</v>
      </c>
      <c r="F2187">
        <v>8.1810770000000002</v>
      </c>
      <c r="I2187">
        <f t="shared" si="68"/>
        <v>12.836007437201483</v>
      </c>
      <c r="O2187">
        <f t="shared" si="69"/>
        <v>7.0109337837834573E-2</v>
      </c>
    </row>
    <row r="2188" spans="1:15" x14ac:dyDescent="0.25">
      <c r="A2188" s="1">
        <v>8.91</v>
      </c>
      <c r="B2188" s="1">
        <v>-3.95</v>
      </c>
      <c r="C2188" s="1">
        <v>-0.28499999999999998</v>
      </c>
      <c r="D2188">
        <v>4.7475909999999999</v>
      </c>
      <c r="E2188">
        <v>-2.3312429999999999E-2</v>
      </c>
      <c r="F2188">
        <v>8.1837219999999995</v>
      </c>
      <c r="I2188">
        <f t="shared" si="68"/>
        <v>12.830484739122582</v>
      </c>
      <c r="O2188">
        <f t="shared" si="69"/>
        <v>6.7215219485686553E-2</v>
      </c>
    </row>
    <row r="2189" spans="1:15" x14ac:dyDescent="0.25">
      <c r="A2189" s="1">
        <v>8.91</v>
      </c>
      <c r="B2189" s="1">
        <v>-3.94</v>
      </c>
      <c r="C2189" s="1">
        <v>-0.28499999999999998</v>
      </c>
      <c r="D2189">
        <v>4.7431780000000003</v>
      </c>
      <c r="E2189">
        <v>-2.313745E-2</v>
      </c>
      <c r="F2189">
        <v>8.1863609999999998</v>
      </c>
      <c r="I2189">
        <f t="shared" si="68"/>
        <v>12.82496037721355</v>
      </c>
      <c r="O2189">
        <f t="shared" si="69"/>
        <v>6.438125717630068E-2</v>
      </c>
    </row>
    <row r="2190" spans="1:15" x14ac:dyDescent="0.25">
      <c r="A2190" s="1">
        <v>8.91</v>
      </c>
      <c r="B2190" s="1">
        <v>-3.94</v>
      </c>
      <c r="C2190" s="1">
        <v>-0.28499999999999998</v>
      </c>
      <c r="D2190">
        <v>4.7378809999999998</v>
      </c>
      <c r="E2190">
        <v>-2.2927469999999998E-2</v>
      </c>
      <c r="F2190">
        <v>8.1895279999999993</v>
      </c>
      <c r="I2190">
        <f t="shared" si="68"/>
        <v>12.829680762354361</v>
      </c>
      <c r="O2190">
        <f t="shared" si="69"/>
        <v>6.6798989468181427E-2</v>
      </c>
    </row>
    <row r="2191" spans="1:15" x14ac:dyDescent="0.25">
      <c r="A2191" s="1">
        <v>8.92</v>
      </c>
      <c r="B2191" s="1">
        <v>-3.93</v>
      </c>
      <c r="C2191" s="1">
        <v>-0.28499999999999998</v>
      </c>
      <c r="D2191">
        <v>4.7334649999999998</v>
      </c>
      <c r="E2191">
        <v>-2.275247E-2</v>
      </c>
      <c r="F2191">
        <v>8.192164</v>
      </c>
      <c r="I2191">
        <f t="shared" si="68"/>
        <v>12.827420205018313</v>
      </c>
      <c r="O2191">
        <f t="shared" si="69"/>
        <v>6.5635594873705697E-2</v>
      </c>
    </row>
    <row r="2192" spans="1:15" x14ac:dyDescent="0.25">
      <c r="A2192" s="1">
        <v>8.92</v>
      </c>
      <c r="B2192" s="1">
        <v>-3.93</v>
      </c>
      <c r="C2192" s="1">
        <v>-0.28499999999999998</v>
      </c>
      <c r="D2192">
        <v>4.7281639999999996</v>
      </c>
      <c r="E2192">
        <v>-2.2542469999999998E-2</v>
      </c>
      <c r="F2192">
        <v>8.1953239999999994</v>
      </c>
      <c r="I2192">
        <f t="shared" si="68"/>
        <v>12.832141485774137</v>
      </c>
      <c r="O2192">
        <f t="shared" si="69"/>
        <v>6.8077017194108094E-2</v>
      </c>
    </row>
    <row r="2193" spans="1:15" x14ac:dyDescent="0.25">
      <c r="A2193" s="1">
        <v>8.92</v>
      </c>
      <c r="B2193" s="1">
        <v>-3.92</v>
      </c>
      <c r="C2193" s="1">
        <v>-0.28599999999999998</v>
      </c>
      <c r="D2193">
        <v>4.7237439999999999</v>
      </c>
      <c r="E2193">
        <v>-2.2367459999999999E-2</v>
      </c>
      <c r="F2193">
        <v>8.1979550000000003</v>
      </c>
      <c r="I2193">
        <f t="shared" si="68"/>
        <v>12.826648038973699</v>
      </c>
      <c r="O2193">
        <f t="shared" si="69"/>
        <v>6.5240541807918995E-2</v>
      </c>
    </row>
    <row r="2194" spans="1:15" x14ac:dyDescent="0.25">
      <c r="A2194" s="1">
        <v>8.92</v>
      </c>
      <c r="B2194" s="1">
        <v>-3.92</v>
      </c>
      <c r="C2194" s="1">
        <v>-0.28599999999999998</v>
      </c>
      <c r="D2194">
        <v>4.7184400000000002</v>
      </c>
      <c r="E2194">
        <v>-2.215744E-2</v>
      </c>
      <c r="F2194">
        <v>8.2011079999999996</v>
      </c>
      <c r="I2194">
        <f t="shared" si="68"/>
        <v>12.831366976192808</v>
      </c>
      <c r="O2194">
        <f t="shared" si="69"/>
        <v>6.7673453596461763E-2</v>
      </c>
    </row>
    <row r="2195" spans="1:15" x14ac:dyDescent="0.25">
      <c r="A2195" s="1">
        <v>8.92</v>
      </c>
      <c r="B2195" s="1">
        <v>-3.91</v>
      </c>
      <c r="C2195" s="1">
        <v>-0.28599999999999998</v>
      </c>
      <c r="D2195">
        <v>4.7140170000000001</v>
      </c>
      <c r="E2195">
        <v>-2.1982419999999999E-2</v>
      </c>
      <c r="F2195">
        <v>8.2037329999999997</v>
      </c>
      <c r="I2195">
        <f t="shared" si="68"/>
        <v>12.825853791234604</v>
      </c>
      <c r="O2195">
        <f t="shared" si="69"/>
        <v>6.4835435498442756E-2</v>
      </c>
    </row>
    <row r="2196" spans="1:15" x14ac:dyDescent="0.25">
      <c r="A2196" s="1">
        <v>8.92</v>
      </c>
      <c r="B2196" s="1">
        <v>-3.91</v>
      </c>
      <c r="C2196" s="1">
        <v>-0.28599999999999998</v>
      </c>
      <c r="D2196">
        <v>4.7087089999999998</v>
      </c>
      <c r="E2196">
        <v>-2.1772380000000001E-2</v>
      </c>
      <c r="F2196">
        <v>8.2068809999999992</v>
      </c>
      <c r="I2196">
        <f t="shared" si="68"/>
        <v>12.830572601798131</v>
      </c>
      <c r="O2196">
        <f t="shared" si="69"/>
        <v>6.7260785581084989E-2</v>
      </c>
    </row>
    <row r="2197" spans="1:15" x14ac:dyDescent="0.25">
      <c r="A2197" s="1">
        <v>8.93</v>
      </c>
      <c r="B2197" s="1">
        <v>-3.9</v>
      </c>
      <c r="C2197" s="1">
        <v>-0.28599999999999998</v>
      </c>
      <c r="D2197">
        <v>4.7042840000000004</v>
      </c>
      <c r="E2197">
        <v>-2.159734E-2</v>
      </c>
      <c r="F2197">
        <v>8.2095000000000002</v>
      </c>
      <c r="I2197">
        <f t="shared" si="68"/>
        <v>12.828350429001816</v>
      </c>
      <c r="O2197">
        <f t="shared" si="69"/>
        <v>6.6113096629170642E-2</v>
      </c>
    </row>
    <row r="2198" spans="1:15" x14ac:dyDescent="0.25">
      <c r="A2198" s="1">
        <v>8.93</v>
      </c>
      <c r="B2198" s="1">
        <v>-3.9</v>
      </c>
      <c r="C2198" s="1">
        <v>-0.28599999999999998</v>
      </c>
      <c r="D2198">
        <v>4.6989720000000004</v>
      </c>
      <c r="E2198">
        <v>-2.138729E-2</v>
      </c>
      <c r="F2198">
        <v>8.2126420000000007</v>
      </c>
      <c r="I2198">
        <f t="shared" si="68"/>
        <v>12.833071107230785</v>
      </c>
      <c r="O2198">
        <f t="shared" si="69"/>
        <v>6.856298710868379E-2</v>
      </c>
    </row>
    <row r="2199" spans="1:15" x14ac:dyDescent="0.25">
      <c r="A2199" s="1">
        <v>8.93</v>
      </c>
      <c r="B2199" s="1">
        <v>-3.89</v>
      </c>
      <c r="C2199" s="1">
        <v>-0.28699999999999998</v>
      </c>
      <c r="D2199">
        <v>4.6945430000000004</v>
      </c>
      <c r="E2199">
        <v>-2.121224E-2</v>
      </c>
      <c r="F2199">
        <v>8.2152560000000001</v>
      </c>
      <c r="I2199">
        <f t="shared" si="68"/>
        <v>12.827585975457378</v>
      </c>
      <c r="O2199">
        <f t="shared" si="69"/>
        <v>6.5720561285603787E-2</v>
      </c>
    </row>
    <row r="2200" spans="1:15" x14ac:dyDescent="0.25">
      <c r="A2200" s="1">
        <v>8.93</v>
      </c>
      <c r="B2200" s="1">
        <v>-3.89</v>
      </c>
      <c r="C2200" s="1">
        <v>-0.28699999999999998</v>
      </c>
      <c r="D2200">
        <v>4.6892269999999998</v>
      </c>
      <c r="E2200">
        <v>-2.1002170000000001E-2</v>
      </c>
      <c r="F2200">
        <v>8.2183910000000004</v>
      </c>
      <c r="I2200">
        <f t="shared" si="68"/>
        <v>12.832304667984419</v>
      </c>
      <c r="O2200">
        <f t="shared" si="69"/>
        <v>6.8162197432973942E-2</v>
      </c>
    </row>
    <row r="2201" spans="1:15" x14ac:dyDescent="0.25">
      <c r="A2201" s="1">
        <v>8.93</v>
      </c>
      <c r="B2201" s="1">
        <v>-3.88</v>
      </c>
      <c r="C2201" s="1">
        <v>-0.28699999999999998</v>
      </c>
      <c r="D2201">
        <v>4.6847969999999997</v>
      </c>
      <c r="E2201">
        <v>-2.0827100000000001E-2</v>
      </c>
      <c r="F2201">
        <v>8.2210000000000001</v>
      </c>
      <c r="I2201">
        <f t="shared" si="68"/>
        <v>12.82679997208592</v>
      </c>
      <c r="O2201">
        <f t="shared" si="69"/>
        <v>6.5318179095860546E-2</v>
      </c>
    </row>
    <row r="2202" spans="1:15" x14ac:dyDescent="0.25">
      <c r="A2202" s="1">
        <v>8.94</v>
      </c>
      <c r="B2202" s="1">
        <v>-3.88</v>
      </c>
      <c r="C2202" s="1">
        <v>-0.28699999999999998</v>
      </c>
      <c r="D2202">
        <v>4.680364</v>
      </c>
      <c r="E2202">
        <v>-2.0652029999999998E-2</v>
      </c>
      <c r="F2202">
        <v>8.2236069999999994</v>
      </c>
      <c r="I2202">
        <f t="shared" si="68"/>
        <v>12.834046224946681</v>
      </c>
      <c r="O2202">
        <f t="shared" si="69"/>
        <v>6.9074598041689306E-2</v>
      </c>
    </row>
    <row r="2203" spans="1:15" x14ac:dyDescent="0.25">
      <c r="A2203" s="1">
        <v>8.94</v>
      </c>
      <c r="B2203" s="1">
        <v>-3.87</v>
      </c>
      <c r="C2203" s="1">
        <v>-0.28699999999999998</v>
      </c>
      <c r="D2203">
        <v>4.6750429999999996</v>
      </c>
      <c r="E2203">
        <v>-2.0441930000000001E-2</v>
      </c>
      <c r="F2203">
        <v>8.2267320000000002</v>
      </c>
      <c r="I2203">
        <f t="shared" si="68"/>
        <v>12.829334998212305</v>
      </c>
      <c r="O2203">
        <f t="shared" si="69"/>
        <v>6.6620380075084848E-2</v>
      </c>
    </row>
    <row r="2204" spans="1:15" x14ac:dyDescent="0.25">
      <c r="A2204" s="1">
        <v>8.94</v>
      </c>
      <c r="B2204" s="1">
        <v>-3.87</v>
      </c>
      <c r="C2204" s="1">
        <v>-0.28699999999999998</v>
      </c>
      <c r="D2204">
        <v>4.6706070000000004</v>
      </c>
      <c r="E2204">
        <v>-2.0266849999999999E-2</v>
      </c>
      <c r="F2204">
        <v>8.2293339999999997</v>
      </c>
      <c r="I2204">
        <f t="shared" si="68"/>
        <v>12.833267175794084</v>
      </c>
      <c r="O2204">
        <f t="shared" si="69"/>
        <v>6.8665704834572072E-2</v>
      </c>
    </row>
    <row r="2205" spans="1:15" x14ac:dyDescent="0.25">
      <c r="A2205" s="1">
        <v>8.94</v>
      </c>
      <c r="B2205" s="1">
        <v>-3.86</v>
      </c>
      <c r="C2205" s="1">
        <v>-0.28799999999999998</v>
      </c>
      <c r="D2205">
        <v>4.6652820000000004</v>
      </c>
      <c r="E2205">
        <v>-2.005674E-2</v>
      </c>
      <c r="F2205">
        <v>8.2324520000000003</v>
      </c>
      <c r="I2205">
        <f t="shared" si="68"/>
        <v>12.828577588431516</v>
      </c>
      <c r="O2205">
        <f t="shared" si="69"/>
        <v>6.6229964817999518E-2</v>
      </c>
    </row>
    <row r="2206" spans="1:15" x14ac:dyDescent="0.25">
      <c r="A2206" s="1">
        <v>8.94</v>
      </c>
      <c r="B2206" s="1">
        <v>-3.86</v>
      </c>
      <c r="C2206" s="1">
        <v>-0.28799999999999998</v>
      </c>
      <c r="D2206">
        <v>4.6608429999999998</v>
      </c>
      <c r="E2206">
        <v>-1.9881630000000001E-2</v>
      </c>
      <c r="F2206">
        <v>8.2350490000000001</v>
      </c>
      <c r="I2206">
        <f t="shared" si="68"/>
        <v>12.832508811739871</v>
      </c>
      <c r="O2206">
        <f t="shared" si="69"/>
        <v>6.8268834366105882E-2</v>
      </c>
    </row>
    <row r="2207" spans="1:15" x14ac:dyDescent="0.25">
      <c r="A2207" s="1">
        <v>8.9499999999999993</v>
      </c>
      <c r="B2207" s="1">
        <v>-3.85</v>
      </c>
      <c r="C2207" s="1">
        <v>-0.28799999999999998</v>
      </c>
      <c r="D2207">
        <v>4.6555150000000003</v>
      </c>
      <c r="E2207">
        <v>-1.967151E-2</v>
      </c>
      <c r="F2207">
        <v>8.2381609999999998</v>
      </c>
      <c r="I2207">
        <f t="shared" si="68"/>
        <v>12.83114328326559</v>
      </c>
      <c r="O2207">
        <f t="shared" si="69"/>
        <v>6.7557120133645787E-2</v>
      </c>
    </row>
    <row r="2208" spans="1:15" x14ac:dyDescent="0.25">
      <c r="A2208" s="1">
        <v>8.9499999999999993</v>
      </c>
      <c r="B2208" s="1">
        <v>-3.85</v>
      </c>
      <c r="C2208" s="1">
        <v>-0.28799999999999998</v>
      </c>
      <c r="D2208">
        <v>4.6510730000000002</v>
      </c>
      <c r="E2208">
        <v>-1.9496389999999999E-2</v>
      </c>
      <c r="F2208">
        <v>8.2407529999999998</v>
      </c>
      <c r="I2208">
        <f t="shared" si="68"/>
        <v>12.835075989136994</v>
      </c>
      <c r="O2208">
        <f t="shared" si="69"/>
        <v>6.961694466742982E-2</v>
      </c>
    </row>
    <row r="2209" spans="1:15" x14ac:dyDescent="0.25">
      <c r="A2209" s="1">
        <v>8.9499999999999993</v>
      </c>
      <c r="B2209" s="1">
        <v>-3.84</v>
      </c>
      <c r="C2209" s="1">
        <v>-0.28799999999999998</v>
      </c>
      <c r="D2209">
        <v>4.6457410000000001</v>
      </c>
      <c r="E2209">
        <v>-1.9286250000000001E-2</v>
      </c>
      <c r="F2209">
        <v>8.2438579999999995</v>
      </c>
      <c r="I2209">
        <f t="shared" si="68"/>
        <v>12.830373212914893</v>
      </c>
      <c r="O2209">
        <f t="shared" si="69"/>
        <v>6.7157403581750513E-2</v>
      </c>
    </row>
    <row r="2210" spans="1:15" x14ac:dyDescent="0.25">
      <c r="A2210" s="1">
        <v>8.9499999999999993</v>
      </c>
      <c r="B2210" s="1">
        <v>-3.84</v>
      </c>
      <c r="C2210" s="1">
        <v>-0.28799999999999998</v>
      </c>
      <c r="D2210">
        <v>4.6412959999999996</v>
      </c>
      <c r="E2210">
        <v>-1.911113E-2</v>
      </c>
      <c r="F2210">
        <v>8.2464449999999996</v>
      </c>
      <c r="I2210">
        <f t="shared" si="68"/>
        <v>12.834304972301807</v>
      </c>
      <c r="O2210">
        <f t="shared" si="69"/>
        <v>6.9210673193466479E-2</v>
      </c>
    </row>
    <row r="2211" spans="1:15" x14ac:dyDescent="0.25">
      <c r="A2211" s="1">
        <v>8.9499999999999993</v>
      </c>
      <c r="B2211" s="1">
        <v>-3.83</v>
      </c>
      <c r="C2211" s="1">
        <v>-0.28899999999999998</v>
      </c>
      <c r="D2211">
        <v>4.635961</v>
      </c>
      <c r="E2211">
        <v>-1.890097E-2</v>
      </c>
      <c r="F2211">
        <v>8.2495449999999995</v>
      </c>
      <c r="I2211">
        <f t="shared" si="68"/>
        <v>12.829625613655018</v>
      </c>
      <c r="O2211">
        <f t="shared" si="69"/>
        <v>6.6770485594862108E-2</v>
      </c>
    </row>
    <row r="2212" spans="1:15" x14ac:dyDescent="0.25">
      <c r="A2212" s="1">
        <v>8.9600000000000009</v>
      </c>
      <c r="B2212" s="1">
        <v>-3.83</v>
      </c>
      <c r="C2212" s="1">
        <v>-0.28899999999999998</v>
      </c>
      <c r="D2212">
        <v>4.631513</v>
      </c>
      <c r="E2212">
        <v>-1.8725829999999999E-2</v>
      </c>
      <c r="F2212">
        <v>8.2521240000000002</v>
      </c>
      <c r="I2212">
        <f t="shared" si="68"/>
        <v>12.836922068296364</v>
      </c>
      <c r="O2212">
        <f t="shared" si="69"/>
        <v>7.0594529502860076E-2</v>
      </c>
    </row>
    <row r="2213" spans="1:15" x14ac:dyDescent="0.25">
      <c r="A2213" s="1">
        <v>8.9600000000000009</v>
      </c>
      <c r="B2213" s="1">
        <v>-3.82</v>
      </c>
      <c r="C2213" s="1">
        <v>-0.28899999999999998</v>
      </c>
      <c r="D2213">
        <v>4.6270639999999998</v>
      </c>
      <c r="E2213">
        <v>-1.8550690000000002E-2</v>
      </c>
      <c r="F2213">
        <v>8.2547029999999992</v>
      </c>
      <c r="I2213">
        <f t="shared" si="68"/>
        <v>12.831443011118603</v>
      </c>
      <c r="O2213">
        <f t="shared" si="69"/>
        <v>6.7713019014271597E-2</v>
      </c>
    </row>
    <row r="2214" spans="1:15" x14ac:dyDescent="0.25">
      <c r="A2214" s="1">
        <v>8.9600000000000009</v>
      </c>
      <c r="B2214" s="1">
        <v>-3.82</v>
      </c>
      <c r="C2214" s="1">
        <v>-0.28899999999999998</v>
      </c>
      <c r="D2214">
        <v>4.6217230000000002</v>
      </c>
      <c r="E2214">
        <v>-1.8340510000000001E-2</v>
      </c>
      <c r="F2214">
        <v>8.2577929999999995</v>
      </c>
      <c r="I2214">
        <f t="shared" si="68"/>
        <v>12.836159380402888</v>
      </c>
      <c r="O2214">
        <f t="shared" si="69"/>
        <v>7.0189824476706991E-2</v>
      </c>
    </row>
    <row r="2215" spans="1:15" x14ac:dyDescent="0.25">
      <c r="A2215" s="1">
        <v>8.9600000000000009</v>
      </c>
      <c r="B2215" s="1">
        <v>-3.81</v>
      </c>
      <c r="C2215" s="1">
        <v>-0.28899999999999998</v>
      </c>
      <c r="D2215">
        <v>4.6172709999999997</v>
      </c>
      <c r="E2215">
        <v>-1.816535E-2</v>
      </c>
      <c r="F2215">
        <v>8.2603650000000002</v>
      </c>
      <c r="I2215">
        <f t="shared" si="68"/>
        <v>12.830680333026251</v>
      </c>
      <c r="O2215">
        <f t="shared" si="69"/>
        <v>6.7316676695165362E-2</v>
      </c>
    </row>
    <row r="2216" spans="1:15" x14ac:dyDescent="0.25">
      <c r="A2216" s="1">
        <v>8.9600000000000009</v>
      </c>
      <c r="B2216" s="1">
        <v>-3.81</v>
      </c>
      <c r="C2216" s="1">
        <v>-0.28899999999999998</v>
      </c>
      <c r="D2216">
        <v>4.6119260000000004</v>
      </c>
      <c r="E2216">
        <v>-1.7955160000000001E-2</v>
      </c>
      <c r="F2216">
        <v>8.2634500000000006</v>
      </c>
      <c r="I2216">
        <f t="shared" si="68"/>
        <v>12.835396671597909</v>
      </c>
      <c r="O2216">
        <f t="shared" si="69"/>
        <v>6.9786271787777132E-2</v>
      </c>
    </row>
    <row r="2217" spans="1:15" x14ac:dyDescent="0.25">
      <c r="A2217" s="1">
        <v>8.9600000000000009</v>
      </c>
      <c r="B2217" s="1">
        <v>-3.8</v>
      </c>
      <c r="C2217" s="1">
        <v>-0.28999999999999998</v>
      </c>
      <c r="D2217">
        <v>4.6074710000000003</v>
      </c>
      <c r="E2217">
        <v>-1.7779989999999999E-2</v>
      </c>
      <c r="F2217">
        <v>8.2660180000000008</v>
      </c>
      <c r="I2217">
        <f t="shared" si="68"/>
        <v>12.829941652478761</v>
      </c>
      <c r="O2217">
        <f t="shared" si="69"/>
        <v>6.6933914248508183E-2</v>
      </c>
    </row>
    <row r="2218" spans="1:15" x14ac:dyDescent="0.25">
      <c r="A2218" s="1">
        <v>8.9700000000000006</v>
      </c>
      <c r="B2218" s="1">
        <v>-3.8</v>
      </c>
      <c r="C2218" s="1">
        <v>-0.28999999999999998</v>
      </c>
      <c r="D2218">
        <v>4.6021229999999997</v>
      </c>
      <c r="E2218">
        <v>-1.756978E-2</v>
      </c>
      <c r="F2218">
        <v>8.2690940000000008</v>
      </c>
      <c r="I2218">
        <f t="shared" si="68"/>
        <v>12.83805272199543</v>
      </c>
      <c r="O2218">
        <f t="shared" si="69"/>
        <v>7.1196628913618526E-2</v>
      </c>
    </row>
    <row r="2219" spans="1:15" x14ac:dyDescent="0.25">
      <c r="A2219" s="1">
        <v>8.9700000000000006</v>
      </c>
      <c r="B2219" s="1">
        <v>-3.79</v>
      </c>
      <c r="C2219" s="1">
        <v>-0.28999999999999998</v>
      </c>
      <c r="D2219">
        <v>4.5976650000000001</v>
      </c>
      <c r="E2219">
        <v>-1.73946E-2</v>
      </c>
      <c r="F2219">
        <v>8.2716569999999994</v>
      </c>
      <c r="I2219">
        <f t="shared" si="68"/>
        <v>12.832583397039864</v>
      </c>
      <c r="O2219">
        <f t="shared" si="69"/>
        <v>6.8307815679020945E-2</v>
      </c>
    </row>
    <row r="2220" spans="1:15" x14ac:dyDescent="0.25">
      <c r="A2220" s="1">
        <v>8.9700000000000006</v>
      </c>
      <c r="B2220" s="1">
        <v>-3.79</v>
      </c>
      <c r="C2220" s="1">
        <v>-0.28999999999999998</v>
      </c>
      <c r="D2220">
        <v>4.592314</v>
      </c>
      <c r="E2220">
        <v>-1.7184379999999999E-2</v>
      </c>
      <c r="F2220">
        <v>8.2747290000000007</v>
      </c>
      <c r="I2220">
        <f t="shared" si="68"/>
        <v>12.837299128732374</v>
      </c>
      <c r="O2220">
        <f t="shared" si="69"/>
        <v>7.0795038810926456E-2</v>
      </c>
    </row>
    <row r="2221" spans="1:15" x14ac:dyDescent="0.25">
      <c r="A2221" s="1">
        <v>8.9700000000000006</v>
      </c>
      <c r="B2221" s="1">
        <v>-3.78</v>
      </c>
      <c r="C2221" s="1">
        <v>-0.28999999999999998</v>
      </c>
      <c r="D2221">
        <v>4.5878519999999998</v>
      </c>
      <c r="E2221">
        <v>-1.700919E-2</v>
      </c>
      <c r="F2221">
        <v>8.2772860000000001</v>
      </c>
      <c r="I2221">
        <f t="shared" si="68"/>
        <v>12.831831153893994</v>
      </c>
      <c r="O2221">
        <f t="shared" si="69"/>
        <v>6.7915172563034573E-2</v>
      </c>
    </row>
    <row r="2222" spans="1:15" x14ac:dyDescent="0.25">
      <c r="A2222" s="1">
        <v>8.9700000000000006</v>
      </c>
      <c r="B2222" s="1">
        <v>-3.78</v>
      </c>
      <c r="C2222" s="1">
        <v>-0.28999999999999998</v>
      </c>
      <c r="D2222">
        <v>4.582497</v>
      </c>
      <c r="E2222">
        <v>-1.6798960000000002E-2</v>
      </c>
      <c r="F2222">
        <v>8.2803500000000003</v>
      </c>
      <c r="I2222">
        <f t="shared" si="68"/>
        <v>12.836544063951406</v>
      </c>
      <c r="O2222">
        <f t="shared" si="69"/>
        <v>7.0393803670401017E-2</v>
      </c>
    </row>
    <row r="2223" spans="1:15" x14ac:dyDescent="0.25">
      <c r="A2223" s="1">
        <v>8.98</v>
      </c>
      <c r="B2223" s="1">
        <v>-3.77</v>
      </c>
      <c r="C2223" s="1">
        <v>-0.29099999999999998</v>
      </c>
      <c r="D2223">
        <v>4.5780329999999996</v>
      </c>
      <c r="E2223">
        <v>-1.662375E-2</v>
      </c>
      <c r="F2223">
        <v>8.282902</v>
      </c>
      <c r="I2223">
        <f t="shared" si="68"/>
        <v>12.834525406779054</v>
      </c>
      <c r="O2223">
        <f t="shared" si="69"/>
        <v>6.9326705243147976E-2</v>
      </c>
    </row>
    <row r="2224" spans="1:15" x14ac:dyDescent="0.25">
      <c r="A2224" s="1">
        <v>8.98</v>
      </c>
      <c r="B2224" s="1">
        <v>-3.77</v>
      </c>
      <c r="C2224" s="1">
        <v>-0.29099999999999998</v>
      </c>
      <c r="D2224">
        <v>4.5735669999999997</v>
      </c>
      <c r="E2224">
        <v>-1.6448549999999999E-2</v>
      </c>
      <c r="F2224">
        <v>8.2854510000000001</v>
      </c>
      <c r="I2224">
        <f t="shared" si="68"/>
        <v>12.838455089908097</v>
      </c>
      <c r="O2224">
        <f t="shared" si="69"/>
        <v>7.1411516030947267E-2</v>
      </c>
    </row>
    <row r="2225" spans="1:15" x14ac:dyDescent="0.25">
      <c r="A2225" s="1">
        <v>8.98</v>
      </c>
      <c r="B2225" s="1">
        <v>-3.76</v>
      </c>
      <c r="C2225" s="1">
        <v>-0.29099999999999998</v>
      </c>
      <c r="D2225">
        <v>4.5682070000000001</v>
      </c>
      <c r="E2225">
        <v>-1.6238289999999999E-2</v>
      </c>
      <c r="F2225">
        <v>8.2885059999999999</v>
      </c>
      <c r="I2225">
        <f t="shared" si="68"/>
        <v>12.833779969446535</v>
      </c>
      <c r="O2225">
        <f t="shared" si="69"/>
        <v>6.893471414373184E-2</v>
      </c>
    </row>
    <row r="2226" spans="1:15" x14ac:dyDescent="0.25">
      <c r="A2226" s="1">
        <v>8.98</v>
      </c>
      <c r="B2226" s="1">
        <v>-3.76</v>
      </c>
      <c r="C2226" s="1">
        <v>-0.29099999999999998</v>
      </c>
      <c r="D2226">
        <v>4.5637379999999999</v>
      </c>
      <c r="E2226">
        <v>-1.6063069999999999E-2</v>
      </c>
      <c r="F2226">
        <v>8.2910489999999992</v>
      </c>
      <c r="I2226">
        <f t="shared" si="68"/>
        <v>12.837707831561007</v>
      </c>
      <c r="O2226">
        <f t="shared" si="69"/>
        <v>7.1012695727717165E-2</v>
      </c>
    </row>
    <row r="2227" spans="1:15" x14ac:dyDescent="0.25">
      <c r="A2227" s="1">
        <v>8.98</v>
      </c>
      <c r="B2227" s="1">
        <v>-3.75</v>
      </c>
      <c r="C2227" s="1">
        <v>-0.29099999999999998</v>
      </c>
      <c r="D2227">
        <v>4.5583749999999998</v>
      </c>
      <c r="E2227">
        <v>-1.5852809999999998E-2</v>
      </c>
      <c r="F2227">
        <v>8.2941000000000003</v>
      </c>
      <c r="I2227">
        <f t="shared" si="68"/>
        <v>12.833036212322861</v>
      </c>
      <c r="O2227">
        <f t="shared" si="69"/>
        <v>6.8544714187609379E-2</v>
      </c>
    </row>
    <row r="2228" spans="1:15" x14ac:dyDescent="0.25">
      <c r="A2228" s="1">
        <v>8.98</v>
      </c>
      <c r="B2228" s="1">
        <v>-3.75</v>
      </c>
      <c r="C2228" s="1">
        <v>-0.29099999999999998</v>
      </c>
      <c r="D2228">
        <v>4.5539040000000002</v>
      </c>
      <c r="E2228">
        <v>-1.567758E-2</v>
      </c>
      <c r="F2228">
        <v>8.2966370000000005</v>
      </c>
      <c r="I2228">
        <f t="shared" si="68"/>
        <v>12.83696191651045</v>
      </c>
      <c r="O2228">
        <f t="shared" si="69"/>
        <v>7.061570613767934E-2</v>
      </c>
    </row>
    <row r="2229" spans="1:15" x14ac:dyDescent="0.25">
      <c r="A2229" s="1">
        <v>8.99</v>
      </c>
      <c r="B2229" s="1">
        <v>-3.74</v>
      </c>
      <c r="C2229" s="1">
        <v>-0.29199999999999998</v>
      </c>
      <c r="D2229">
        <v>4.5485360000000004</v>
      </c>
      <c r="E2229">
        <v>-1.54673E-2</v>
      </c>
      <c r="F2229">
        <v>8.2996800000000004</v>
      </c>
      <c r="I2229">
        <f t="shared" si="68"/>
        <v>12.835769057593133</v>
      </c>
      <c r="O2229">
        <f t="shared" si="69"/>
        <v>6.9983157556522416E-2</v>
      </c>
    </row>
    <row r="2230" spans="1:15" x14ac:dyDescent="0.25">
      <c r="A2230" s="1">
        <v>8.99</v>
      </c>
      <c r="B2230" s="1">
        <v>-3.74</v>
      </c>
      <c r="C2230" s="1">
        <v>-0.29199999999999998</v>
      </c>
      <c r="D2230">
        <v>4.5440620000000003</v>
      </c>
      <c r="E2230">
        <v>-1.529206E-2</v>
      </c>
      <c r="F2230">
        <v>8.3022130000000001</v>
      </c>
      <c r="I2230">
        <f t="shared" si="68"/>
        <v>12.839697267508765</v>
      </c>
      <c r="O2230">
        <f t="shared" si="69"/>
        <v>7.2076951617738805E-2</v>
      </c>
    </row>
    <row r="2231" spans="1:15" x14ac:dyDescent="0.25">
      <c r="A2231" s="1">
        <v>8.99</v>
      </c>
      <c r="B2231" s="1">
        <v>-3.73</v>
      </c>
      <c r="C2231" s="1">
        <v>-0.29199999999999998</v>
      </c>
      <c r="D2231">
        <v>4.538691</v>
      </c>
      <c r="E2231">
        <v>-1.508176E-2</v>
      </c>
      <c r="F2231">
        <v>8.3052489999999999</v>
      </c>
      <c r="I2231">
        <f t="shared" si="68"/>
        <v>12.835032295133765</v>
      </c>
      <c r="O2231">
        <f t="shared" si="69"/>
        <v>6.9593889230860254E-2</v>
      </c>
    </row>
    <row r="2232" spans="1:15" x14ac:dyDescent="0.25">
      <c r="A2232" s="1">
        <v>8.99</v>
      </c>
      <c r="B2232" s="1">
        <v>-3.72</v>
      </c>
      <c r="C2232" s="1">
        <v>-0.29199999999999998</v>
      </c>
      <c r="D2232">
        <v>4.5342140000000004</v>
      </c>
      <c r="E2232">
        <v>-1.4906519999999999E-2</v>
      </c>
      <c r="F2232">
        <v>8.3077760000000005</v>
      </c>
      <c r="I2232">
        <f t="shared" si="68"/>
        <v>12.829583203698807</v>
      </c>
      <c r="O2232">
        <f t="shared" si="69"/>
        <v>6.6748569940308033E-2</v>
      </c>
    </row>
    <row r="2233" spans="1:15" x14ac:dyDescent="0.25">
      <c r="A2233" s="1">
        <v>8.99</v>
      </c>
      <c r="B2233" s="1">
        <v>-3.72</v>
      </c>
      <c r="C2233" s="1">
        <v>-0.29199999999999998</v>
      </c>
      <c r="D2233">
        <v>4.5288389999999996</v>
      </c>
      <c r="E2233">
        <v>-1.4696209999999999E-2</v>
      </c>
      <c r="F2233">
        <v>8.3108059999999995</v>
      </c>
      <c r="I2233">
        <f t="shared" si="68"/>
        <v>12.834295768350726</v>
      </c>
      <c r="O2233">
        <f t="shared" si="69"/>
        <v>6.9205830541734945E-2</v>
      </c>
    </row>
    <row r="2234" spans="1:15" x14ac:dyDescent="0.25">
      <c r="A2234" s="1">
        <v>9</v>
      </c>
      <c r="B2234" s="1">
        <v>-3.71</v>
      </c>
      <c r="C2234" s="1">
        <v>-0.29199999999999998</v>
      </c>
      <c r="D2234">
        <v>4.5243589999999996</v>
      </c>
      <c r="E2234">
        <v>-1.4520949999999999E-2</v>
      </c>
      <c r="F2234">
        <v>8.3133289999999995</v>
      </c>
      <c r="I2234">
        <f t="shared" si="68"/>
        <v>12.832334052163345</v>
      </c>
      <c r="O2234">
        <f t="shared" si="69"/>
        <v>6.8177541475235623E-2</v>
      </c>
    </row>
    <row r="2235" spans="1:15" x14ac:dyDescent="0.25">
      <c r="A2235" s="1">
        <v>9</v>
      </c>
      <c r="B2235" s="1">
        <v>-3.71</v>
      </c>
      <c r="C2235" s="1">
        <v>-0.29299999999999998</v>
      </c>
      <c r="D2235">
        <v>4.5198770000000001</v>
      </c>
      <c r="E2235">
        <v>-1.4345689999999999E-2</v>
      </c>
      <c r="F2235">
        <v>8.3158480000000008</v>
      </c>
      <c r="I2235">
        <f t="shared" si="68"/>
        <v>12.836283357682417</v>
      </c>
      <c r="O2235">
        <f t="shared" si="69"/>
        <v>7.0255531346687508E-2</v>
      </c>
    </row>
    <row r="2236" spans="1:15" x14ac:dyDescent="0.25">
      <c r="A2236" s="1">
        <v>9</v>
      </c>
      <c r="B2236" s="1">
        <v>-3.7</v>
      </c>
      <c r="C2236" s="1">
        <v>-0.29299999999999998</v>
      </c>
      <c r="D2236">
        <v>4.5144970000000004</v>
      </c>
      <c r="E2236">
        <v>-1.413537E-2</v>
      </c>
      <c r="F2236">
        <v>8.3188700000000004</v>
      </c>
      <c r="I2236">
        <f t="shared" si="68"/>
        <v>12.831630399983238</v>
      </c>
      <c r="O2236">
        <f t="shared" si="69"/>
        <v>6.7810577760238383E-2</v>
      </c>
    </row>
    <row r="2237" spans="1:15" x14ac:dyDescent="0.25">
      <c r="A2237" s="1">
        <v>9</v>
      </c>
      <c r="B2237" s="1">
        <v>-3.7</v>
      </c>
      <c r="C2237" s="1">
        <v>-0.29299999999999998</v>
      </c>
      <c r="D2237">
        <v>4.5100129999999998</v>
      </c>
      <c r="E2237">
        <v>-1.396009E-2</v>
      </c>
      <c r="F2237">
        <v>8.3213830000000009</v>
      </c>
      <c r="I2237">
        <f t="shared" si="68"/>
        <v>12.835555919563079</v>
      </c>
      <c r="O2237">
        <f t="shared" si="69"/>
        <v>6.9870434508705309E-2</v>
      </c>
    </row>
    <row r="2238" spans="1:15" x14ac:dyDescent="0.25">
      <c r="A2238" s="1">
        <v>9</v>
      </c>
      <c r="B2238" s="1">
        <v>-3.69</v>
      </c>
      <c r="C2238" s="1">
        <v>-0.29299999999999998</v>
      </c>
      <c r="D2238">
        <v>4.5046299999999997</v>
      </c>
      <c r="E2238">
        <v>-1.374976E-2</v>
      </c>
      <c r="F2238">
        <v>8.3243989999999997</v>
      </c>
      <c r="I2238">
        <f t="shared" si="68"/>
        <v>12.830904701720804</v>
      </c>
      <c r="O2238">
        <f t="shared" si="69"/>
        <v>6.7433154005232504E-2</v>
      </c>
    </row>
    <row r="2239" spans="1:15" x14ac:dyDescent="0.25">
      <c r="A2239" s="1">
        <v>9</v>
      </c>
      <c r="B2239" s="1">
        <v>-3.69</v>
      </c>
      <c r="C2239" s="1">
        <v>-0.29299999999999998</v>
      </c>
      <c r="D2239">
        <v>4.5001420000000003</v>
      </c>
      <c r="E2239">
        <v>-1.357448E-2</v>
      </c>
      <c r="F2239">
        <v>8.3269059999999993</v>
      </c>
      <c r="I2239">
        <f t="shared" si="68"/>
        <v>12.834828805022186</v>
      </c>
      <c r="O2239">
        <f t="shared" si="69"/>
        <v>6.9486566595581153E-2</v>
      </c>
    </row>
    <row r="2240" spans="1:15" x14ac:dyDescent="0.25">
      <c r="A2240" s="1">
        <v>9.01</v>
      </c>
      <c r="B2240" s="1">
        <v>-3.68</v>
      </c>
      <c r="C2240" s="1">
        <v>-0.29299999999999998</v>
      </c>
      <c r="D2240">
        <v>4.4947559999999998</v>
      </c>
      <c r="E2240">
        <v>-1.336413E-2</v>
      </c>
      <c r="F2240">
        <v>8.3299149999999997</v>
      </c>
      <c r="I2240">
        <f t="shared" si="68"/>
        <v>12.833693268367902</v>
      </c>
      <c r="O2240">
        <f t="shared" si="69"/>
        <v>6.8889194194080267E-2</v>
      </c>
    </row>
    <row r="2241" spans="1:15" x14ac:dyDescent="0.25">
      <c r="A2241" s="1">
        <v>9.01</v>
      </c>
      <c r="B2241" s="1">
        <v>-3.68</v>
      </c>
      <c r="C2241" s="1">
        <v>-0.29299999999999998</v>
      </c>
      <c r="D2241">
        <v>4.490265</v>
      </c>
      <c r="E2241">
        <v>-1.318884E-2</v>
      </c>
      <c r="F2241">
        <v>8.3324180000000005</v>
      </c>
      <c r="I2241">
        <f t="shared" si="68"/>
        <v>12.837619910334219</v>
      </c>
      <c r="O2241">
        <f t="shared" si="69"/>
        <v>7.0965844596144897E-2</v>
      </c>
    </row>
    <row r="2242" spans="1:15" x14ac:dyDescent="0.25">
      <c r="A2242" s="1">
        <v>9.01</v>
      </c>
      <c r="B2242" s="1">
        <v>-3.67</v>
      </c>
      <c r="C2242" s="1">
        <v>-0.29399999999999998</v>
      </c>
      <c r="D2242">
        <v>4.4848759999999999</v>
      </c>
      <c r="E2242">
        <v>-1.2978490000000001E-2</v>
      </c>
      <c r="F2242">
        <v>8.3354199999999992</v>
      </c>
      <c r="I2242">
        <f t="shared" si="68"/>
        <v>12.832997688804383</v>
      </c>
      <c r="O2242">
        <f t="shared" si="69"/>
        <v>6.8524543951892322E-2</v>
      </c>
    </row>
    <row r="2243" spans="1:15" x14ac:dyDescent="0.25">
      <c r="A2243" s="1">
        <v>9.01</v>
      </c>
      <c r="B2243" s="1">
        <v>-3.67</v>
      </c>
      <c r="C2243" s="1">
        <v>-0.29399999999999998</v>
      </c>
      <c r="D2243">
        <v>4.4803819999999996</v>
      </c>
      <c r="E2243">
        <v>-1.2803190000000001E-2</v>
      </c>
      <c r="F2243">
        <v>8.3379189999999994</v>
      </c>
      <c r="I2243">
        <f t="shared" ref="I2243:I2306" si="70">SQRT(((D2243-A2243)^2)+((E2243-C2243)^2)+((F2243-B2243)^2))</f>
        <v>12.836924459637485</v>
      </c>
      <c r="O2243">
        <f t="shared" ref="O2243:O2306" si="71">((I2243-$M$2)^2)</f>
        <v>7.0595800249605684E-2</v>
      </c>
    </row>
    <row r="2244" spans="1:15" x14ac:dyDescent="0.25">
      <c r="A2244" s="1">
        <v>9.01</v>
      </c>
      <c r="B2244" s="1">
        <v>-3.66</v>
      </c>
      <c r="C2244" s="1">
        <v>-0.29399999999999998</v>
      </c>
      <c r="D2244">
        <v>4.4749879999999997</v>
      </c>
      <c r="E2244">
        <v>-1.2592819999999999E-2</v>
      </c>
      <c r="F2244">
        <v>8.3409139999999997</v>
      </c>
      <c r="I2244">
        <f t="shared" si="70"/>
        <v>12.832281974633178</v>
      </c>
      <c r="O2244">
        <f t="shared" si="71"/>
        <v>6.8150348437133537E-2</v>
      </c>
    </row>
    <row r="2245" spans="1:15" x14ac:dyDescent="0.25">
      <c r="A2245" s="1">
        <v>9.02</v>
      </c>
      <c r="B2245" s="1">
        <v>-3.66</v>
      </c>
      <c r="C2245" s="1">
        <v>-0.29399999999999998</v>
      </c>
      <c r="D2245">
        <v>4.4704920000000001</v>
      </c>
      <c r="E2245">
        <v>-1.241752E-2</v>
      </c>
      <c r="F2245">
        <v>8.3434069999999991</v>
      </c>
      <c r="I2245">
        <f t="shared" si="70"/>
        <v>12.839746545113572</v>
      </c>
      <c r="O2245">
        <f t="shared" si="71"/>
        <v>7.2103413311953024E-2</v>
      </c>
    </row>
    <row r="2246" spans="1:15" x14ac:dyDescent="0.25">
      <c r="A2246" s="1">
        <v>9.02</v>
      </c>
      <c r="B2246" s="1">
        <v>-3.65</v>
      </c>
      <c r="C2246" s="1">
        <v>-0.29399999999999998</v>
      </c>
      <c r="D2246">
        <v>4.4650949999999998</v>
      </c>
      <c r="E2246">
        <v>-1.220714E-2</v>
      </c>
      <c r="F2246">
        <v>8.3463949999999993</v>
      </c>
      <c r="I2246">
        <f t="shared" si="70"/>
        <v>12.835110430806466</v>
      </c>
      <c r="O2246">
        <f t="shared" si="71"/>
        <v>6.9635120738585896E-2</v>
      </c>
    </row>
    <row r="2247" spans="1:15" x14ac:dyDescent="0.25">
      <c r="A2247" s="1">
        <v>9.02</v>
      </c>
      <c r="B2247" s="1">
        <v>-3.65</v>
      </c>
      <c r="C2247" s="1">
        <v>-0.29399999999999998</v>
      </c>
      <c r="D2247">
        <v>4.4605969999999999</v>
      </c>
      <c r="E2247">
        <v>-1.203183E-2</v>
      </c>
      <c r="F2247">
        <v>8.3488830000000007</v>
      </c>
      <c r="I2247">
        <f t="shared" si="70"/>
        <v>12.839036374003744</v>
      </c>
      <c r="O2247">
        <f t="shared" si="71"/>
        <v>7.1722526243636855E-2</v>
      </c>
    </row>
    <row r="2248" spans="1:15" x14ac:dyDescent="0.25">
      <c r="A2248" s="1">
        <v>9.02</v>
      </c>
      <c r="B2248" s="1">
        <v>-3.64</v>
      </c>
      <c r="C2248" s="1">
        <v>-0.29499999999999998</v>
      </c>
      <c r="D2248">
        <v>4.4560959999999996</v>
      </c>
      <c r="E2248">
        <v>-1.1856500000000001E-2</v>
      </c>
      <c r="F2248">
        <v>8.3513669999999998</v>
      </c>
      <c r="I2248">
        <f t="shared" si="70"/>
        <v>12.833638318555547</v>
      </c>
      <c r="O2248">
        <f t="shared" si="71"/>
        <v>6.8860352132633015E-2</v>
      </c>
    </row>
    <row r="2249" spans="1:15" x14ac:dyDescent="0.25">
      <c r="A2249" s="1">
        <v>9.02</v>
      </c>
      <c r="B2249" s="1">
        <v>-3.64</v>
      </c>
      <c r="C2249" s="1">
        <v>-0.29499999999999998</v>
      </c>
      <c r="D2249">
        <v>4.4506940000000004</v>
      </c>
      <c r="E2249">
        <v>-1.1646119999999999E-2</v>
      </c>
      <c r="F2249">
        <v>8.3543459999999996</v>
      </c>
      <c r="I2249">
        <f t="shared" si="70"/>
        <v>12.838348130139758</v>
      </c>
      <c r="O2249">
        <f t="shared" si="71"/>
        <v>7.1354361896391522E-2</v>
      </c>
    </row>
    <row r="2250" spans="1:15" x14ac:dyDescent="0.25">
      <c r="A2250" s="1">
        <v>9.02</v>
      </c>
      <c r="B2250" s="1">
        <v>-3.63</v>
      </c>
      <c r="C2250" s="1">
        <v>-0.29499999999999998</v>
      </c>
      <c r="D2250">
        <v>4.4461899999999996</v>
      </c>
      <c r="E2250">
        <v>-1.147079E-2</v>
      </c>
      <c r="F2250">
        <v>8.3568259999999999</v>
      </c>
      <c r="I2250">
        <f t="shared" si="70"/>
        <v>12.832931242833777</v>
      </c>
      <c r="O2250">
        <f t="shared" si="71"/>
        <v>6.848976098687018E-2</v>
      </c>
    </row>
    <row r="2251" spans="1:15" x14ac:dyDescent="0.25">
      <c r="A2251" s="1">
        <v>9.0299999999999994</v>
      </c>
      <c r="B2251" s="1">
        <v>-3.63</v>
      </c>
      <c r="C2251" s="1">
        <v>-0.29499999999999998</v>
      </c>
      <c r="D2251">
        <v>4.440785</v>
      </c>
      <c r="E2251">
        <v>-1.126039E-2</v>
      </c>
      <c r="F2251">
        <v>8.3597979999999996</v>
      </c>
      <c r="I2251">
        <f t="shared" si="70"/>
        <v>12.841209388656193</v>
      </c>
      <c r="O2251">
        <f t="shared" si="71"/>
        <v>7.2891161023249051E-2</v>
      </c>
    </row>
    <row r="2252" spans="1:15" x14ac:dyDescent="0.25">
      <c r="A2252" s="1">
        <v>9.0299999999999994</v>
      </c>
      <c r="B2252" s="1">
        <v>-3.62</v>
      </c>
      <c r="C2252" s="1">
        <v>-0.29499999999999998</v>
      </c>
      <c r="D2252">
        <v>4.4362789999999999</v>
      </c>
      <c r="E2252">
        <v>-1.1085050000000001E-2</v>
      </c>
      <c r="F2252">
        <v>8.3622750000000003</v>
      </c>
      <c r="I2252">
        <f t="shared" si="70"/>
        <v>12.835801280025315</v>
      </c>
      <c r="O2252">
        <f t="shared" si="71"/>
        <v>7.0000207051892249E-2</v>
      </c>
    </row>
    <row r="2253" spans="1:15" x14ac:dyDescent="0.25">
      <c r="A2253" s="1">
        <v>9.0299999999999994</v>
      </c>
      <c r="B2253" s="1">
        <v>-3.62</v>
      </c>
      <c r="C2253" s="1">
        <v>-0.29499999999999998</v>
      </c>
      <c r="D2253">
        <v>4.4308699999999996</v>
      </c>
      <c r="E2253">
        <v>-1.087465E-2</v>
      </c>
      <c r="F2253">
        <v>8.36524</v>
      </c>
      <c r="I2253">
        <f t="shared" si="70"/>
        <v>12.840510185697944</v>
      </c>
      <c r="O2253">
        <f t="shared" si="71"/>
        <v>7.2514103201038529E-2</v>
      </c>
    </row>
    <row r="2254" spans="1:15" x14ac:dyDescent="0.25">
      <c r="A2254" s="1">
        <v>9.0299999999999994</v>
      </c>
      <c r="B2254" s="1">
        <v>-3.61</v>
      </c>
      <c r="C2254" s="1">
        <v>-0.29599999999999999</v>
      </c>
      <c r="D2254">
        <v>4.426361</v>
      </c>
      <c r="E2254">
        <v>-1.06993E-2</v>
      </c>
      <c r="F2254">
        <v>8.3677089999999996</v>
      </c>
      <c r="I2254">
        <f t="shared" si="70"/>
        <v>12.835123739973156</v>
      </c>
      <c r="O2254">
        <f t="shared" si="71"/>
        <v>6.9642145085924159E-2</v>
      </c>
    </row>
    <row r="2255" spans="1:15" x14ac:dyDescent="0.25">
      <c r="A2255" s="1">
        <v>9.0299999999999994</v>
      </c>
      <c r="B2255" s="1">
        <v>-3.61</v>
      </c>
      <c r="C2255" s="1">
        <v>-0.29599999999999999</v>
      </c>
      <c r="D2255">
        <v>4.4209490000000002</v>
      </c>
      <c r="E2255">
        <v>-1.0488890000000001E-2</v>
      </c>
      <c r="F2255">
        <v>8.3706689999999995</v>
      </c>
      <c r="I2255">
        <f t="shared" si="70"/>
        <v>12.839832452259468</v>
      </c>
      <c r="O2255">
        <f t="shared" si="71"/>
        <v>7.2149556400924297E-2</v>
      </c>
    </row>
    <row r="2256" spans="1:15" x14ac:dyDescent="0.25">
      <c r="A2256" s="1">
        <v>9.0399999999999991</v>
      </c>
      <c r="B2256" s="1">
        <v>-3.6</v>
      </c>
      <c r="C2256" s="1">
        <v>-0.29599999999999999</v>
      </c>
      <c r="D2256">
        <v>4.4164370000000002</v>
      </c>
      <c r="E2256">
        <v>-1.031354E-2</v>
      </c>
      <c r="F2256">
        <v>8.3731329999999993</v>
      </c>
      <c r="I2256">
        <f t="shared" si="70"/>
        <v>12.838024201725329</v>
      </c>
      <c r="O2256">
        <f t="shared" si="71"/>
        <v>7.1181409772836268E-2</v>
      </c>
    </row>
    <row r="2257" spans="1:15" x14ac:dyDescent="0.25">
      <c r="A2257" s="1">
        <v>9.0399999999999991</v>
      </c>
      <c r="B2257" s="1">
        <v>-3.6</v>
      </c>
      <c r="C2257" s="1">
        <v>-0.29599999999999999</v>
      </c>
      <c r="D2257">
        <v>4.4110209999999999</v>
      </c>
      <c r="E2257">
        <v>-1.010312E-2</v>
      </c>
      <c r="F2257">
        <v>8.3760849999999998</v>
      </c>
      <c r="I2257">
        <f t="shared" si="70"/>
        <v>12.842733180116285</v>
      </c>
      <c r="O2257">
        <f t="shared" si="71"/>
        <v>7.3716280466314538E-2</v>
      </c>
    </row>
    <row r="2258" spans="1:15" x14ac:dyDescent="0.25">
      <c r="A2258" s="1">
        <v>9.0399999999999991</v>
      </c>
      <c r="B2258" s="1">
        <v>-3.59</v>
      </c>
      <c r="C2258" s="1">
        <v>-0.29599999999999999</v>
      </c>
      <c r="D2258">
        <v>4.4065070000000004</v>
      </c>
      <c r="E2258">
        <v>-9.9277610000000002E-3</v>
      </c>
      <c r="F2258">
        <v>8.3785430000000005</v>
      </c>
      <c r="I2258">
        <f t="shared" si="70"/>
        <v>12.837332910298169</v>
      </c>
      <c r="O2258">
        <f t="shared" si="71"/>
        <v>7.0813016702305373E-2</v>
      </c>
    </row>
    <row r="2259" spans="1:15" x14ac:dyDescent="0.25">
      <c r="A2259" s="1">
        <v>9.0399999999999991</v>
      </c>
      <c r="B2259" s="1">
        <v>-3.59</v>
      </c>
      <c r="C2259" s="1">
        <v>-0.29599999999999999</v>
      </c>
      <c r="D2259">
        <v>4.4019899999999996</v>
      </c>
      <c r="E2259">
        <v>-9.7524029999999998E-3</v>
      </c>
      <c r="F2259">
        <v>8.3810000000000002</v>
      </c>
      <c r="I2259">
        <f t="shared" si="70"/>
        <v>12.841258328017869</v>
      </c>
      <c r="O2259">
        <f t="shared" si="71"/>
        <v>7.2917589071441191E-2</v>
      </c>
    </row>
    <row r="2260" spans="1:15" x14ac:dyDescent="0.25">
      <c r="A2260" s="1">
        <v>9.0399999999999991</v>
      </c>
      <c r="B2260" s="1">
        <v>-3.58</v>
      </c>
      <c r="C2260" s="1">
        <v>-0.29699999999999999</v>
      </c>
      <c r="D2260">
        <v>4.3965690000000004</v>
      </c>
      <c r="E2260">
        <v>-9.5419670000000002E-3</v>
      </c>
      <c r="F2260">
        <v>8.3839439999999996</v>
      </c>
      <c r="I2260">
        <f t="shared" si="70"/>
        <v>12.836667776632423</v>
      </c>
      <c r="O2260">
        <f t="shared" si="71"/>
        <v>7.0459465453224679E-2</v>
      </c>
    </row>
    <row r="2261" spans="1:15" x14ac:dyDescent="0.25">
      <c r="A2261" s="1">
        <v>9.0399999999999991</v>
      </c>
      <c r="B2261" s="1">
        <v>-3.57</v>
      </c>
      <c r="C2261" s="1">
        <v>-0.29699999999999999</v>
      </c>
      <c r="D2261">
        <v>4.3920510000000004</v>
      </c>
      <c r="E2261">
        <v>-9.3666019999999999E-3</v>
      </c>
      <c r="F2261">
        <v>8.3863950000000003</v>
      </c>
      <c r="I2261">
        <f t="shared" si="70"/>
        <v>12.831272122212631</v>
      </c>
      <c r="O2261">
        <f t="shared" si="71"/>
        <v>6.7624111733761788E-2</v>
      </c>
    </row>
    <row r="2262" spans="1:15" x14ac:dyDescent="0.25">
      <c r="A2262" s="1">
        <v>9.0500000000000007</v>
      </c>
      <c r="B2262" s="1">
        <v>-3.57</v>
      </c>
      <c r="C2262" s="1">
        <v>-0.29699999999999999</v>
      </c>
      <c r="D2262">
        <v>4.3866259999999997</v>
      </c>
      <c r="E2262">
        <v>-9.1561590000000005E-3</v>
      </c>
      <c r="F2262">
        <v>8.3893319999999996</v>
      </c>
      <c r="I2262">
        <f t="shared" si="70"/>
        <v>12.839607977929141</v>
      </c>
      <c r="O2262">
        <f t="shared" si="71"/>
        <v>7.2029016173851587E-2</v>
      </c>
    </row>
    <row r="2263" spans="1:15" x14ac:dyDescent="0.25">
      <c r="A2263" s="1">
        <v>9.0500000000000007</v>
      </c>
      <c r="B2263" s="1">
        <v>-3.56</v>
      </c>
      <c r="C2263" s="1">
        <v>-0.29699999999999999</v>
      </c>
      <c r="D2263">
        <v>4.3821050000000001</v>
      </c>
      <c r="E2263">
        <v>-8.9807870000000005E-3</v>
      </c>
      <c r="F2263">
        <v>8.3917769999999994</v>
      </c>
      <c r="I2263">
        <f t="shared" si="70"/>
        <v>12.834218801929907</v>
      </c>
      <c r="O2263">
        <f t="shared" si="71"/>
        <v>6.916534135126462E-2</v>
      </c>
    </row>
    <row r="2264" spans="1:15" x14ac:dyDescent="0.25">
      <c r="A2264" s="1">
        <v>9.0500000000000007</v>
      </c>
      <c r="B2264" s="1">
        <v>-3.56</v>
      </c>
      <c r="C2264" s="1">
        <v>-0.29699999999999999</v>
      </c>
      <c r="D2264">
        <v>4.3766769999999999</v>
      </c>
      <c r="E2264">
        <v>-8.7703380000000008E-3</v>
      </c>
      <c r="F2264">
        <v>8.3947079999999996</v>
      </c>
      <c r="I2264">
        <f t="shared" si="70"/>
        <v>12.838927819940793</v>
      </c>
      <c r="O2264">
        <f t="shared" si="71"/>
        <v>7.1664394166603362E-2</v>
      </c>
    </row>
    <row r="2265" spans="1:15" x14ac:dyDescent="0.25">
      <c r="A2265" s="1">
        <v>9.0500000000000007</v>
      </c>
      <c r="B2265" s="1">
        <v>-3.55</v>
      </c>
      <c r="C2265" s="1">
        <v>-0.29699999999999999</v>
      </c>
      <c r="D2265">
        <v>4.3721519999999998</v>
      </c>
      <c r="E2265">
        <v>-8.5949600000000004E-3</v>
      </c>
      <c r="F2265">
        <v>8.3971479999999996</v>
      </c>
      <c r="I2265">
        <f t="shared" si="70"/>
        <v>12.83354139402314</v>
      </c>
      <c r="O2265">
        <f t="shared" si="71"/>
        <v>6.8809493097466631E-2</v>
      </c>
    </row>
    <row r="2266" spans="1:15" x14ac:dyDescent="0.25">
      <c r="A2266" s="1">
        <v>9.0500000000000007</v>
      </c>
      <c r="B2266" s="1">
        <v>-3.55</v>
      </c>
      <c r="C2266" s="1">
        <v>-0.29699999999999999</v>
      </c>
      <c r="D2266">
        <v>4.3667210000000001</v>
      </c>
      <c r="E2266">
        <v>-8.3845029999999997E-3</v>
      </c>
      <c r="F2266">
        <v>8.4000710000000005</v>
      </c>
      <c r="I2266">
        <f t="shared" si="70"/>
        <v>12.83824746614547</v>
      </c>
      <c r="O2266">
        <f t="shared" si="71"/>
        <v>7.1300592819669453E-2</v>
      </c>
    </row>
    <row r="2267" spans="1:15" x14ac:dyDescent="0.25">
      <c r="A2267" s="1">
        <v>9.0500000000000007</v>
      </c>
      <c r="B2267" s="1">
        <v>-3.54</v>
      </c>
      <c r="C2267" s="1">
        <v>-0.29799999999999999</v>
      </c>
      <c r="D2267">
        <v>4.3621939999999997</v>
      </c>
      <c r="E2267">
        <v>-8.2091200000000003E-3</v>
      </c>
      <c r="F2267">
        <v>8.4025060000000007</v>
      </c>
      <c r="I2267">
        <f t="shared" si="70"/>
        <v>12.832885622797518</v>
      </c>
      <c r="O2267">
        <f t="shared" si="71"/>
        <v>6.8465885040609409E-2</v>
      </c>
    </row>
    <row r="2268" spans="1:15" x14ac:dyDescent="0.25">
      <c r="A2268" s="1">
        <v>9.06</v>
      </c>
      <c r="B2268" s="1">
        <v>-3.54</v>
      </c>
      <c r="C2268" s="1">
        <v>-0.29799999999999999</v>
      </c>
      <c r="D2268">
        <v>4.3567590000000003</v>
      </c>
      <c r="E2268">
        <v>-7.9986569999999993E-3</v>
      </c>
      <c r="F2268">
        <v>8.405424</v>
      </c>
      <c r="I2268">
        <f t="shared" si="70"/>
        <v>12.841251154883576</v>
      </c>
      <c r="O2268">
        <f t="shared" si="71"/>
        <v>7.2913715163113388E-2</v>
      </c>
    </row>
    <row r="2269" spans="1:15" x14ac:dyDescent="0.25">
      <c r="A2269" s="1">
        <v>9.06</v>
      </c>
      <c r="B2269" s="1">
        <v>-3.53</v>
      </c>
      <c r="C2269" s="1">
        <v>-0.29799999999999999</v>
      </c>
      <c r="D2269">
        <v>4.3522299999999996</v>
      </c>
      <c r="E2269">
        <v>-7.8232690000000008E-3</v>
      </c>
      <c r="F2269">
        <v>8.4078520000000001</v>
      </c>
      <c r="I2269">
        <f t="shared" si="70"/>
        <v>12.835872049923911</v>
      </c>
      <c r="O2269">
        <f t="shared" si="71"/>
        <v>7.0037660026052662E-2</v>
      </c>
    </row>
    <row r="2270" spans="1:15" x14ac:dyDescent="0.25">
      <c r="A2270" s="1">
        <v>9.06</v>
      </c>
      <c r="B2270" s="1">
        <v>-3.53</v>
      </c>
      <c r="C2270" s="1">
        <v>-0.29799999999999999</v>
      </c>
      <c r="D2270">
        <v>4.3476980000000003</v>
      </c>
      <c r="E2270">
        <v>-7.6478780000000003E-3</v>
      </c>
      <c r="F2270">
        <v>8.4102779999999999</v>
      </c>
      <c r="I2270">
        <f t="shared" si="70"/>
        <v>12.83979490534167</v>
      </c>
      <c r="O2270">
        <f t="shared" si="71"/>
        <v>7.212938710372821E-2</v>
      </c>
    </row>
    <row r="2271" spans="1:15" x14ac:dyDescent="0.25">
      <c r="A2271" s="1">
        <v>9.06</v>
      </c>
      <c r="B2271" s="1">
        <v>-3.52</v>
      </c>
      <c r="C2271" s="1">
        <v>-0.29799999999999999</v>
      </c>
      <c r="D2271">
        <v>4.3422590000000003</v>
      </c>
      <c r="E2271">
        <v>-7.437407E-3</v>
      </c>
      <c r="F2271">
        <v>8.4131889999999991</v>
      </c>
      <c r="I2271">
        <f t="shared" si="70"/>
        <v>12.835205743316033</v>
      </c>
      <c r="O2271">
        <f t="shared" si="71"/>
        <v>6.9685432843934025E-2</v>
      </c>
    </row>
    <row r="2272" spans="1:15" x14ac:dyDescent="0.25">
      <c r="A2272" s="1">
        <v>9.06</v>
      </c>
      <c r="B2272" s="1">
        <v>-3.52</v>
      </c>
      <c r="C2272" s="1">
        <v>-0.29799999999999999</v>
      </c>
      <c r="D2272">
        <v>4.3377249999999998</v>
      </c>
      <c r="E2272">
        <v>-7.2620109999999996E-3</v>
      </c>
      <c r="F2272">
        <v>8.4156089999999999</v>
      </c>
      <c r="I2272">
        <f t="shared" si="70"/>
        <v>12.839126604047246</v>
      </c>
      <c r="O2272">
        <f t="shared" si="71"/>
        <v>7.1770863512229721E-2</v>
      </c>
    </row>
    <row r="2273" spans="1:15" x14ac:dyDescent="0.25">
      <c r="A2273" s="1">
        <v>9.06</v>
      </c>
      <c r="B2273" s="1">
        <v>-3.51</v>
      </c>
      <c r="C2273" s="1">
        <v>-0.29899999999999999</v>
      </c>
      <c r="D2273">
        <v>4.3322820000000002</v>
      </c>
      <c r="E2273">
        <v>-7.0515339999999999E-3</v>
      </c>
      <c r="F2273">
        <v>8.4185110000000005</v>
      </c>
      <c r="I2273">
        <f t="shared" si="70"/>
        <v>12.834559831620433</v>
      </c>
      <c r="O2273">
        <f t="shared" si="71"/>
        <v>6.9344834525532181E-2</v>
      </c>
    </row>
    <row r="2274" spans="1:15" x14ac:dyDescent="0.25">
      <c r="A2274" s="1">
        <v>9.07</v>
      </c>
      <c r="B2274" s="1">
        <v>-3.51</v>
      </c>
      <c r="C2274" s="1">
        <v>-0.29899999999999999</v>
      </c>
      <c r="D2274">
        <v>4.327744</v>
      </c>
      <c r="E2274">
        <v>-6.8761330000000004E-3</v>
      </c>
      <c r="F2274">
        <v>8.4209259999999997</v>
      </c>
      <c r="I2274">
        <f t="shared" si="70"/>
        <v>12.84216973648468</v>
      </c>
      <c r="O2274">
        <f t="shared" si="71"/>
        <v>7.3410639678770928E-2</v>
      </c>
    </row>
    <row r="2275" spans="1:15" x14ac:dyDescent="0.25">
      <c r="A2275" s="1">
        <v>9.07</v>
      </c>
      <c r="B2275" s="1">
        <v>-3.5</v>
      </c>
      <c r="C2275" s="1">
        <v>-0.29899999999999999</v>
      </c>
      <c r="D2275">
        <v>4.3222990000000001</v>
      </c>
      <c r="E2275">
        <v>-6.6656500000000004E-3</v>
      </c>
      <c r="F2275">
        <v>8.4238219999999995</v>
      </c>
      <c r="I2275">
        <f t="shared" si="70"/>
        <v>12.837587594453831</v>
      </c>
      <c r="O2275">
        <f t="shared" si="71"/>
        <v>7.0948628117311369E-2</v>
      </c>
    </row>
    <row r="2276" spans="1:15" x14ac:dyDescent="0.25">
      <c r="A2276" s="1">
        <v>9.07</v>
      </c>
      <c r="B2276" s="1">
        <v>-3.5</v>
      </c>
      <c r="C2276" s="1">
        <v>-0.29899999999999999</v>
      </c>
      <c r="D2276">
        <v>4.3177589999999997</v>
      </c>
      <c r="E2276">
        <v>-6.4902459999999999E-3</v>
      </c>
      <c r="F2276">
        <v>8.4262320000000006</v>
      </c>
      <c r="I2276">
        <f t="shared" si="70"/>
        <v>12.841509498345207</v>
      </c>
      <c r="O2276">
        <f t="shared" si="71"/>
        <v>7.3053300496168344E-2</v>
      </c>
    </row>
    <row r="2277" spans="1:15" x14ac:dyDescent="0.25">
      <c r="A2277" s="1">
        <v>9.07</v>
      </c>
      <c r="B2277" s="1">
        <v>-3.49</v>
      </c>
      <c r="C2277" s="1">
        <v>-0.29899999999999999</v>
      </c>
      <c r="D2277">
        <v>4.3123100000000001</v>
      </c>
      <c r="E2277">
        <v>-6.2797570000000004E-3</v>
      </c>
      <c r="F2277">
        <v>8.4291210000000003</v>
      </c>
      <c r="I2277">
        <f t="shared" si="70"/>
        <v>12.836928943069017</v>
      </c>
      <c r="O2277">
        <f t="shared" si="71"/>
        <v>7.0598182753583941E-2</v>
      </c>
    </row>
    <row r="2278" spans="1:15" x14ac:dyDescent="0.25">
      <c r="A2278" s="1">
        <v>9.07</v>
      </c>
      <c r="B2278" s="1">
        <v>-3.49</v>
      </c>
      <c r="C2278" s="1">
        <v>-0.29899999999999999</v>
      </c>
      <c r="D2278">
        <v>4.307766</v>
      </c>
      <c r="E2278">
        <v>-6.1043490000000002E-3</v>
      </c>
      <c r="F2278">
        <v>8.4315250000000006</v>
      </c>
      <c r="I2278">
        <f t="shared" si="70"/>
        <v>12.840849615923229</v>
      </c>
      <c r="O2278">
        <f t="shared" si="71"/>
        <v>7.2697024962087534E-2</v>
      </c>
    </row>
    <row r="2279" spans="1:15" x14ac:dyDescent="0.25">
      <c r="A2279" s="1">
        <v>9.07</v>
      </c>
      <c r="B2279" s="1">
        <v>-3.48</v>
      </c>
      <c r="C2279" s="1">
        <v>-0.3</v>
      </c>
      <c r="D2279">
        <v>4.302314</v>
      </c>
      <c r="E2279">
        <v>-5.8938560000000003E-3</v>
      </c>
      <c r="F2279">
        <v>8.4344079999999995</v>
      </c>
      <c r="I2279">
        <f t="shared" si="70"/>
        <v>12.836294099505455</v>
      </c>
      <c r="O2279">
        <f t="shared" si="71"/>
        <v>7.0261225865743696E-2</v>
      </c>
    </row>
    <row r="2280" spans="1:15" x14ac:dyDescent="0.25">
      <c r="A2280" s="1">
        <v>9.08</v>
      </c>
      <c r="B2280" s="1">
        <v>-3.48</v>
      </c>
      <c r="C2280" s="1">
        <v>-0.3</v>
      </c>
      <c r="D2280">
        <v>4.2977689999999997</v>
      </c>
      <c r="E2280">
        <v>-5.7184430000000001E-3</v>
      </c>
      <c r="F2280">
        <v>8.4368079999999992</v>
      </c>
      <c r="I2280">
        <f t="shared" si="70"/>
        <v>12.843934283583646</v>
      </c>
      <c r="O2280">
        <f t="shared" si="71"/>
        <v>7.4369940128984013E-2</v>
      </c>
    </row>
    <row r="2281" spans="1:15" x14ac:dyDescent="0.25">
      <c r="A2281" s="1">
        <v>9.08</v>
      </c>
      <c r="B2281" s="1">
        <v>-3.47</v>
      </c>
      <c r="C2281" s="1">
        <v>-0.3</v>
      </c>
      <c r="D2281">
        <v>4.2932220000000001</v>
      </c>
      <c r="E2281">
        <v>-5.5430280000000002E-3</v>
      </c>
      <c r="F2281">
        <v>8.4392040000000001</v>
      </c>
      <c r="I2281">
        <f t="shared" si="70"/>
        <v>12.838578131680292</v>
      </c>
      <c r="O2281">
        <f t="shared" si="71"/>
        <v>7.147729191147742E-2</v>
      </c>
    </row>
    <row r="2282" spans="1:15" x14ac:dyDescent="0.25">
      <c r="A2282" s="1">
        <v>9.08</v>
      </c>
      <c r="B2282" s="1">
        <v>-3.47</v>
      </c>
      <c r="C2282" s="1">
        <v>-0.3</v>
      </c>
      <c r="D2282">
        <v>4.2877640000000001</v>
      </c>
      <c r="E2282">
        <v>-5.3325289999999999E-3</v>
      </c>
      <c r="F2282">
        <v>8.4420780000000004</v>
      </c>
      <c r="I2282">
        <f t="shared" si="70"/>
        <v>12.843284512781205</v>
      </c>
      <c r="O2282">
        <f t="shared" si="71"/>
        <v>7.4015966255593826E-2</v>
      </c>
    </row>
    <row r="2283" spans="1:15" x14ac:dyDescent="0.25">
      <c r="A2283" s="1">
        <v>9.08</v>
      </c>
      <c r="B2283" s="1">
        <v>-3.46</v>
      </c>
      <c r="C2283" s="1">
        <v>-0.3</v>
      </c>
      <c r="D2283">
        <v>4.2832150000000002</v>
      </c>
      <c r="E2283">
        <v>-5.1571120000000002E-3</v>
      </c>
      <c r="F2283">
        <v>8.4444689999999998</v>
      </c>
      <c r="I2283">
        <f t="shared" si="70"/>
        <v>12.83793055117491</v>
      </c>
      <c r="O2283">
        <f t="shared" si="71"/>
        <v>7.1131446900980791E-2</v>
      </c>
    </row>
    <row r="2284" spans="1:15" x14ac:dyDescent="0.25">
      <c r="A2284" s="1">
        <v>9.08</v>
      </c>
      <c r="B2284" s="1">
        <v>-3.46</v>
      </c>
      <c r="C2284" s="1">
        <v>-0.3</v>
      </c>
      <c r="D2284">
        <v>4.2777529999999997</v>
      </c>
      <c r="E2284">
        <v>-4.9466079999999999E-3</v>
      </c>
      <c r="F2284">
        <v>8.447336</v>
      </c>
      <c r="I2284">
        <f t="shared" si="70"/>
        <v>12.842635374798887</v>
      </c>
      <c r="O2284">
        <f t="shared" si="71"/>
        <v>7.3663180292929439E-2</v>
      </c>
    </row>
    <row r="2285" spans="1:15" x14ac:dyDescent="0.25">
      <c r="A2285" s="1">
        <v>9.08</v>
      </c>
      <c r="B2285" s="1">
        <v>-3.45</v>
      </c>
      <c r="C2285" s="1">
        <v>-0.3</v>
      </c>
      <c r="D2285">
        <v>4.2732020000000004</v>
      </c>
      <c r="E2285">
        <v>-4.7711869999999997E-3</v>
      </c>
      <c r="F2285">
        <v>8.4497210000000003</v>
      </c>
      <c r="I2285">
        <f t="shared" si="70"/>
        <v>12.837282693104113</v>
      </c>
      <c r="O2285">
        <f t="shared" si="71"/>
        <v>7.078629291502106E-2</v>
      </c>
    </row>
    <row r="2286" spans="1:15" x14ac:dyDescent="0.25">
      <c r="A2286" s="1">
        <v>9.09</v>
      </c>
      <c r="B2286" s="1">
        <v>-3.45</v>
      </c>
      <c r="C2286" s="1">
        <v>-0.30099999999999999</v>
      </c>
      <c r="D2286">
        <v>4.2677370000000003</v>
      </c>
      <c r="E2286">
        <v>-4.5606800000000001E-3</v>
      </c>
      <c r="F2286">
        <v>8.4525810000000003</v>
      </c>
      <c r="I2286">
        <f t="shared" si="70"/>
        <v>12.845759268068669</v>
      </c>
      <c r="O2286">
        <f t="shared" si="71"/>
        <v>7.5368648354959933E-2</v>
      </c>
    </row>
    <row r="2287" spans="1:15" x14ac:dyDescent="0.25">
      <c r="A2287" s="1">
        <v>9.09</v>
      </c>
      <c r="B2287" s="1">
        <v>-3.44</v>
      </c>
      <c r="C2287" s="1">
        <v>-0.30099999999999999</v>
      </c>
      <c r="D2287">
        <v>4.2631819999999996</v>
      </c>
      <c r="E2287">
        <v>-4.3852559999999997E-3</v>
      </c>
      <c r="F2287">
        <v>8.4549620000000001</v>
      </c>
      <c r="I2287">
        <f t="shared" si="70"/>
        <v>12.840415619944947</v>
      </c>
      <c r="O2287">
        <f t="shared" si="71"/>
        <v>7.2463181974298449E-2</v>
      </c>
    </row>
    <row r="2288" spans="1:15" x14ac:dyDescent="0.25">
      <c r="A2288" s="1">
        <v>9.09</v>
      </c>
      <c r="B2288" s="1">
        <v>-3.43</v>
      </c>
      <c r="C2288" s="1">
        <v>-0.30099999999999999</v>
      </c>
      <c r="D2288">
        <v>4.2577150000000001</v>
      </c>
      <c r="E2288">
        <v>-4.1747449999999997E-3</v>
      </c>
      <c r="F2288">
        <v>8.4578159999999993</v>
      </c>
      <c r="I2288">
        <f t="shared" si="70"/>
        <v>12.835858085967091</v>
      </c>
      <c r="O2288">
        <f t="shared" si="71"/>
        <v>7.0030269202248738E-2</v>
      </c>
    </row>
    <row r="2289" spans="1:15" x14ac:dyDescent="0.25">
      <c r="A2289" s="1">
        <v>9.09</v>
      </c>
      <c r="B2289" s="1">
        <v>-3.43</v>
      </c>
      <c r="C2289" s="1">
        <v>-0.30099999999999999</v>
      </c>
      <c r="D2289">
        <v>4.2531569999999999</v>
      </c>
      <c r="E2289">
        <v>-3.999318E-3</v>
      </c>
      <c r="F2289">
        <v>8.460191</v>
      </c>
      <c r="I2289">
        <f t="shared" si="70"/>
        <v>12.839778098870651</v>
      </c>
      <c r="O2289">
        <f t="shared" si="71"/>
        <v>7.2120359986990679E-2</v>
      </c>
    </row>
    <row r="2290" spans="1:15" x14ac:dyDescent="0.25">
      <c r="A2290" s="1">
        <v>9.09</v>
      </c>
      <c r="B2290" s="1">
        <v>-3.42</v>
      </c>
      <c r="C2290" s="1">
        <v>-0.30099999999999999</v>
      </c>
      <c r="D2290">
        <v>4.2476859999999999</v>
      </c>
      <c r="E2290">
        <v>-3.7888039999999998E-3</v>
      </c>
      <c r="F2290">
        <v>8.4630369999999999</v>
      </c>
      <c r="I2290">
        <f t="shared" si="70"/>
        <v>12.83522137374314</v>
      </c>
      <c r="O2290">
        <f t="shared" si="71"/>
        <v>6.9693685328092433E-2</v>
      </c>
    </row>
    <row r="2291" spans="1:15" x14ac:dyDescent="0.25">
      <c r="A2291" s="1">
        <v>9.09</v>
      </c>
      <c r="B2291" s="1">
        <v>-3.42</v>
      </c>
      <c r="C2291" s="1">
        <v>-0.30099999999999999</v>
      </c>
      <c r="D2291">
        <v>4.2431260000000002</v>
      </c>
      <c r="E2291">
        <v>-3.6133749999999998E-3</v>
      </c>
      <c r="F2291">
        <v>8.4654070000000008</v>
      </c>
      <c r="I2291">
        <f t="shared" si="70"/>
        <v>12.839140389148096</v>
      </c>
      <c r="O2291">
        <f t="shared" si="71"/>
        <v>7.1778249782629713E-2</v>
      </c>
    </row>
    <row r="2292" spans="1:15" x14ac:dyDescent="0.25">
      <c r="A2292" s="1">
        <v>9.1</v>
      </c>
      <c r="B2292" s="1">
        <v>-3.41</v>
      </c>
      <c r="C2292" s="1">
        <v>-0.30199999999999999</v>
      </c>
      <c r="D2292">
        <v>4.2385640000000002</v>
      </c>
      <c r="E2292">
        <v>-3.4379440000000001E-3</v>
      </c>
      <c r="F2292">
        <v>8.4677740000000004</v>
      </c>
      <c r="I2292">
        <f t="shared" si="70"/>
        <v>12.837609375520621</v>
      </c>
      <c r="O2292">
        <f t="shared" si="71"/>
        <v>7.0960231881642771E-2</v>
      </c>
    </row>
    <row r="2293" spans="1:15" x14ac:dyDescent="0.25">
      <c r="A2293" s="1">
        <v>9.1</v>
      </c>
      <c r="B2293" s="1">
        <v>-3.41</v>
      </c>
      <c r="C2293" s="1">
        <v>-0.30199999999999999</v>
      </c>
      <c r="D2293">
        <v>4.2330880000000004</v>
      </c>
      <c r="E2293">
        <v>-3.2274270000000002E-3</v>
      </c>
      <c r="F2293">
        <v>8.4706130000000002</v>
      </c>
      <c r="I2293">
        <f t="shared" si="70"/>
        <v>12.842315317803486</v>
      </c>
      <c r="O2293">
        <f t="shared" si="71"/>
        <v>7.3489549636220508E-2</v>
      </c>
    </row>
    <row r="2294" spans="1:15" x14ac:dyDescent="0.25">
      <c r="A2294" s="1">
        <v>9.1</v>
      </c>
      <c r="B2294" s="1">
        <v>-3.4</v>
      </c>
      <c r="C2294" s="1">
        <v>-0.30199999999999999</v>
      </c>
      <c r="D2294">
        <v>4.2285240000000002</v>
      </c>
      <c r="E2294">
        <v>-3.0519950000000001E-3</v>
      </c>
      <c r="F2294">
        <v>8.4729740000000007</v>
      </c>
      <c r="I2294">
        <f t="shared" si="70"/>
        <v>12.836984066864986</v>
      </c>
      <c r="O2294">
        <f t="shared" si="71"/>
        <v>7.062747892858183E-2</v>
      </c>
    </row>
    <row r="2295" spans="1:15" x14ac:dyDescent="0.25">
      <c r="A2295" s="1">
        <v>9.1</v>
      </c>
      <c r="B2295" s="1">
        <v>-3.4</v>
      </c>
      <c r="C2295" s="1">
        <v>-0.30199999999999999</v>
      </c>
      <c r="D2295">
        <v>4.2230439999999998</v>
      </c>
      <c r="E2295">
        <v>-2.8414740000000001E-3</v>
      </c>
      <c r="F2295">
        <v>8.4758040000000001</v>
      </c>
      <c r="I2295">
        <f t="shared" si="70"/>
        <v>12.841686660872492</v>
      </c>
      <c r="O2295">
        <f t="shared" si="71"/>
        <v>7.3149100183908383E-2</v>
      </c>
    </row>
    <row r="2296" spans="1:15" x14ac:dyDescent="0.25">
      <c r="A2296" s="1">
        <v>9.1</v>
      </c>
      <c r="B2296" s="1">
        <v>-3.39</v>
      </c>
      <c r="C2296" s="1">
        <v>-0.30199999999999999</v>
      </c>
      <c r="D2296">
        <v>4.2184780000000002</v>
      </c>
      <c r="E2296">
        <v>-2.6660400000000002E-3</v>
      </c>
      <c r="F2296">
        <v>8.4781610000000001</v>
      </c>
      <c r="I2296">
        <f t="shared" si="70"/>
        <v>12.83635864947744</v>
      </c>
      <c r="O2296">
        <f t="shared" si="71"/>
        <v>7.0295450340526908E-2</v>
      </c>
    </row>
    <row r="2297" spans="1:15" x14ac:dyDescent="0.25">
      <c r="A2297" s="1">
        <v>9.1</v>
      </c>
      <c r="B2297" s="1">
        <v>-3.39</v>
      </c>
      <c r="C2297" s="1">
        <v>-0.30199999999999999</v>
      </c>
      <c r="D2297">
        <v>4.2129960000000004</v>
      </c>
      <c r="E2297">
        <v>-2.4555179999999999E-3</v>
      </c>
      <c r="F2297">
        <v>8.4809850000000004</v>
      </c>
      <c r="I2297">
        <f t="shared" si="70"/>
        <v>12.841059919762763</v>
      </c>
      <c r="O2297">
        <f t="shared" si="71"/>
        <v>7.2810475055051449E-2</v>
      </c>
    </row>
    <row r="2298" spans="1:15" x14ac:dyDescent="0.25">
      <c r="A2298" s="1">
        <v>9.11</v>
      </c>
      <c r="B2298" s="1">
        <v>-3.38</v>
      </c>
      <c r="C2298" s="1">
        <v>-0.30299999999999999</v>
      </c>
      <c r="D2298">
        <v>4.2084260000000002</v>
      </c>
      <c r="E2298">
        <v>-2.2800810000000002E-3</v>
      </c>
      <c r="F2298">
        <v>8.4833359999999995</v>
      </c>
      <c r="I2298">
        <f t="shared" si="70"/>
        <v>12.839571690522055</v>
      </c>
      <c r="O2298">
        <f t="shared" si="71"/>
        <v>7.2009539700861921E-2</v>
      </c>
    </row>
    <row r="2299" spans="1:15" x14ac:dyDescent="0.25">
      <c r="A2299" s="1">
        <v>9.11</v>
      </c>
      <c r="B2299" s="1">
        <v>-3.38</v>
      </c>
      <c r="C2299" s="1">
        <v>-0.30299999999999999</v>
      </c>
      <c r="D2299">
        <v>4.2029399999999999</v>
      </c>
      <c r="E2299">
        <v>-2.0695570000000001E-3</v>
      </c>
      <c r="F2299">
        <v>8.4861540000000009</v>
      </c>
      <c r="I2299">
        <f t="shared" si="70"/>
        <v>12.844275290059779</v>
      </c>
      <c r="O2299">
        <f t="shared" si="71"/>
        <v>7.4556047161295574E-2</v>
      </c>
    </row>
    <row r="2300" spans="1:15" x14ac:dyDescent="0.25">
      <c r="A2300" s="1">
        <v>9.11</v>
      </c>
      <c r="B2300" s="1">
        <v>-3.37</v>
      </c>
      <c r="C2300" s="1">
        <v>-0.30299999999999999</v>
      </c>
      <c r="D2300">
        <v>4.1983680000000003</v>
      </c>
      <c r="E2300">
        <v>-1.89412E-3</v>
      </c>
      <c r="F2300">
        <v>8.4885000000000002</v>
      </c>
      <c r="I2300">
        <f t="shared" si="70"/>
        <v>12.838956963258134</v>
      </c>
      <c r="O2300">
        <f t="shared" si="71"/>
        <v>7.1679998468246284E-2</v>
      </c>
    </row>
    <row r="2301" spans="1:15" x14ac:dyDescent="0.25">
      <c r="A2301" s="1">
        <v>9.11</v>
      </c>
      <c r="B2301" s="1">
        <v>-3.37</v>
      </c>
      <c r="C2301" s="1">
        <v>-0.30299999999999999</v>
      </c>
      <c r="D2301">
        <v>4.1928780000000003</v>
      </c>
      <c r="E2301">
        <v>-1.6835940000000001E-3</v>
      </c>
      <c r="F2301">
        <v>8.4913100000000004</v>
      </c>
      <c r="I2301">
        <f t="shared" si="70"/>
        <v>12.84365817263558</v>
      </c>
      <c r="O2301">
        <f t="shared" si="71"/>
        <v>7.4219420746944861E-2</v>
      </c>
    </row>
    <row r="2302" spans="1:15" x14ac:dyDescent="0.25">
      <c r="A2302" s="1">
        <v>9.11</v>
      </c>
      <c r="B2302" s="1">
        <v>-3.36</v>
      </c>
      <c r="C2302" s="1">
        <v>-0.30299999999999999</v>
      </c>
      <c r="D2302">
        <v>4.1883030000000003</v>
      </c>
      <c r="E2302">
        <v>-1.508155E-3</v>
      </c>
      <c r="F2302">
        <v>8.4936500000000006</v>
      </c>
      <c r="I2302">
        <f t="shared" si="70"/>
        <v>12.838341676981123</v>
      </c>
      <c r="O2302">
        <f t="shared" si="71"/>
        <v>7.1350914371945226E-2</v>
      </c>
    </row>
    <row r="2303" spans="1:15" x14ac:dyDescent="0.25">
      <c r="A2303" s="1">
        <v>9.11</v>
      </c>
      <c r="B2303" s="1">
        <v>-3.36</v>
      </c>
      <c r="C2303" s="1">
        <v>-0.30299999999999999</v>
      </c>
      <c r="D2303">
        <v>4.1828120000000002</v>
      </c>
      <c r="E2303">
        <v>-1.2976280000000001E-3</v>
      </c>
      <c r="F2303">
        <v>8.496454</v>
      </c>
      <c r="I2303">
        <f t="shared" si="70"/>
        <v>12.843041203808793</v>
      </c>
      <c r="O2303">
        <f t="shared" si="71"/>
        <v>7.3883636782546086E-2</v>
      </c>
    </row>
    <row r="2304" spans="1:15" x14ac:dyDescent="0.25">
      <c r="A2304" s="1">
        <v>9.1199999999999992</v>
      </c>
      <c r="B2304" s="1">
        <v>-3.35</v>
      </c>
      <c r="C2304" s="1">
        <v>-0.30299999999999999</v>
      </c>
      <c r="D2304">
        <v>4.1782329999999996</v>
      </c>
      <c r="E2304">
        <v>-1.1221880000000001E-3</v>
      </c>
      <c r="F2304">
        <v>8.4987899999999996</v>
      </c>
      <c r="I2304">
        <f t="shared" si="70"/>
        <v>12.841573725979496</v>
      </c>
      <c r="O2304">
        <f t="shared" si="71"/>
        <v>7.3088023991863121E-2</v>
      </c>
    </row>
    <row r="2305" spans="1:15" x14ac:dyDescent="0.25">
      <c r="A2305" s="1">
        <v>9.1199999999999992</v>
      </c>
      <c r="B2305" s="1">
        <v>-3.35</v>
      </c>
      <c r="C2305" s="1">
        <v>-0.30399999999999999</v>
      </c>
      <c r="D2305">
        <v>4.173654</v>
      </c>
      <c r="E2305">
        <v>-9.4674799999999997E-4</v>
      </c>
      <c r="F2305">
        <v>8.5011220000000005</v>
      </c>
      <c r="I2305">
        <f t="shared" si="70"/>
        <v>12.845515664392293</v>
      </c>
      <c r="O2305">
        <f t="shared" si="71"/>
        <v>7.5234952952847614E-2</v>
      </c>
    </row>
    <row r="2306" spans="1:15" x14ac:dyDescent="0.25">
      <c r="A2306" s="1">
        <v>9.1199999999999992</v>
      </c>
      <c r="B2306" s="1">
        <v>-3.34</v>
      </c>
      <c r="C2306" s="1">
        <v>-0.30399999999999999</v>
      </c>
      <c r="D2306">
        <v>4.168158</v>
      </c>
      <c r="E2306">
        <v>-7.3622E-4</v>
      </c>
      <c r="F2306">
        <v>8.5039169999999995</v>
      </c>
      <c r="I2306">
        <f t="shared" si="70"/>
        <v>12.840992096256148</v>
      </c>
      <c r="O2306">
        <f t="shared" si="71"/>
        <v>7.2773877456918282E-2</v>
      </c>
    </row>
    <row r="2307" spans="1:15" x14ac:dyDescent="0.25">
      <c r="A2307" s="1">
        <v>9.1199999999999992</v>
      </c>
      <c r="B2307" s="1">
        <v>-3.34</v>
      </c>
      <c r="C2307" s="1">
        <v>-0.30399999999999999</v>
      </c>
      <c r="D2307">
        <v>4.1635759999999999</v>
      </c>
      <c r="E2307">
        <v>-5.6077899999999996E-4</v>
      </c>
      <c r="F2307">
        <v>8.5062440000000006</v>
      </c>
      <c r="I2307">
        <f t="shared" ref="I2307:I2370" si="72">SQRT(((D2307-A2307)^2)+((E2307-C2307)^2)+((F2307-B2307)^2))</f>
        <v>12.844909931025327</v>
      </c>
      <c r="O2307">
        <f t="shared" ref="O2307:O2370" si="73">((I2307-$M$2)^2)</f>
        <v>7.4903026768261272E-2</v>
      </c>
    </row>
    <row r="2308" spans="1:15" x14ac:dyDescent="0.25">
      <c r="A2308" s="1">
        <v>9.1199999999999992</v>
      </c>
      <c r="B2308" s="1">
        <v>-3.33</v>
      </c>
      <c r="C2308" s="1">
        <v>-0.30399999999999999</v>
      </c>
      <c r="D2308">
        <v>4.1580760000000003</v>
      </c>
      <c r="E2308">
        <v>-3.5024999999999998E-4</v>
      </c>
      <c r="F2308">
        <v>8.5090330000000005</v>
      </c>
      <c r="I2308">
        <f t="shared" si="72"/>
        <v>12.840389220251078</v>
      </c>
      <c r="O2308">
        <f t="shared" si="73"/>
        <v>7.2448969611326575E-2</v>
      </c>
    </row>
    <row r="2309" spans="1:15" x14ac:dyDescent="0.25">
      <c r="A2309" s="1">
        <v>9.1199999999999992</v>
      </c>
      <c r="B2309" s="1">
        <v>-3.33</v>
      </c>
      <c r="C2309" s="1">
        <v>-0.30399999999999999</v>
      </c>
      <c r="D2309">
        <v>4.1534909999999998</v>
      </c>
      <c r="E2309">
        <v>-1.7480999999999999E-4</v>
      </c>
      <c r="F2309">
        <v>8.5113529999999997</v>
      </c>
      <c r="I2309">
        <f t="shared" si="72"/>
        <v>12.844304662525275</v>
      </c>
      <c r="O2309">
        <f t="shared" si="73"/>
        <v>7.4572088299977579E-2</v>
      </c>
    </row>
    <row r="2310" spans="1:15" x14ac:dyDescent="0.25">
      <c r="A2310" s="1">
        <v>9.1300000000000008</v>
      </c>
      <c r="B2310" s="1">
        <v>-3.32</v>
      </c>
      <c r="C2310" s="1">
        <v>-0.30399999999999999</v>
      </c>
      <c r="D2310">
        <v>4.1479879999999998</v>
      </c>
      <c r="E2310" s="1">
        <v>3.57E-5</v>
      </c>
      <c r="F2310">
        <v>8.5141349999999996</v>
      </c>
      <c r="I2310">
        <f t="shared" si="72"/>
        <v>12.843661178699923</v>
      </c>
      <c r="O2310">
        <f t="shared" si="73"/>
        <v>7.4221058654718675E-2</v>
      </c>
    </row>
    <row r="2311" spans="1:15" x14ac:dyDescent="0.25">
      <c r="A2311" s="1">
        <v>9.1300000000000008</v>
      </c>
      <c r="B2311" s="1">
        <v>-3.31</v>
      </c>
      <c r="C2311" s="1">
        <v>-0.30499999999999999</v>
      </c>
      <c r="D2311">
        <v>4.1434009999999999</v>
      </c>
      <c r="E2311">
        <v>2.1116099999999999E-4</v>
      </c>
      <c r="F2311">
        <v>8.516451</v>
      </c>
      <c r="I2311">
        <f t="shared" si="72"/>
        <v>12.838390346729648</v>
      </c>
      <c r="O2311">
        <f t="shared" si="73"/>
        <v>7.1376917669933371E-2</v>
      </c>
    </row>
    <row r="2312" spans="1:15" x14ac:dyDescent="0.25">
      <c r="A2312" s="1">
        <v>9.1300000000000008</v>
      </c>
      <c r="B2312" s="1">
        <v>-3.31</v>
      </c>
      <c r="C2312" s="1">
        <v>-0.30499999999999999</v>
      </c>
      <c r="D2312">
        <v>4.1378950000000003</v>
      </c>
      <c r="E2312">
        <v>4.2169000000000001E-4</v>
      </c>
      <c r="F2312">
        <v>8.5192259999999997</v>
      </c>
      <c r="I2312">
        <f t="shared" si="72"/>
        <v>12.84309084678698</v>
      </c>
      <c r="O2312">
        <f t="shared" si="73"/>
        <v>7.391062670350261E-2</v>
      </c>
    </row>
    <row r="2313" spans="1:15" x14ac:dyDescent="0.25">
      <c r="A2313" s="1">
        <v>9.1300000000000008</v>
      </c>
      <c r="B2313" s="1">
        <v>-3.3</v>
      </c>
      <c r="C2313" s="1">
        <v>-0.30499999999999999</v>
      </c>
      <c r="D2313">
        <v>4.133305</v>
      </c>
      <c r="E2313">
        <v>5.9713099999999999E-4</v>
      </c>
      <c r="F2313">
        <v>8.5215370000000004</v>
      </c>
      <c r="I2313">
        <f t="shared" si="72"/>
        <v>12.837799171659814</v>
      </c>
      <c r="O2313">
        <f t="shared" si="73"/>
        <v>7.1061385068657612E-2</v>
      </c>
    </row>
    <row r="2314" spans="1:15" x14ac:dyDescent="0.25">
      <c r="A2314" s="1">
        <v>9.1300000000000008</v>
      </c>
      <c r="B2314" s="1">
        <v>-3.3</v>
      </c>
      <c r="C2314" s="1">
        <v>-0.30499999999999999</v>
      </c>
      <c r="D2314">
        <v>4.1277949999999999</v>
      </c>
      <c r="E2314">
        <v>8.0765999999999998E-4</v>
      </c>
      <c r="F2314">
        <v>8.524305</v>
      </c>
      <c r="I2314">
        <f t="shared" si="72"/>
        <v>12.842498274088443</v>
      </c>
      <c r="O2314">
        <f t="shared" si="73"/>
        <v>7.358877818686374E-2</v>
      </c>
    </row>
    <row r="2315" spans="1:15" x14ac:dyDescent="0.25">
      <c r="A2315" s="1">
        <v>9.1300000000000008</v>
      </c>
      <c r="B2315" s="1">
        <v>-3.29</v>
      </c>
      <c r="C2315" s="1">
        <v>-0.30499999999999999</v>
      </c>
      <c r="D2315">
        <v>4.123202</v>
      </c>
      <c r="E2315">
        <v>9.8309999999999999E-4</v>
      </c>
      <c r="F2315">
        <v>8.5266090000000005</v>
      </c>
      <c r="I2315">
        <f t="shared" si="72"/>
        <v>12.83720764532422</v>
      </c>
      <c r="O2315">
        <f t="shared" si="73"/>
        <v>7.0746364582525201E-2</v>
      </c>
    </row>
    <row r="2316" spans="1:15" x14ac:dyDescent="0.25">
      <c r="A2316" s="1">
        <v>9.14</v>
      </c>
      <c r="B2316" s="1">
        <v>-3.29</v>
      </c>
      <c r="C2316" s="1">
        <v>-0.30499999999999999</v>
      </c>
      <c r="D2316">
        <v>4.118608</v>
      </c>
      <c r="E2316">
        <v>1.15854E-3</v>
      </c>
      <c r="F2316">
        <v>8.5289129999999993</v>
      </c>
      <c r="I2316">
        <f t="shared" si="72"/>
        <v>12.845030757878623</v>
      </c>
      <c r="O2316">
        <f t="shared" si="73"/>
        <v>7.4969178162326788E-2</v>
      </c>
    </row>
    <row r="2317" spans="1:15" x14ac:dyDescent="0.25">
      <c r="A2317" s="1">
        <v>9.14</v>
      </c>
      <c r="B2317" s="1">
        <v>-3.28</v>
      </c>
      <c r="C2317" s="1">
        <v>-0.30499999999999999</v>
      </c>
      <c r="D2317">
        <v>4.1130940000000002</v>
      </c>
      <c r="E2317">
        <v>1.369068E-3</v>
      </c>
      <c r="F2317">
        <v>8.5316720000000004</v>
      </c>
      <c r="I2317">
        <f t="shared" si="72"/>
        <v>12.84053119517441</v>
      </c>
      <c r="O2317">
        <f t="shared" si="73"/>
        <v>7.2525418692145086E-2</v>
      </c>
    </row>
    <row r="2318" spans="1:15" x14ac:dyDescent="0.25">
      <c r="A2318" s="1">
        <v>9.14</v>
      </c>
      <c r="B2318" s="1">
        <v>-3.28</v>
      </c>
      <c r="C2318" s="1">
        <v>-0.30599999999999999</v>
      </c>
      <c r="D2318">
        <v>4.108498</v>
      </c>
      <c r="E2318">
        <v>1.544508E-3</v>
      </c>
      <c r="F2318">
        <v>8.5339679999999998</v>
      </c>
      <c r="I2318">
        <f t="shared" si="72"/>
        <v>12.844471024741694</v>
      </c>
      <c r="O2318">
        <f t="shared" si="73"/>
        <v>7.466297600011651E-2</v>
      </c>
    </row>
    <row r="2319" spans="1:15" x14ac:dyDescent="0.25">
      <c r="A2319" s="1">
        <v>9.14</v>
      </c>
      <c r="B2319" s="1">
        <v>-3.27</v>
      </c>
      <c r="C2319" s="1">
        <v>-0.30599999999999999</v>
      </c>
      <c r="D2319">
        <v>4.1029799999999996</v>
      </c>
      <c r="E2319">
        <v>1.7550339999999999E-3</v>
      </c>
      <c r="F2319">
        <v>8.536721</v>
      </c>
      <c r="I2319">
        <f t="shared" si="72"/>
        <v>12.839974470893365</v>
      </c>
      <c r="O2319">
        <f t="shared" si="73"/>
        <v>7.2225870881870755E-2</v>
      </c>
    </row>
    <row r="2320" spans="1:15" x14ac:dyDescent="0.25">
      <c r="A2320" s="1">
        <v>9.14</v>
      </c>
      <c r="B2320" s="1">
        <v>-3.27</v>
      </c>
      <c r="C2320" s="1">
        <v>-0.30599999999999999</v>
      </c>
      <c r="D2320">
        <v>4.0983809999999998</v>
      </c>
      <c r="E2320">
        <v>1.930473E-3</v>
      </c>
      <c r="F2320">
        <v>8.5390130000000006</v>
      </c>
      <c r="I2320">
        <f t="shared" si="72"/>
        <v>12.84389081826578</v>
      </c>
      <c r="O2320">
        <f t="shared" si="73"/>
        <v>7.4346235292687107E-2</v>
      </c>
    </row>
    <row r="2321" spans="1:15" x14ac:dyDescent="0.25">
      <c r="A2321" s="1">
        <v>9.14</v>
      </c>
      <c r="B2321" s="1">
        <v>-3.26</v>
      </c>
      <c r="C2321" s="1">
        <v>-0.30599999999999999</v>
      </c>
      <c r="D2321">
        <v>4.0928610000000001</v>
      </c>
      <c r="E2321">
        <v>2.1409979999999999E-3</v>
      </c>
      <c r="F2321">
        <v>8.5417590000000008</v>
      </c>
      <c r="I2321">
        <f t="shared" si="72"/>
        <v>12.839395564202018</v>
      </c>
      <c r="O2321">
        <f t="shared" si="73"/>
        <v>7.1915045158027519E-2</v>
      </c>
    </row>
    <row r="2322" spans="1:15" x14ac:dyDescent="0.25">
      <c r="A2322" s="1">
        <v>9.14</v>
      </c>
      <c r="B2322" s="1">
        <v>-3.26</v>
      </c>
      <c r="C2322" s="1">
        <v>-0.30599999999999999</v>
      </c>
      <c r="D2322">
        <v>4.0882589999999999</v>
      </c>
      <c r="E2322">
        <v>2.3164349999999999E-3</v>
      </c>
      <c r="F2322">
        <v>8.5440439999999995</v>
      </c>
      <c r="I2322">
        <f t="shared" si="72"/>
        <v>12.843309577718202</v>
      </c>
      <c r="O2322">
        <f t="shared" si="73"/>
        <v>7.4029605154959724E-2</v>
      </c>
    </row>
    <row r="2323" spans="1:15" x14ac:dyDescent="0.25">
      <c r="A2323" s="1">
        <v>9.15</v>
      </c>
      <c r="B2323" s="1">
        <v>-3.25</v>
      </c>
      <c r="C2323" s="1">
        <v>-0.30599999999999999</v>
      </c>
      <c r="D2323">
        <v>4.0827359999999997</v>
      </c>
      <c r="E2323">
        <v>2.5269590000000001E-3</v>
      </c>
      <c r="F2323">
        <v>8.5467840000000006</v>
      </c>
      <c r="I2323">
        <f t="shared" si="72"/>
        <v>12.842759285791422</v>
      </c>
      <c r="O2323">
        <f t="shared" si="73"/>
        <v>7.3730456916957954E-2</v>
      </c>
    </row>
    <row r="2324" spans="1:15" x14ac:dyDescent="0.25">
      <c r="A2324" s="1">
        <v>9.15</v>
      </c>
      <c r="B2324" s="1">
        <v>-3.25</v>
      </c>
      <c r="C2324" s="1">
        <v>-0.307</v>
      </c>
      <c r="D2324">
        <v>4.078131</v>
      </c>
      <c r="E2324">
        <v>2.7023949999999998E-3</v>
      </c>
      <c r="F2324">
        <v>8.5490650000000006</v>
      </c>
      <c r="I2324">
        <f t="shared" si="72"/>
        <v>12.846700183348826</v>
      </c>
      <c r="O2324">
        <f t="shared" si="73"/>
        <v>7.5886159226302388E-2</v>
      </c>
    </row>
    <row r="2325" spans="1:15" x14ac:dyDescent="0.25">
      <c r="A2325" s="1">
        <v>9.15</v>
      </c>
      <c r="B2325" s="1">
        <v>-3.24</v>
      </c>
      <c r="C2325" s="1">
        <v>-0.307</v>
      </c>
      <c r="D2325">
        <v>4.0726040000000001</v>
      </c>
      <c r="E2325">
        <v>2.9129170000000001E-3</v>
      </c>
      <c r="F2325">
        <v>8.5517970000000005</v>
      </c>
      <c r="I2325">
        <f t="shared" si="72"/>
        <v>12.842214475944111</v>
      </c>
      <c r="O2325">
        <f t="shared" si="73"/>
        <v>7.3434885454690652E-2</v>
      </c>
    </row>
    <row r="2326" spans="1:15" x14ac:dyDescent="0.25">
      <c r="A2326" s="1">
        <v>9.15</v>
      </c>
      <c r="B2326" s="1">
        <v>-3.24</v>
      </c>
      <c r="C2326" s="1">
        <v>-0.307</v>
      </c>
      <c r="D2326">
        <v>4.0679970000000001</v>
      </c>
      <c r="E2326">
        <v>3.088351E-3</v>
      </c>
      <c r="F2326">
        <v>8.5540710000000004</v>
      </c>
      <c r="I2326">
        <f t="shared" si="72"/>
        <v>12.846128600885011</v>
      </c>
      <c r="O2326">
        <f t="shared" si="73"/>
        <v>7.5571573230872185E-2</v>
      </c>
    </row>
    <row r="2327" spans="1:15" x14ac:dyDescent="0.25">
      <c r="A2327" s="1">
        <v>9.15</v>
      </c>
      <c r="B2327" s="1">
        <v>-3.23</v>
      </c>
      <c r="C2327" s="1">
        <v>-0.307</v>
      </c>
      <c r="D2327">
        <v>4.0633879999999998</v>
      </c>
      <c r="E2327">
        <v>3.2637830000000001E-3</v>
      </c>
      <c r="F2327">
        <v>8.5563439999999993</v>
      </c>
      <c r="I2327">
        <f t="shared" si="72"/>
        <v>12.840864072947797</v>
      </c>
      <c r="O2327">
        <f t="shared" si="73"/>
        <v>7.2704821088579924E-2</v>
      </c>
    </row>
    <row r="2328" spans="1:15" x14ac:dyDescent="0.25">
      <c r="A2328" s="1">
        <v>9.15</v>
      </c>
      <c r="B2328" s="1">
        <v>-3.23</v>
      </c>
      <c r="C2328" s="1">
        <v>-0.307</v>
      </c>
      <c r="D2328">
        <v>4.0578570000000003</v>
      </c>
      <c r="E2328">
        <v>3.4743019999999999E-3</v>
      </c>
      <c r="F2328">
        <v>8.5590679999999999</v>
      </c>
      <c r="I2328">
        <f t="shared" si="72"/>
        <v>12.845561059497378</v>
      </c>
      <c r="O2328">
        <f t="shared" si="73"/>
        <v>7.5259857851845677E-2</v>
      </c>
    </row>
    <row r="2329" spans="1:15" x14ac:dyDescent="0.25">
      <c r="A2329" s="1">
        <v>9.16</v>
      </c>
      <c r="B2329" s="1">
        <v>-3.22</v>
      </c>
      <c r="C2329" s="1">
        <v>-0.307</v>
      </c>
      <c r="D2329">
        <v>4.0532459999999997</v>
      </c>
      <c r="E2329">
        <v>3.6497330000000001E-3</v>
      </c>
      <c r="F2329">
        <v>8.5613349999999997</v>
      </c>
      <c r="I2329">
        <f t="shared" si="72"/>
        <v>12.844270865072644</v>
      </c>
      <c r="O2329">
        <f t="shared" si="73"/>
        <v>7.4553630699540158E-2</v>
      </c>
    </row>
    <row r="2330" spans="1:15" x14ac:dyDescent="0.25">
      <c r="A2330" s="1">
        <v>9.16</v>
      </c>
      <c r="B2330" s="1">
        <v>-3.21</v>
      </c>
      <c r="C2330" s="1">
        <v>-0.307</v>
      </c>
      <c r="D2330">
        <v>4.0477109999999996</v>
      </c>
      <c r="E2330">
        <v>3.8602490000000001E-3</v>
      </c>
      <c r="F2330">
        <v>8.5640509999999992</v>
      </c>
      <c r="I2330">
        <f t="shared" si="72"/>
        <v>12.839797890330297</v>
      </c>
      <c r="O2330">
        <f t="shared" si="73"/>
        <v>7.2130990464341793E-2</v>
      </c>
    </row>
    <row r="2331" spans="1:15" x14ac:dyDescent="0.25">
      <c r="A2331" s="1">
        <v>9.16</v>
      </c>
      <c r="B2331" s="1">
        <v>-3.21</v>
      </c>
      <c r="C2331" s="1">
        <v>-0.308</v>
      </c>
      <c r="D2331">
        <v>4.0430979999999996</v>
      </c>
      <c r="E2331">
        <v>4.0356769999999997E-3</v>
      </c>
      <c r="F2331">
        <v>8.5663119999999999</v>
      </c>
      <c r="I2331">
        <f t="shared" si="72"/>
        <v>12.843736865206671</v>
      </c>
      <c r="O2331">
        <f t="shared" si="73"/>
        <v>7.4262303753836315E-2</v>
      </c>
    </row>
    <row r="2332" spans="1:15" x14ac:dyDescent="0.25">
      <c r="A2332" s="1">
        <v>9.16</v>
      </c>
      <c r="B2332" s="1">
        <v>-3.2</v>
      </c>
      <c r="C2332" s="1">
        <v>-0.308</v>
      </c>
      <c r="D2332">
        <v>4.03756</v>
      </c>
      <c r="E2332">
        <v>4.2461900000000004E-3</v>
      </c>
      <c r="F2332">
        <v>8.5690220000000004</v>
      </c>
      <c r="I2332">
        <f t="shared" si="72"/>
        <v>12.839266648576681</v>
      </c>
      <c r="O2332">
        <f t="shared" si="73"/>
        <v>7.1845919220643706E-2</v>
      </c>
    </row>
    <row r="2333" spans="1:15" x14ac:dyDescent="0.25">
      <c r="A2333" s="1">
        <v>9.16</v>
      </c>
      <c r="B2333" s="1">
        <v>-3.2</v>
      </c>
      <c r="C2333" s="1">
        <v>-0.308</v>
      </c>
      <c r="D2333">
        <v>4.0329439999999996</v>
      </c>
      <c r="E2333">
        <v>4.4216159999999997E-3</v>
      </c>
      <c r="F2333">
        <v>8.5712779999999995</v>
      </c>
      <c r="I2333">
        <f t="shared" si="72"/>
        <v>12.843180923998698</v>
      </c>
      <c r="O2333">
        <f t="shared" si="73"/>
        <v>7.3959612515796538E-2</v>
      </c>
    </row>
    <row r="2334" spans="1:15" x14ac:dyDescent="0.25">
      <c r="A2334" s="1">
        <v>9.16</v>
      </c>
      <c r="B2334" s="1">
        <v>-3.19</v>
      </c>
      <c r="C2334" s="1">
        <v>-0.308</v>
      </c>
      <c r="D2334">
        <v>4.0274039999999998</v>
      </c>
      <c r="E2334">
        <v>4.6321260000000003E-3</v>
      </c>
      <c r="F2334">
        <v>8.5739809999999999</v>
      </c>
      <c r="I2334">
        <f t="shared" si="72"/>
        <v>12.838712143894506</v>
      </c>
      <c r="O2334">
        <f t="shared" si="73"/>
        <v>7.1548966837995581E-2</v>
      </c>
    </row>
    <row r="2335" spans="1:15" x14ac:dyDescent="0.25">
      <c r="A2335" s="1">
        <v>9.16</v>
      </c>
      <c r="B2335" s="1">
        <v>-3.19</v>
      </c>
      <c r="C2335" s="1">
        <v>-0.308</v>
      </c>
      <c r="D2335">
        <v>4.0227849999999998</v>
      </c>
      <c r="E2335">
        <v>4.8075490000000004E-3</v>
      </c>
      <c r="F2335">
        <v>8.5762309999999999</v>
      </c>
      <c r="I2335">
        <f t="shared" si="72"/>
        <v>12.842625061267551</v>
      </c>
      <c r="O2335">
        <f t="shared" si="73"/>
        <v>7.36575820161154E-2</v>
      </c>
    </row>
    <row r="2336" spans="1:15" x14ac:dyDescent="0.25">
      <c r="A2336" s="1">
        <v>9.17</v>
      </c>
      <c r="B2336" s="1">
        <v>-3.18</v>
      </c>
      <c r="C2336" s="1">
        <v>-0.308</v>
      </c>
      <c r="D2336">
        <v>4.0172400000000001</v>
      </c>
      <c r="E2336">
        <v>5.0180550000000004E-3</v>
      </c>
      <c r="F2336">
        <v>8.5789279999999994</v>
      </c>
      <c r="I2336">
        <f t="shared" si="72"/>
        <v>12.84216896125962</v>
      </c>
      <c r="O2336">
        <f t="shared" si="73"/>
        <v>7.3410219594247775E-2</v>
      </c>
    </row>
    <row r="2337" spans="1:15" x14ac:dyDescent="0.25">
      <c r="A2337" s="1">
        <v>9.17</v>
      </c>
      <c r="B2337" s="1">
        <v>-3.18</v>
      </c>
      <c r="C2337" s="1">
        <v>-0.309</v>
      </c>
      <c r="D2337">
        <v>4.0126189999999999</v>
      </c>
      <c r="E2337">
        <v>5.1934750000000003E-3</v>
      </c>
      <c r="F2337">
        <v>8.5811720000000005</v>
      </c>
      <c r="I2337">
        <f t="shared" si="72"/>
        <v>12.846106925153533</v>
      </c>
      <c r="O2337">
        <f t="shared" si="73"/>
        <v>7.5559656260283478E-2</v>
      </c>
    </row>
    <row r="2338" spans="1:15" x14ac:dyDescent="0.25">
      <c r="A2338" s="1">
        <v>9.17</v>
      </c>
      <c r="B2338" s="1">
        <v>-3.17</v>
      </c>
      <c r="C2338" s="1">
        <v>-0.309</v>
      </c>
      <c r="D2338">
        <v>4.0079960000000003</v>
      </c>
      <c r="E2338">
        <v>5.3688939999999999E-3</v>
      </c>
      <c r="F2338">
        <v>8.5834150000000005</v>
      </c>
      <c r="I2338">
        <f t="shared" si="72"/>
        <v>12.840867465235975</v>
      </c>
      <c r="O2338">
        <f t="shared" si="73"/>
        <v>7.2706650481826535E-2</v>
      </c>
    </row>
    <row r="2339" spans="1:15" x14ac:dyDescent="0.25">
      <c r="A2339" s="1">
        <v>9.17</v>
      </c>
      <c r="B2339" s="1">
        <v>-3.17</v>
      </c>
      <c r="C2339" s="1">
        <v>-0.309</v>
      </c>
      <c r="D2339">
        <v>4.0024480000000002</v>
      </c>
      <c r="E2339">
        <v>5.5793930000000002E-3</v>
      </c>
      <c r="F2339">
        <v>8.5861020000000003</v>
      </c>
      <c r="I2339">
        <f t="shared" si="72"/>
        <v>12.845562973323055</v>
      </c>
      <c r="O2339">
        <f t="shared" si="73"/>
        <v>7.5260907915398328E-2</v>
      </c>
    </row>
    <row r="2340" spans="1:15" x14ac:dyDescent="0.25">
      <c r="A2340" s="1">
        <v>9.17</v>
      </c>
      <c r="B2340" s="1">
        <v>-3.16</v>
      </c>
      <c r="C2340" s="1">
        <v>-0.309</v>
      </c>
      <c r="D2340">
        <v>3.9978229999999999</v>
      </c>
      <c r="E2340">
        <v>5.7548080000000001E-3</v>
      </c>
      <c r="F2340">
        <v>8.5883400000000005</v>
      </c>
      <c r="I2340">
        <f t="shared" si="72"/>
        <v>12.840326252244845</v>
      </c>
      <c r="O2340">
        <f t="shared" si="73"/>
        <v>7.2415076203111967E-2</v>
      </c>
    </row>
    <row r="2341" spans="1:15" x14ac:dyDescent="0.25">
      <c r="A2341" s="1">
        <v>9.17</v>
      </c>
      <c r="B2341" s="1">
        <v>-3.16</v>
      </c>
      <c r="C2341" s="1">
        <v>-0.309</v>
      </c>
      <c r="D2341">
        <v>3.9922710000000001</v>
      </c>
      <c r="E2341">
        <v>5.9653049999999997E-3</v>
      </c>
      <c r="F2341">
        <v>8.5910200000000003</v>
      </c>
      <c r="I2341">
        <f t="shared" si="72"/>
        <v>12.845020505285103</v>
      </c>
      <c r="O2341">
        <f t="shared" si="73"/>
        <v>7.4963563844699377E-2</v>
      </c>
    </row>
    <row r="2342" spans="1:15" x14ac:dyDescent="0.25">
      <c r="A2342" s="1">
        <v>9.18</v>
      </c>
      <c r="B2342" s="1">
        <v>-3.15</v>
      </c>
      <c r="C2342" s="1">
        <v>-0.309</v>
      </c>
      <c r="D2342">
        <v>3.987644</v>
      </c>
      <c r="E2342">
        <v>6.1407160000000001E-3</v>
      </c>
      <c r="F2342">
        <v>8.5932519999999997</v>
      </c>
      <c r="I2342">
        <f t="shared" si="72"/>
        <v>12.843825054753783</v>
      </c>
      <c r="O2342">
        <f t="shared" si="73"/>
        <v>7.4310376793553318E-2</v>
      </c>
    </row>
    <row r="2343" spans="1:15" x14ac:dyDescent="0.25">
      <c r="A2343" s="1">
        <v>9.18</v>
      </c>
      <c r="B2343" s="1">
        <v>-3.15</v>
      </c>
      <c r="C2343" s="1">
        <v>-0.309</v>
      </c>
      <c r="D2343">
        <v>3.9820890000000002</v>
      </c>
      <c r="E2343">
        <v>6.3512070000000002E-3</v>
      </c>
      <c r="F2343">
        <v>8.5959249999999994</v>
      </c>
      <c r="I2343">
        <f t="shared" si="72"/>
        <v>12.848520508342677</v>
      </c>
      <c r="O2343">
        <f t="shared" si="73"/>
        <v>7.6892378773998848E-2</v>
      </c>
    </row>
    <row r="2344" spans="1:15" x14ac:dyDescent="0.25">
      <c r="A2344" s="1">
        <v>9.18</v>
      </c>
      <c r="B2344" s="1">
        <v>-3.14</v>
      </c>
      <c r="C2344" s="1">
        <v>-0.31</v>
      </c>
      <c r="D2344">
        <v>3.9774590000000001</v>
      </c>
      <c r="E2344">
        <v>6.5266150000000004E-3</v>
      </c>
      <c r="F2344">
        <v>8.5981500000000004</v>
      </c>
      <c r="I2344">
        <f t="shared" si="72"/>
        <v>12.84331683706294</v>
      </c>
      <c r="O2344">
        <f t="shared" si="73"/>
        <v>7.4033555508153021E-2</v>
      </c>
    </row>
    <row r="2345" spans="1:15" x14ac:dyDescent="0.25">
      <c r="A2345" s="1">
        <v>9.18</v>
      </c>
      <c r="B2345" s="1">
        <v>-3.14</v>
      </c>
      <c r="C2345" s="1">
        <v>-0.31</v>
      </c>
      <c r="D2345">
        <v>3.9719009999999999</v>
      </c>
      <c r="E2345">
        <v>6.7371009999999997E-3</v>
      </c>
      <c r="F2345">
        <v>8.6008189999999995</v>
      </c>
      <c r="I2345">
        <f t="shared" si="72"/>
        <v>12.848013401912059</v>
      </c>
      <c r="O2345">
        <f t="shared" si="73"/>
        <v>7.6611400028402665E-2</v>
      </c>
    </row>
    <row r="2346" spans="1:15" x14ac:dyDescent="0.25">
      <c r="A2346" s="1">
        <v>9.18</v>
      </c>
      <c r="B2346" s="1">
        <v>-3.13</v>
      </c>
      <c r="C2346" s="1">
        <v>-0.31</v>
      </c>
      <c r="D2346">
        <v>3.9672679999999998</v>
      </c>
      <c r="E2346">
        <v>6.9125039999999999E-3</v>
      </c>
      <c r="F2346">
        <v>8.6030379999999997</v>
      </c>
      <c r="I2346">
        <f t="shared" si="72"/>
        <v>12.842787436863524</v>
      </c>
      <c r="O2346">
        <f t="shared" si="73"/>
        <v>7.3745745629300113E-2</v>
      </c>
    </row>
    <row r="2347" spans="1:15" x14ac:dyDescent="0.25">
      <c r="A2347" s="1">
        <v>9.18</v>
      </c>
      <c r="B2347" s="1">
        <v>-3.13</v>
      </c>
      <c r="C2347" s="1">
        <v>-0.31</v>
      </c>
      <c r="D2347">
        <v>3.9617070000000001</v>
      </c>
      <c r="E2347">
        <v>7.1229860000000004E-3</v>
      </c>
      <c r="F2347">
        <v>8.6056989999999995</v>
      </c>
      <c r="I2347">
        <f t="shared" si="72"/>
        <v>12.84748145905257</v>
      </c>
      <c r="O2347">
        <f t="shared" si="73"/>
        <v>7.6317212569665033E-2</v>
      </c>
    </row>
    <row r="2348" spans="1:15" x14ac:dyDescent="0.25">
      <c r="A2348" s="1">
        <v>9.18</v>
      </c>
      <c r="B2348" s="1">
        <v>-3.12</v>
      </c>
      <c r="C2348" s="1">
        <v>-0.31</v>
      </c>
      <c r="D2348">
        <v>3.9570720000000001</v>
      </c>
      <c r="E2348">
        <v>7.2983839999999998E-3</v>
      </c>
      <c r="F2348">
        <v>8.6079139999999992</v>
      </c>
      <c r="I2348">
        <f t="shared" si="72"/>
        <v>12.842259222935386</v>
      </c>
      <c r="O2348">
        <f t="shared" si="73"/>
        <v>7.3459139316612118E-2</v>
      </c>
    </row>
    <row r="2349" spans="1:15" x14ac:dyDescent="0.25">
      <c r="A2349" s="1">
        <v>9.19</v>
      </c>
      <c r="B2349" s="1">
        <v>-3.11</v>
      </c>
      <c r="C2349" s="1">
        <v>-0.31</v>
      </c>
      <c r="D2349">
        <v>3.951508</v>
      </c>
      <c r="E2349">
        <v>7.50886E-3</v>
      </c>
      <c r="F2349">
        <v>8.6105680000000007</v>
      </c>
      <c r="I2349">
        <f t="shared" si="72"/>
        <v>12.841897233386758</v>
      </c>
      <c r="O2349">
        <f t="shared" si="73"/>
        <v>7.3263047789506042E-2</v>
      </c>
    </row>
    <row r="2350" spans="1:15" x14ac:dyDescent="0.25">
      <c r="A2350" s="1">
        <v>9.19</v>
      </c>
      <c r="B2350" s="1">
        <v>-3.11</v>
      </c>
      <c r="C2350" s="1">
        <v>-0.311</v>
      </c>
      <c r="D2350">
        <v>3.9468700000000001</v>
      </c>
      <c r="E2350">
        <v>7.6842539999999997E-3</v>
      </c>
      <c r="F2350">
        <v>8.6127769999999995</v>
      </c>
      <c r="I2350">
        <f t="shared" si="72"/>
        <v>12.845834828549545</v>
      </c>
      <c r="O2350">
        <f t="shared" si="73"/>
        <v>7.5410141832477531E-2</v>
      </c>
    </row>
    <row r="2351" spans="1:15" x14ac:dyDescent="0.25">
      <c r="A2351" s="1">
        <v>9.19</v>
      </c>
      <c r="B2351" s="1">
        <v>-3.1</v>
      </c>
      <c r="C2351" s="1">
        <v>-0.311</v>
      </c>
      <c r="D2351">
        <v>3.9422320000000002</v>
      </c>
      <c r="E2351">
        <v>7.8596459999999996E-3</v>
      </c>
      <c r="F2351">
        <v>8.6149839999999998</v>
      </c>
      <c r="I2351">
        <f t="shared" si="72"/>
        <v>12.840622670880382</v>
      </c>
      <c r="O2351">
        <f t="shared" si="73"/>
        <v>7.2574696869993099E-2</v>
      </c>
    </row>
    <row r="2352" spans="1:15" x14ac:dyDescent="0.25">
      <c r="A2352" s="1">
        <v>9.19</v>
      </c>
      <c r="B2352" s="1">
        <v>-3.1</v>
      </c>
      <c r="C2352" s="1">
        <v>-0.311</v>
      </c>
      <c r="D2352">
        <v>3.9366629999999998</v>
      </c>
      <c r="E2352">
        <v>8.0701139999999998E-3</v>
      </c>
      <c r="F2352">
        <v>8.6176279999999998</v>
      </c>
      <c r="I2352">
        <f t="shared" si="72"/>
        <v>12.845316707640997</v>
      </c>
      <c r="O2352">
        <f t="shared" si="73"/>
        <v>7.5125848879110169E-2</v>
      </c>
    </row>
    <row r="2353" spans="1:15" x14ac:dyDescent="0.25">
      <c r="A2353" s="1">
        <v>9.19</v>
      </c>
      <c r="B2353" s="1">
        <v>-3.09</v>
      </c>
      <c r="C2353" s="1">
        <v>-0.311</v>
      </c>
      <c r="D2353">
        <v>3.9320219999999999</v>
      </c>
      <c r="E2353">
        <v>8.2455010000000006E-3</v>
      </c>
      <c r="F2353">
        <v>8.6198289999999993</v>
      </c>
      <c r="I2353">
        <f t="shared" si="72"/>
        <v>12.840106913403554</v>
      </c>
      <c r="O2353">
        <f t="shared" si="73"/>
        <v>7.2297075931279264E-2</v>
      </c>
    </row>
    <row r="2354" spans="1:15" x14ac:dyDescent="0.25">
      <c r="A2354" s="1">
        <v>9.19</v>
      </c>
      <c r="B2354" s="1">
        <v>-3.09</v>
      </c>
      <c r="C2354" s="1">
        <v>-0.311</v>
      </c>
      <c r="D2354">
        <v>3.92645</v>
      </c>
      <c r="E2354">
        <v>8.4559619999999992E-3</v>
      </c>
      <c r="F2354">
        <v>8.6224670000000003</v>
      </c>
      <c r="I2354">
        <f t="shared" si="72"/>
        <v>12.844800268600768</v>
      </c>
      <c r="O2354">
        <f t="shared" si="73"/>
        <v>7.4843013054071816E-2</v>
      </c>
    </row>
    <row r="2355" spans="1:15" x14ac:dyDescent="0.25">
      <c r="A2355" s="1">
        <v>9.19</v>
      </c>
      <c r="B2355" s="1">
        <v>-3.08</v>
      </c>
      <c r="C2355" s="1">
        <v>-0.311</v>
      </c>
      <c r="D2355">
        <v>3.9218060000000001</v>
      </c>
      <c r="E2355">
        <v>8.6313440000000009E-3</v>
      </c>
      <c r="F2355">
        <v>8.6246620000000007</v>
      </c>
      <c r="I2355">
        <f t="shared" si="72"/>
        <v>12.839592857717383</v>
      </c>
      <c r="O2355">
        <f t="shared" si="73"/>
        <v>7.2020900410466202E-2</v>
      </c>
    </row>
    <row r="2356" spans="1:15" x14ac:dyDescent="0.25">
      <c r="A2356" s="1">
        <v>9.1999999999999993</v>
      </c>
      <c r="B2356" s="1">
        <v>-3.08</v>
      </c>
      <c r="C2356" s="1">
        <v>-0.311</v>
      </c>
      <c r="D2356">
        <v>3.9162309999999998</v>
      </c>
      <c r="E2356">
        <v>8.8417979999999997E-3</v>
      </c>
      <c r="F2356">
        <v>8.6272939999999991</v>
      </c>
      <c r="I2356">
        <f t="shared" si="72"/>
        <v>12.848394702200927</v>
      </c>
      <c r="O2356">
        <f t="shared" si="73"/>
        <v>7.6822623835754514E-2</v>
      </c>
    </row>
    <row r="2357" spans="1:15" x14ac:dyDescent="0.25">
      <c r="A2357" s="1">
        <v>9.1999999999999993</v>
      </c>
      <c r="B2357" s="1">
        <v>-3.07</v>
      </c>
      <c r="C2357" s="1">
        <v>-0.312</v>
      </c>
      <c r="D2357">
        <v>3.9115850000000001</v>
      </c>
      <c r="E2357">
        <v>9.0171739999999993E-3</v>
      </c>
      <c r="F2357">
        <v>8.6294830000000005</v>
      </c>
      <c r="I2357">
        <f t="shared" si="72"/>
        <v>12.843219522593117</v>
      </c>
      <c r="O2357">
        <f t="shared" si="73"/>
        <v>7.3980608179981547E-2</v>
      </c>
    </row>
    <row r="2358" spans="1:15" x14ac:dyDescent="0.25">
      <c r="A2358" s="1">
        <v>9.1999999999999993</v>
      </c>
      <c r="B2358" s="1">
        <v>-3.07</v>
      </c>
      <c r="C2358" s="1">
        <v>-0.312</v>
      </c>
      <c r="D2358">
        <v>3.9060069999999998</v>
      </c>
      <c r="E2358">
        <v>9.2276210000000001E-3</v>
      </c>
      <c r="F2358">
        <v>8.6321080000000006</v>
      </c>
      <c r="I2358">
        <f t="shared" si="72"/>
        <v>12.847913476989419</v>
      </c>
      <c r="O2358">
        <f t="shared" si="73"/>
        <v>7.6556094045507034E-2</v>
      </c>
    </row>
    <row r="2359" spans="1:15" x14ac:dyDescent="0.25">
      <c r="A2359" s="1">
        <v>9.1999999999999993</v>
      </c>
      <c r="B2359" s="1">
        <v>-3.06</v>
      </c>
      <c r="C2359" s="1">
        <v>-0.312</v>
      </c>
      <c r="D2359">
        <v>3.9013580000000001</v>
      </c>
      <c r="E2359">
        <v>9.4029920000000006E-3</v>
      </c>
      <c r="F2359">
        <v>8.6342929999999996</v>
      </c>
      <c r="I2359">
        <f t="shared" si="72"/>
        <v>12.84271761339007</v>
      </c>
      <c r="O2359">
        <f t="shared" si="73"/>
        <v>7.3707827745214741E-2</v>
      </c>
    </row>
    <row r="2360" spans="1:15" x14ac:dyDescent="0.25">
      <c r="A2360" s="1">
        <v>9.1999999999999993</v>
      </c>
      <c r="B2360" s="1">
        <v>-3.06</v>
      </c>
      <c r="C2360" s="1">
        <v>-0.312</v>
      </c>
      <c r="D2360">
        <v>3.8957769999999998</v>
      </c>
      <c r="E2360">
        <v>9.6134329999999994E-3</v>
      </c>
      <c r="F2360">
        <v>8.6369100000000003</v>
      </c>
      <c r="I2360">
        <f t="shared" si="72"/>
        <v>12.847409092191119</v>
      </c>
      <c r="O2360">
        <f t="shared" si="73"/>
        <v>7.6277234290487647E-2</v>
      </c>
    </row>
    <row r="2361" spans="1:15" x14ac:dyDescent="0.25">
      <c r="A2361" s="1">
        <v>9.1999999999999993</v>
      </c>
      <c r="B2361" s="1">
        <v>-3.05</v>
      </c>
      <c r="C2361" s="1">
        <v>-0.312</v>
      </c>
      <c r="D2361">
        <v>3.8911250000000002</v>
      </c>
      <c r="E2361">
        <v>9.7887960000000006E-3</v>
      </c>
      <c r="F2361">
        <v>8.6390899999999995</v>
      </c>
      <c r="I2361">
        <f t="shared" si="72"/>
        <v>12.84221658526892</v>
      </c>
      <c r="O2361">
        <f t="shared" si="73"/>
        <v>7.3436028665592928E-2</v>
      </c>
    </row>
    <row r="2362" spans="1:15" x14ac:dyDescent="0.25">
      <c r="A2362" s="1">
        <v>9.1999999999999993</v>
      </c>
      <c r="B2362" s="1">
        <v>-3.05</v>
      </c>
      <c r="C2362" s="1">
        <v>-0.312</v>
      </c>
      <c r="D2362">
        <v>3.8864730000000001</v>
      </c>
      <c r="E2362">
        <v>9.9641580000000007E-3</v>
      </c>
      <c r="F2362">
        <v>8.6412659999999999</v>
      </c>
      <c r="I2362">
        <f t="shared" si="72"/>
        <v>12.846125127116022</v>
      </c>
      <c r="O2362">
        <f t="shared" si="73"/>
        <v>7.5569663344995028E-2</v>
      </c>
    </row>
    <row r="2363" spans="1:15" x14ac:dyDescent="0.25">
      <c r="A2363" s="1">
        <v>9.2100000000000009</v>
      </c>
      <c r="B2363" s="1">
        <v>-3.04</v>
      </c>
      <c r="C2363" s="1">
        <v>-0.312</v>
      </c>
      <c r="D2363">
        <v>3.8808880000000001</v>
      </c>
      <c r="E2363">
        <v>1.0174590000000001E-2</v>
      </c>
      <c r="F2363">
        <v>8.6438729999999993</v>
      </c>
      <c r="I2363">
        <f t="shared" si="72"/>
        <v>12.845860012280792</v>
      </c>
      <c r="O2363">
        <f t="shared" si="73"/>
        <v>7.5423973828777538E-2</v>
      </c>
    </row>
    <row r="2364" spans="1:15" x14ac:dyDescent="0.25">
      <c r="A2364" s="1">
        <v>9.2100000000000009</v>
      </c>
      <c r="B2364" s="1">
        <v>-3.04</v>
      </c>
      <c r="C2364" s="1">
        <v>-0.313</v>
      </c>
      <c r="D2364">
        <v>3.8762319999999999</v>
      </c>
      <c r="E2364">
        <v>1.034994E-2</v>
      </c>
      <c r="F2364">
        <v>8.6460450000000009</v>
      </c>
      <c r="I2364">
        <f t="shared" si="72"/>
        <v>12.849797041336762</v>
      </c>
      <c r="O2364">
        <f t="shared" si="73"/>
        <v>7.7601960107232026E-2</v>
      </c>
    </row>
    <row r="2365" spans="1:15" x14ac:dyDescent="0.25">
      <c r="A2365" s="1">
        <v>9.2100000000000009</v>
      </c>
      <c r="B2365" s="1">
        <v>-3.03</v>
      </c>
      <c r="C2365" s="1">
        <v>-0.313</v>
      </c>
      <c r="D2365">
        <v>3.8706450000000001</v>
      </c>
      <c r="E2365">
        <v>1.056036E-2</v>
      </c>
      <c r="F2365">
        <v>8.6486450000000001</v>
      </c>
      <c r="I2365">
        <f t="shared" si="72"/>
        <v>12.845394200203174</v>
      </c>
      <c r="O2365">
        <f t="shared" si="73"/>
        <v>7.5168334904179415E-2</v>
      </c>
    </row>
    <row r="2366" spans="1:15" x14ac:dyDescent="0.25">
      <c r="A2366" s="1">
        <v>9.2100000000000009</v>
      </c>
      <c r="B2366" s="1">
        <v>-3.03</v>
      </c>
      <c r="C2366" s="1">
        <v>-0.313</v>
      </c>
      <c r="D2366">
        <v>3.8659870000000001</v>
      </c>
      <c r="E2366">
        <v>1.0735710000000001E-2</v>
      </c>
      <c r="F2366">
        <v>8.6508099999999999</v>
      </c>
      <c r="I2366">
        <f t="shared" si="72"/>
        <v>12.849303561290712</v>
      </c>
      <c r="O2366">
        <f t="shared" si="73"/>
        <v>7.7327264889962305E-2</v>
      </c>
    </row>
    <row r="2367" spans="1:15" x14ac:dyDescent="0.25">
      <c r="A2367" s="1">
        <v>9.2100000000000009</v>
      </c>
      <c r="B2367" s="1">
        <v>-3.02</v>
      </c>
      <c r="C2367" s="1">
        <v>-0.313</v>
      </c>
      <c r="D2367">
        <v>3.8603960000000002</v>
      </c>
      <c r="E2367">
        <v>1.094613E-2</v>
      </c>
      <c r="F2367">
        <v>8.6534060000000004</v>
      </c>
      <c r="I2367">
        <f t="shared" si="72"/>
        <v>12.84490606010001</v>
      </c>
      <c r="O2367">
        <f t="shared" si="73"/>
        <v>7.4900907961253912E-2</v>
      </c>
    </row>
    <row r="2368" spans="1:15" x14ac:dyDescent="0.25">
      <c r="A2368" s="1">
        <v>9.2100000000000009</v>
      </c>
      <c r="B2368" s="1">
        <v>-3.01</v>
      </c>
      <c r="C2368" s="1">
        <v>-0.313</v>
      </c>
      <c r="D2368">
        <v>3.8557359999999998</v>
      </c>
      <c r="E2368">
        <v>1.112147E-2</v>
      </c>
      <c r="F2368">
        <v>8.6555649999999993</v>
      </c>
      <c r="I2368">
        <f t="shared" si="72"/>
        <v>12.839727585826576</v>
      </c>
      <c r="O2368">
        <f t="shared" si="73"/>
        <v>7.2093231746059208E-2</v>
      </c>
    </row>
    <row r="2369" spans="1:15" x14ac:dyDescent="0.25">
      <c r="A2369" s="1">
        <v>9.2100000000000009</v>
      </c>
      <c r="B2369" s="1">
        <v>-3.01</v>
      </c>
      <c r="C2369" s="1">
        <v>-0.313</v>
      </c>
      <c r="D2369">
        <v>3.850142</v>
      </c>
      <c r="E2369">
        <v>1.1331870000000001E-2</v>
      </c>
      <c r="F2369">
        <v>8.6581539999999997</v>
      </c>
      <c r="I2369">
        <f t="shared" si="72"/>
        <v>12.844418504151042</v>
      </c>
      <c r="O2369">
        <f t="shared" si="73"/>
        <v>7.4634276752885781E-2</v>
      </c>
    </row>
    <row r="2370" spans="1:15" x14ac:dyDescent="0.25">
      <c r="A2370" s="1">
        <v>9.2200000000000006</v>
      </c>
      <c r="B2370" s="1">
        <v>-3</v>
      </c>
      <c r="C2370" s="1">
        <v>-0.314</v>
      </c>
      <c r="D2370">
        <v>3.8454790000000001</v>
      </c>
      <c r="E2370">
        <v>1.150721E-2</v>
      </c>
      <c r="F2370">
        <v>8.6603080000000006</v>
      </c>
      <c r="I2370">
        <f t="shared" si="72"/>
        <v>12.843450220951807</v>
      </c>
      <c r="O2370">
        <f t="shared" si="73"/>
        <v>7.4106158432017136E-2</v>
      </c>
    </row>
    <row r="2371" spans="1:15" x14ac:dyDescent="0.25">
      <c r="A2371" s="1">
        <v>9.2200000000000006</v>
      </c>
      <c r="B2371" s="1">
        <v>-3</v>
      </c>
      <c r="C2371" s="1">
        <v>-0.314</v>
      </c>
      <c r="D2371">
        <v>3.8398819999999998</v>
      </c>
      <c r="E2371">
        <v>1.17176E-2</v>
      </c>
      <c r="F2371">
        <v>8.6628900000000009</v>
      </c>
      <c r="I2371">
        <f t="shared" ref="I2371:I2434" si="74">SQRT(((D2371-A2371)^2)+((E2371-C2371)^2)+((F2371-B2371)^2))</f>
        <v>12.848142465001459</v>
      </c>
      <c r="O2371">
        <f t="shared" ref="O2371:O2434" si="75">((I2371-$M$2)^2)</f>
        <v>7.6682862822641709E-2</v>
      </c>
    </row>
    <row r="2372" spans="1:15" x14ac:dyDescent="0.25">
      <c r="A2372" s="1">
        <v>9.2200000000000006</v>
      </c>
      <c r="B2372" s="1">
        <v>-2.99</v>
      </c>
      <c r="C2372" s="1">
        <v>-0.314</v>
      </c>
      <c r="D2372">
        <v>3.8352170000000001</v>
      </c>
      <c r="E2372">
        <v>1.1892929999999999E-2</v>
      </c>
      <c r="F2372">
        <v>8.6650390000000002</v>
      </c>
      <c r="I2372">
        <f t="shared" si="74"/>
        <v>12.842975833132833</v>
      </c>
      <c r="O2372">
        <f t="shared" si="75"/>
        <v>7.3848103536964735E-2</v>
      </c>
    </row>
    <row r="2373" spans="1:15" x14ac:dyDescent="0.25">
      <c r="A2373" s="1">
        <v>9.2200000000000006</v>
      </c>
      <c r="B2373" s="1">
        <v>-2.99</v>
      </c>
      <c r="C2373" s="1">
        <v>-0.314</v>
      </c>
      <c r="D2373">
        <v>3.8305500000000001</v>
      </c>
      <c r="E2373">
        <v>1.2068250000000001E-2</v>
      </c>
      <c r="F2373">
        <v>8.6671849999999999</v>
      </c>
      <c r="I2373">
        <f t="shared" si="74"/>
        <v>12.846884989381008</v>
      </c>
      <c r="O2373">
        <f t="shared" si="75"/>
        <v>7.5988012050742307E-2</v>
      </c>
    </row>
    <row r="2374" spans="1:15" x14ac:dyDescent="0.25">
      <c r="A2374" s="1">
        <v>9.2200000000000006</v>
      </c>
      <c r="B2374" s="1">
        <v>-2.98</v>
      </c>
      <c r="C2374" s="1">
        <v>-0.314</v>
      </c>
      <c r="D2374">
        <v>3.8249490000000002</v>
      </c>
      <c r="E2374">
        <v>1.227864E-2</v>
      </c>
      <c r="F2374">
        <v>8.6697559999999996</v>
      </c>
      <c r="I2374">
        <f t="shared" si="74"/>
        <v>12.842501621687935</v>
      </c>
      <c r="O2374">
        <f t="shared" si="75"/>
        <v>7.3590594421546668E-2</v>
      </c>
    </row>
    <row r="2375" spans="1:15" x14ac:dyDescent="0.25">
      <c r="A2375" s="1">
        <v>9.2200000000000006</v>
      </c>
      <c r="B2375" s="1">
        <v>-2.98</v>
      </c>
      <c r="C2375" s="1">
        <v>-0.314</v>
      </c>
      <c r="D2375">
        <v>3.8202799999999999</v>
      </c>
      <c r="E2375">
        <v>1.245395E-2</v>
      </c>
      <c r="F2375">
        <v>8.6718960000000003</v>
      </c>
      <c r="I2375">
        <f t="shared" si="74"/>
        <v>12.846409173566231</v>
      </c>
      <c r="O2375">
        <f t="shared" si="75"/>
        <v>7.5725912407516874E-2</v>
      </c>
    </row>
    <row r="2376" spans="1:15" x14ac:dyDescent="0.25">
      <c r="A2376" s="1">
        <v>9.2200000000000006</v>
      </c>
      <c r="B2376" s="1">
        <v>-2.97</v>
      </c>
      <c r="C2376" s="1">
        <v>-0.314</v>
      </c>
      <c r="D2376">
        <v>3.814676</v>
      </c>
      <c r="E2376">
        <v>1.266433E-2</v>
      </c>
      <c r="F2376">
        <v>8.6744610000000009</v>
      </c>
      <c r="I2376">
        <f t="shared" si="74"/>
        <v>12.842029010635017</v>
      </c>
      <c r="O2376">
        <f t="shared" si="75"/>
        <v>7.3334401839264249E-2</v>
      </c>
    </row>
    <row r="2377" spans="1:15" x14ac:dyDescent="0.25">
      <c r="A2377" s="1">
        <v>9.23</v>
      </c>
      <c r="B2377" s="1">
        <v>-2.97</v>
      </c>
      <c r="C2377" s="1">
        <v>-0.315</v>
      </c>
      <c r="D2377">
        <v>3.8100049999999999</v>
      </c>
      <c r="E2377">
        <v>1.2839639999999999E-2</v>
      </c>
      <c r="F2377">
        <v>8.676596</v>
      </c>
      <c r="I2377">
        <f t="shared" si="74"/>
        <v>12.850175991666276</v>
      </c>
      <c r="O2377">
        <f t="shared" si="75"/>
        <v>7.7813233070093635E-2</v>
      </c>
    </row>
    <row r="2378" spans="1:15" x14ac:dyDescent="0.25">
      <c r="A2378" s="1">
        <v>9.23</v>
      </c>
      <c r="B2378" s="1">
        <v>-2.96</v>
      </c>
      <c r="C2378" s="1">
        <v>-0.315</v>
      </c>
      <c r="D2378">
        <v>3.8043979999999999</v>
      </c>
      <c r="E2378">
        <v>1.3050000000000001E-2</v>
      </c>
      <c r="F2378">
        <v>8.6791549999999997</v>
      </c>
      <c r="I2378">
        <f t="shared" si="74"/>
        <v>12.845804878594762</v>
      </c>
      <c r="O2378">
        <f t="shared" si="75"/>
        <v>7.5393693670963158E-2</v>
      </c>
    </row>
    <row r="2379" spans="1:15" x14ac:dyDescent="0.25">
      <c r="A2379" s="1">
        <v>9.23</v>
      </c>
      <c r="B2379" s="1">
        <v>-2.96</v>
      </c>
      <c r="C2379" s="1">
        <v>-0.315</v>
      </c>
      <c r="D2379">
        <v>3.7997239999999999</v>
      </c>
      <c r="E2379">
        <v>1.3225300000000001E-2</v>
      </c>
      <c r="F2379">
        <v>8.6812839999999998</v>
      </c>
      <c r="I2379">
        <f t="shared" si="74"/>
        <v>12.849712932684218</v>
      </c>
      <c r="O2379">
        <f t="shared" si="75"/>
        <v>7.7555106670877019E-2</v>
      </c>
    </row>
    <row r="2380" spans="1:15" x14ac:dyDescent="0.25">
      <c r="A2380" s="1">
        <v>9.23</v>
      </c>
      <c r="B2380" s="1">
        <v>-2.95</v>
      </c>
      <c r="C2380" s="1">
        <v>-0.315</v>
      </c>
      <c r="D2380">
        <v>3.794114</v>
      </c>
      <c r="E2380">
        <v>1.343565E-2</v>
      </c>
      <c r="F2380">
        <v>8.6838359999999994</v>
      </c>
      <c r="I2380">
        <f t="shared" si="74"/>
        <v>12.845344162617165</v>
      </c>
      <c r="O2380">
        <f t="shared" si="75"/>
        <v>7.5140899953886869E-2</v>
      </c>
    </row>
    <row r="2381" spans="1:15" x14ac:dyDescent="0.25">
      <c r="A2381" s="1">
        <v>9.23</v>
      </c>
      <c r="B2381" s="1">
        <v>-2.95</v>
      </c>
      <c r="C2381" s="1">
        <v>-0.315</v>
      </c>
      <c r="D2381">
        <v>3.7894369999999999</v>
      </c>
      <c r="E2381">
        <v>1.361095E-2</v>
      </c>
      <c r="F2381">
        <v>8.6859599999999997</v>
      </c>
      <c r="I2381">
        <f t="shared" si="74"/>
        <v>12.849251964026113</v>
      </c>
      <c r="O2381">
        <f t="shared" si="75"/>
        <v>7.729857144421029E-2</v>
      </c>
    </row>
    <row r="2382" spans="1:15" x14ac:dyDescent="0.25">
      <c r="A2382" s="1">
        <v>9.23</v>
      </c>
      <c r="B2382" s="1">
        <v>-2.94</v>
      </c>
      <c r="C2382" s="1">
        <v>-0.315</v>
      </c>
      <c r="D2382">
        <v>3.7838240000000001</v>
      </c>
      <c r="E2382">
        <v>1.382129E-2</v>
      </c>
      <c r="F2382">
        <v>8.6885049999999993</v>
      </c>
      <c r="I2382">
        <f t="shared" si="74"/>
        <v>12.844885558024963</v>
      </c>
      <c r="O2382">
        <f t="shared" si="75"/>
        <v>7.4889686353388413E-2</v>
      </c>
    </row>
    <row r="2383" spans="1:15" x14ac:dyDescent="0.25">
      <c r="A2383" s="1">
        <v>9.23</v>
      </c>
      <c r="B2383" s="1">
        <v>-2.93</v>
      </c>
      <c r="C2383" s="1">
        <v>-0.315</v>
      </c>
      <c r="D2383">
        <v>3.7791459999999999</v>
      </c>
      <c r="E2383">
        <v>1.399657E-2</v>
      </c>
      <c r="F2383">
        <v>8.6906219999999994</v>
      </c>
      <c r="I2383">
        <f t="shared" si="74"/>
        <v>12.83973923953566</v>
      </c>
      <c r="O2383">
        <f t="shared" si="75"/>
        <v>7.2099489966256813E-2</v>
      </c>
    </row>
    <row r="2384" spans="1:15" x14ac:dyDescent="0.25">
      <c r="A2384" s="1">
        <v>9.24</v>
      </c>
      <c r="B2384" s="1">
        <v>-2.93</v>
      </c>
      <c r="C2384" s="1">
        <v>-0.316</v>
      </c>
      <c r="D2384">
        <v>3.7744659999999999</v>
      </c>
      <c r="E2384">
        <v>1.417185E-2</v>
      </c>
      <c r="F2384">
        <v>8.6927389999999995</v>
      </c>
      <c r="I2384">
        <f t="shared" si="74"/>
        <v>12.847923459369198</v>
      </c>
      <c r="O2384">
        <f t="shared" si="75"/>
        <v>7.6561618148945021E-2</v>
      </c>
    </row>
    <row r="2385" spans="1:15" x14ac:dyDescent="0.25">
      <c r="A2385" s="1">
        <v>9.24</v>
      </c>
      <c r="B2385" s="1">
        <v>-2.92</v>
      </c>
      <c r="C2385" s="1">
        <v>-0.316</v>
      </c>
      <c r="D2385">
        <v>3.7688489999999999</v>
      </c>
      <c r="E2385">
        <v>1.438218E-2</v>
      </c>
      <c r="F2385">
        <v>8.6952739999999995</v>
      </c>
      <c r="I2385">
        <f t="shared" si="74"/>
        <v>12.843567874416305</v>
      </c>
      <c r="O2385">
        <f t="shared" si="75"/>
        <v>7.4170228576817182E-2</v>
      </c>
    </row>
    <row r="2386" spans="1:15" x14ac:dyDescent="0.25">
      <c r="A2386" s="1">
        <v>9.24</v>
      </c>
      <c r="B2386" s="1">
        <v>-2.92</v>
      </c>
      <c r="C2386" s="1">
        <v>-0.316</v>
      </c>
      <c r="D2386">
        <v>3.764167</v>
      </c>
      <c r="E2386">
        <v>1.455745E-2</v>
      </c>
      <c r="F2386">
        <v>8.6973830000000003</v>
      </c>
      <c r="I2386">
        <f t="shared" si="74"/>
        <v>12.847474578310264</v>
      </c>
      <c r="O2386">
        <f t="shared" si="75"/>
        <v>7.6313410928425182E-2</v>
      </c>
    </row>
    <row r="2387" spans="1:15" x14ac:dyDescent="0.25">
      <c r="A2387" s="1">
        <v>9.24</v>
      </c>
      <c r="B2387" s="1">
        <v>-2.91</v>
      </c>
      <c r="C2387" s="1">
        <v>-0.316</v>
      </c>
      <c r="D2387">
        <v>3.7585459999999999</v>
      </c>
      <c r="E2387">
        <v>1.476777E-2</v>
      </c>
      <c r="F2387">
        <v>8.6999130000000005</v>
      </c>
      <c r="I2387">
        <f t="shared" si="74"/>
        <v>12.843123651953047</v>
      </c>
      <c r="O2387">
        <f t="shared" si="75"/>
        <v>7.3928464938476518E-2</v>
      </c>
    </row>
    <row r="2388" spans="1:15" x14ac:dyDescent="0.25">
      <c r="A2388" s="1">
        <v>9.24</v>
      </c>
      <c r="B2388" s="1">
        <v>-2.91</v>
      </c>
      <c r="C2388" s="1">
        <v>-0.316</v>
      </c>
      <c r="D2388">
        <v>3.7538619999999998</v>
      </c>
      <c r="E2388">
        <v>1.494303E-2</v>
      </c>
      <c r="F2388">
        <v>8.7020169999999997</v>
      </c>
      <c r="I2388">
        <f t="shared" si="74"/>
        <v>12.847029705439253</v>
      </c>
      <c r="O2388">
        <f t="shared" si="75"/>
        <v>7.6067817628355808E-2</v>
      </c>
    </row>
    <row r="2389" spans="1:15" x14ac:dyDescent="0.25">
      <c r="A2389" s="1">
        <v>9.24</v>
      </c>
      <c r="B2389" s="1">
        <v>-2.9</v>
      </c>
      <c r="C2389" s="1">
        <v>-0.316</v>
      </c>
      <c r="D2389">
        <v>3.7482380000000002</v>
      </c>
      <c r="E2389">
        <v>1.515334E-2</v>
      </c>
      <c r="F2389">
        <v>8.7045379999999994</v>
      </c>
      <c r="I2389">
        <f t="shared" si="74"/>
        <v>12.842679416410002</v>
      </c>
      <c r="O2389">
        <f t="shared" si="75"/>
        <v>7.368708886621779E-2</v>
      </c>
    </row>
    <row r="2390" spans="1:15" x14ac:dyDescent="0.25">
      <c r="A2390" s="1">
        <v>9.24</v>
      </c>
      <c r="B2390" s="1">
        <v>-2.9</v>
      </c>
      <c r="C2390" s="1">
        <v>-0.316</v>
      </c>
      <c r="D2390">
        <v>3.7435510000000001</v>
      </c>
      <c r="E2390">
        <v>1.532859E-2</v>
      </c>
      <c r="F2390">
        <v>8.7066379999999999</v>
      </c>
      <c r="I2390">
        <f t="shared" si="74"/>
        <v>12.8465861576995</v>
      </c>
      <c r="O2390">
        <f t="shared" si="75"/>
        <v>7.5823349927619924E-2</v>
      </c>
    </row>
    <row r="2391" spans="1:15" x14ac:dyDescent="0.25">
      <c r="A2391" s="1">
        <v>9.24</v>
      </c>
      <c r="B2391" s="1">
        <v>-2.89</v>
      </c>
      <c r="C2391" s="1">
        <v>-0.317</v>
      </c>
      <c r="D2391">
        <v>3.7379250000000002</v>
      </c>
      <c r="E2391">
        <v>1.553888E-2</v>
      </c>
      <c r="F2391">
        <v>8.7091519999999996</v>
      </c>
      <c r="I2391">
        <f t="shared" si="74"/>
        <v>12.842263761947917</v>
      </c>
      <c r="O2391">
        <f t="shared" si="75"/>
        <v>7.3461599785805548E-2</v>
      </c>
    </row>
    <row r="2392" spans="1:15" x14ac:dyDescent="0.25">
      <c r="A2392" s="1">
        <v>9.25</v>
      </c>
      <c r="B2392" s="1">
        <v>-2.89</v>
      </c>
      <c r="C2392" s="1">
        <v>-0.317</v>
      </c>
      <c r="D2392">
        <v>3.7332360000000002</v>
      </c>
      <c r="E2392">
        <v>1.5714120000000002E-2</v>
      </c>
      <c r="F2392">
        <v>8.7112459999999992</v>
      </c>
      <c r="I2392">
        <f t="shared" si="74"/>
        <v>12.850458842775202</v>
      </c>
      <c r="O2392">
        <f t="shared" si="75"/>
        <v>7.7971115840909266E-2</v>
      </c>
    </row>
    <row r="2393" spans="1:15" x14ac:dyDescent="0.25">
      <c r="A2393" s="1">
        <v>9.25</v>
      </c>
      <c r="B2393" s="1">
        <v>-2.88</v>
      </c>
      <c r="C2393" s="1">
        <v>-0.317</v>
      </c>
      <c r="D2393">
        <v>3.7276069999999999</v>
      </c>
      <c r="E2393">
        <v>1.592441E-2</v>
      </c>
      <c r="F2393">
        <v>8.7137550000000008</v>
      </c>
      <c r="I2393">
        <f t="shared" si="74"/>
        <v>12.846120741657689</v>
      </c>
      <c r="O2393">
        <f t="shared" si="75"/>
        <v>7.556725224476625E-2</v>
      </c>
    </row>
    <row r="2394" spans="1:15" x14ac:dyDescent="0.25">
      <c r="A2394" s="1">
        <v>9.25</v>
      </c>
      <c r="B2394" s="1">
        <v>-2.88</v>
      </c>
      <c r="C2394" s="1">
        <v>-0.317</v>
      </c>
      <c r="D2394">
        <v>3.722915</v>
      </c>
      <c r="E2394">
        <v>1.6099639999999998E-2</v>
      </c>
      <c r="F2394">
        <v>8.7158429999999996</v>
      </c>
      <c r="I2394">
        <f t="shared" si="74"/>
        <v>12.850027192502049</v>
      </c>
      <c r="O2394">
        <f t="shared" si="75"/>
        <v>7.7730240087912947E-2</v>
      </c>
    </row>
    <row r="2395" spans="1:15" x14ac:dyDescent="0.25">
      <c r="A2395" s="1">
        <v>9.25</v>
      </c>
      <c r="B2395" s="1">
        <v>-2.87</v>
      </c>
      <c r="C2395" s="1">
        <v>-0.317</v>
      </c>
      <c r="D2395">
        <v>3.7172830000000001</v>
      </c>
      <c r="E2395">
        <v>1.630991E-2</v>
      </c>
      <c r="F2395">
        <v>8.7183449999999993</v>
      </c>
      <c r="I2395">
        <f t="shared" si="74"/>
        <v>12.845691602137201</v>
      </c>
      <c r="O2395">
        <f t="shared" si="75"/>
        <v>7.5331499802232013E-2</v>
      </c>
    </row>
    <row r="2396" spans="1:15" x14ac:dyDescent="0.25">
      <c r="A2396" s="1">
        <v>9.25</v>
      </c>
      <c r="B2396" s="1">
        <v>-2.87</v>
      </c>
      <c r="C2396" s="1">
        <v>-0.317</v>
      </c>
      <c r="D2396">
        <v>3.7125889999999999</v>
      </c>
      <c r="E2396">
        <v>1.6485130000000001E-2</v>
      </c>
      <c r="F2396">
        <v>8.7204270000000008</v>
      </c>
      <c r="I2396">
        <f t="shared" si="74"/>
        <v>12.84959652896468</v>
      </c>
      <c r="O2396">
        <f t="shared" si="75"/>
        <v>7.7490286334662539E-2</v>
      </c>
    </row>
    <row r="2397" spans="1:15" x14ac:dyDescent="0.25">
      <c r="A2397" s="1">
        <v>9.25</v>
      </c>
      <c r="B2397" s="1">
        <v>-2.86</v>
      </c>
      <c r="C2397" s="1">
        <v>-0.318</v>
      </c>
      <c r="D2397">
        <v>3.7078929999999999</v>
      </c>
      <c r="E2397">
        <v>1.6660350000000001E-2</v>
      </c>
      <c r="F2397">
        <v>8.7225070000000002</v>
      </c>
      <c r="I2397">
        <f t="shared" si="74"/>
        <v>12.844509175299775</v>
      </c>
      <c r="O2397">
        <f t="shared" si="75"/>
        <v>7.4683826374448647E-2</v>
      </c>
    </row>
    <row r="2398" spans="1:15" x14ac:dyDescent="0.25">
      <c r="A2398" s="1">
        <v>9.25</v>
      </c>
      <c r="B2398" s="1">
        <v>-2.86</v>
      </c>
      <c r="C2398" s="1">
        <v>-0.318</v>
      </c>
      <c r="D2398">
        <v>3.7022569999999999</v>
      </c>
      <c r="E2398">
        <v>1.6870599999999999E-2</v>
      </c>
      <c r="F2398">
        <v>8.7249979999999994</v>
      </c>
      <c r="I2398">
        <f t="shared" si="74"/>
        <v>12.849193335489872</v>
      </c>
      <c r="O2398">
        <f t="shared" si="75"/>
        <v>7.7265974342480045E-2</v>
      </c>
    </row>
    <row r="2399" spans="1:15" x14ac:dyDescent="0.25">
      <c r="A2399" s="1">
        <v>9.26</v>
      </c>
      <c r="B2399" s="1">
        <v>-2.85</v>
      </c>
      <c r="C2399" s="1">
        <v>-0.318</v>
      </c>
      <c r="D2399">
        <v>3.697559</v>
      </c>
      <c r="E2399">
        <v>1.7045810000000002E-2</v>
      </c>
      <c r="F2399">
        <v>8.7270730000000007</v>
      </c>
      <c r="I2399">
        <f t="shared" si="74"/>
        <v>12.848409427653236</v>
      </c>
      <c r="O2399">
        <f t="shared" si="75"/>
        <v>7.6830786928742692E-2</v>
      </c>
    </row>
    <row r="2400" spans="1:15" x14ac:dyDescent="0.25">
      <c r="A2400" s="1">
        <v>9.26</v>
      </c>
      <c r="B2400" s="1">
        <v>-2.84</v>
      </c>
      <c r="C2400" s="1">
        <v>-0.318</v>
      </c>
      <c r="D2400">
        <v>3.6919209999999998</v>
      </c>
      <c r="E2400">
        <v>1.7256049999999998E-2</v>
      </c>
      <c r="F2400">
        <v>8.7295580000000008</v>
      </c>
      <c r="I2400">
        <f t="shared" si="74"/>
        <v>12.844087070892451</v>
      </c>
      <c r="O2400">
        <f t="shared" si="75"/>
        <v>7.4453296276483547E-2</v>
      </c>
    </row>
    <row r="2401" spans="1:15" x14ac:dyDescent="0.25">
      <c r="A2401" s="1">
        <v>9.26</v>
      </c>
      <c r="B2401" s="1">
        <v>-2.84</v>
      </c>
      <c r="C2401" s="1">
        <v>-0.318</v>
      </c>
      <c r="D2401">
        <v>3.6872210000000001</v>
      </c>
      <c r="E2401">
        <v>1.7431240000000001E-2</v>
      </c>
      <c r="F2401">
        <v>8.7316260000000003</v>
      </c>
      <c r="I2401">
        <f t="shared" si="74"/>
        <v>12.847992379492016</v>
      </c>
      <c r="O2401">
        <f t="shared" si="75"/>
        <v>7.6599762978103114E-2</v>
      </c>
    </row>
    <row r="2402" spans="1:15" x14ac:dyDescent="0.25">
      <c r="A2402" s="1">
        <v>9.26</v>
      </c>
      <c r="B2402" s="1">
        <v>-2.83</v>
      </c>
      <c r="C2402" s="1">
        <v>-0.318</v>
      </c>
      <c r="D2402">
        <v>3.6815790000000002</v>
      </c>
      <c r="E2402">
        <v>1.7641469999999999E-2</v>
      </c>
      <c r="F2402">
        <v>8.7341049999999996</v>
      </c>
      <c r="I2402">
        <f t="shared" si="74"/>
        <v>12.843673948705243</v>
      </c>
      <c r="O2402">
        <f t="shared" si="75"/>
        <v>7.4228016821344514E-2</v>
      </c>
    </row>
    <row r="2403" spans="1:15" x14ac:dyDescent="0.25">
      <c r="A2403" s="1">
        <v>9.26</v>
      </c>
      <c r="B2403" s="1">
        <v>-2.83</v>
      </c>
      <c r="C2403" s="1">
        <v>-0.318</v>
      </c>
      <c r="D2403">
        <v>3.6768770000000002</v>
      </c>
      <c r="E2403">
        <v>1.781665E-2</v>
      </c>
      <c r="F2403">
        <v>8.736167</v>
      </c>
      <c r="I2403">
        <f t="shared" si="74"/>
        <v>12.847577761097039</v>
      </c>
      <c r="O2403">
        <f t="shared" si="75"/>
        <v>7.6370429821435437E-2</v>
      </c>
    </row>
    <row r="2404" spans="1:15" x14ac:dyDescent="0.25">
      <c r="A2404" s="1">
        <v>9.26</v>
      </c>
      <c r="B2404" s="1">
        <v>-2.82</v>
      </c>
      <c r="C2404" s="1">
        <v>-0.31900000000000001</v>
      </c>
      <c r="D2404">
        <v>3.6712319999999998</v>
      </c>
      <c r="E2404">
        <v>1.802687E-2</v>
      </c>
      <c r="F2404">
        <v>8.7386400000000002</v>
      </c>
      <c r="I2404">
        <f t="shared" si="74"/>
        <v>12.843289045977514</v>
      </c>
      <c r="O2404">
        <f t="shared" si="75"/>
        <v>7.4018432867633072E-2</v>
      </c>
    </row>
    <row r="2405" spans="1:15" x14ac:dyDescent="0.25">
      <c r="A2405" s="1">
        <v>9.26</v>
      </c>
      <c r="B2405" s="1">
        <v>-2.82</v>
      </c>
      <c r="C2405" s="1">
        <v>-0.31900000000000001</v>
      </c>
      <c r="D2405">
        <v>3.6665269999999999</v>
      </c>
      <c r="E2405">
        <v>1.8202039999999999E-2</v>
      </c>
      <c r="F2405">
        <v>8.7406959999999998</v>
      </c>
      <c r="I2405">
        <f t="shared" si="74"/>
        <v>12.847191810739231</v>
      </c>
      <c r="O2405">
        <f t="shared" si="75"/>
        <v>7.6157262469874296E-2</v>
      </c>
    </row>
    <row r="2406" spans="1:15" x14ac:dyDescent="0.25">
      <c r="A2406" s="1">
        <v>9.26</v>
      </c>
      <c r="B2406" s="1">
        <v>-2.81</v>
      </c>
      <c r="C2406" s="1">
        <v>-0.31900000000000001</v>
      </c>
      <c r="D2406">
        <v>3.660879</v>
      </c>
      <c r="E2406">
        <v>1.841224E-2</v>
      </c>
      <c r="F2406">
        <v>8.7431619999999999</v>
      </c>
      <c r="I2406">
        <f t="shared" si="74"/>
        <v>12.842879552132645</v>
      </c>
      <c r="O2406">
        <f t="shared" si="75"/>
        <v>7.3795784068854342E-2</v>
      </c>
    </row>
    <row r="2407" spans="1:15" x14ac:dyDescent="0.25">
      <c r="A2407" s="1">
        <v>9.27</v>
      </c>
      <c r="B2407" s="1">
        <v>-2.81</v>
      </c>
      <c r="C2407" s="1">
        <v>-0.31900000000000001</v>
      </c>
      <c r="D2407">
        <v>3.6561720000000002</v>
      </c>
      <c r="E2407">
        <v>1.85874E-2</v>
      </c>
      <c r="F2407">
        <v>8.7452140000000007</v>
      </c>
      <c r="I2407">
        <f t="shared" si="74"/>
        <v>12.851147834027076</v>
      </c>
      <c r="O2407">
        <f t="shared" si="75"/>
        <v>7.8356368855654904E-2</v>
      </c>
    </row>
    <row r="2408" spans="1:15" x14ac:dyDescent="0.25">
      <c r="A2408" s="1">
        <v>9.27</v>
      </c>
      <c r="B2408" s="1">
        <v>-2.8</v>
      </c>
      <c r="C2408" s="1">
        <v>-0.31900000000000001</v>
      </c>
      <c r="D2408">
        <v>3.6514639999999998</v>
      </c>
      <c r="E2408">
        <v>1.8762560000000001E-2</v>
      </c>
      <c r="F2408">
        <v>8.747261</v>
      </c>
      <c r="I2408">
        <f t="shared" si="74"/>
        <v>12.846060366211686</v>
      </c>
      <c r="O2408">
        <f t="shared" si="75"/>
        <v>7.5534062075431327E-2</v>
      </c>
    </row>
    <row r="2409" spans="1:15" x14ac:dyDescent="0.25">
      <c r="A2409" s="1">
        <v>9.27</v>
      </c>
      <c r="B2409" s="1">
        <v>-2.8</v>
      </c>
      <c r="C2409" s="1">
        <v>-0.31900000000000001</v>
      </c>
      <c r="D2409">
        <v>3.6458119999999998</v>
      </c>
      <c r="E2409">
        <v>1.8972739999999998E-2</v>
      </c>
      <c r="F2409">
        <v>8.7497179999999997</v>
      </c>
      <c r="I2409">
        <f t="shared" si="74"/>
        <v>12.850747142164579</v>
      </c>
      <c r="O2409">
        <f t="shared" si="75"/>
        <v>7.8132204413330686E-2</v>
      </c>
    </row>
    <row r="2410" spans="1:15" x14ac:dyDescent="0.25">
      <c r="A2410" s="1">
        <v>9.27</v>
      </c>
      <c r="B2410" s="1">
        <v>-2.79</v>
      </c>
      <c r="C2410" s="1">
        <v>-0.31900000000000001</v>
      </c>
      <c r="D2410">
        <v>3.6411009999999999</v>
      </c>
      <c r="E2410">
        <v>1.9147879999999999E-2</v>
      </c>
      <c r="F2410">
        <v>8.7517610000000001</v>
      </c>
      <c r="I2410">
        <f t="shared" si="74"/>
        <v>12.845664440661311</v>
      </c>
      <c r="O2410">
        <f t="shared" si="75"/>
        <v>7.5316590745141368E-2</v>
      </c>
    </row>
    <row r="2411" spans="1:15" x14ac:dyDescent="0.25">
      <c r="A2411" s="1">
        <v>9.27</v>
      </c>
      <c r="B2411" s="1">
        <v>-2.79</v>
      </c>
      <c r="C2411" s="1">
        <v>-0.32</v>
      </c>
      <c r="D2411">
        <v>3.6354470000000001</v>
      </c>
      <c r="E2411">
        <v>1.9358050000000002E-2</v>
      </c>
      <c r="F2411">
        <v>8.7542100000000005</v>
      </c>
      <c r="I2411">
        <f t="shared" si="74"/>
        <v>12.850374933051906</v>
      </c>
      <c r="O2411">
        <f t="shared" si="75"/>
        <v>7.7924262139931408E-2</v>
      </c>
    </row>
    <row r="2412" spans="1:15" x14ac:dyDescent="0.25">
      <c r="A2412" s="1">
        <v>9.27</v>
      </c>
      <c r="B2412" s="1">
        <v>-2.78</v>
      </c>
      <c r="C2412" s="1">
        <v>-0.32</v>
      </c>
      <c r="D2412">
        <v>3.6307339999999999</v>
      </c>
      <c r="E2412">
        <v>1.9533180000000001E-2</v>
      </c>
      <c r="F2412">
        <v>8.7562479999999994</v>
      </c>
      <c r="I2412">
        <f t="shared" si="74"/>
        <v>12.845295703742318</v>
      </c>
      <c r="O2412">
        <f t="shared" si="75"/>
        <v>7.5114335363188123E-2</v>
      </c>
    </row>
    <row r="2413" spans="1:15" x14ac:dyDescent="0.25">
      <c r="A2413" s="1">
        <v>9.27</v>
      </c>
      <c r="B2413" s="1">
        <v>-2.78</v>
      </c>
      <c r="C2413" s="1">
        <v>-0.32</v>
      </c>
      <c r="D2413">
        <v>3.6250770000000001</v>
      </c>
      <c r="E2413">
        <v>1.974333E-2</v>
      </c>
      <c r="F2413">
        <v>8.7586890000000004</v>
      </c>
      <c r="I2413">
        <f t="shared" si="74"/>
        <v>12.849977628187897</v>
      </c>
      <c r="O2413">
        <f t="shared" si="75"/>
        <v>7.7702605340726136E-2</v>
      </c>
    </row>
    <row r="2414" spans="1:15" x14ac:dyDescent="0.25">
      <c r="A2414" s="1">
        <v>9.2799999999999994</v>
      </c>
      <c r="B2414" s="1">
        <v>-2.77</v>
      </c>
      <c r="C2414" s="1">
        <v>-0.32</v>
      </c>
      <c r="D2414">
        <v>3.6203609999999999</v>
      </c>
      <c r="E2414">
        <v>1.9918450000000001E-2</v>
      </c>
      <c r="F2414">
        <v>8.7607219999999995</v>
      </c>
      <c r="I2414">
        <f t="shared" si="74"/>
        <v>12.849303794535148</v>
      </c>
      <c r="O2414">
        <f t="shared" si="75"/>
        <v>7.7327394610217287E-2</v>
      </c>
    </row>
    <row r="2415" spans="1:15" x14ac:dyDescent="0.25">
      <c r="A2415" s="1">
        <v>9.2799999999999994</v>
      </c>
      <c r="B2415" s="1">
        <v>-2.76</v>
      </c>
      <c r="C2415" s="1">
        <v>-0.32</v>
      </c>
      <c r="D2415">
        <v>3.6147019999999999</v>
      </c>
      <c r="E2415">
        <v>2.0128589999999998E-2</v>
      </c>
      <c r="F2415">
        <v>8.7631569999999996</v>
      </c>
      <c r="I2415">
        <f t="shared" si="74"/>
        <v>12.845016003617449</v>
      </c>
      <c r="O2415">
        <f t="shared" si="75"/>
        <v>7.4961098799045806E-2</v>
      </c>
    </row>
    <row r="2416" spans="1:15" x14ac:dyDescent="0.25">
      <c r="A2416" s="1">
        <v>9.2799999999999994</v>
      </c>
      <c r="B2416" s="1">
        <v>-2.76</v>
      </c>
      <c r="C2416" s="1">
        <v>-0.32</v>
      </c>
      <c r="D2416">
        <v>3.6099839999999999</v>
      </c>
      <c r="E2416">
        <v>2.0303700000000001E-2</v>
      </c>
      <c r="F2416">
        <v>8.7651830000000004</v>
      </c>
      <c r="I2416">
        <f t="shared" si="74"/>
        <v>12.848919457759033</v>
      </c>
      <c r="O2416">
        <f t="shared" si="75"/>
        <v>7.7113791092548123E-2</v>
      </c>
    </row>
    <row r="2417" spans="1:15" x14ac:dyDescent="0.25">
      <c r="A2417" s="1">
        <v>9.2799999999999994</v>
      </c>
      <c r="B2417" s="1">
        <v>-2.75</v>
      </c>
      <c r="C2417" s="1">
        <v>-0.32</v>
      </c>
      <c r="D2417">
        <v>3.6043210000000001</v>
      </c>
      <c r="E2417">
        <v>2.0513819999999999E-2</v>
      </c>
      <c r="F2417">
        <v>8.7676119999999997</v>
      </c>
      <c r="I2417">
        <f t="shared" si="74"/>
        <v>12.844635765766032</v>
      </c>
      <c r="O2417">
        <f t="shared" si="75"/>
        <v>7.4753032550121626E-2</v>
      </c>
    </row>
    <row r="2418" spans="1:15" x14ac:dyDescent="0.25">
      <c r="A2418" s="1">
        <v>9.2799999999999994</v>
      </c>
      <c r="B2418" s="1">
        <v>-2.75</v>
      </c>
      <c r="C2418" s="1">
        <v>-0.32100000000000001</v>
      </c>
      <c r="D2418">
        <v>3.5996009999999998</v>
      </c>
      <c r="E2418">
        <v>2.0688910000000001E-2</v>
      </c>
      <c r="F2418">
        <v>8.7696330000000007</v>
      </c>
      <c r="I2418">
        <f t="shared" si="74"/>
        <v>12.848565233718006</v>
      </c>
      <c r="O2418">
        <f t="shared" si="75"/>
        <v>7.6917184997962809E-2</v>
      </c>
    </row>
    <row r="2419" spans="1:15" x14ac:dyDescent="0.25">
      <c r="A2419" s="1">
        <v>9.2799999999999994</v>
      </c>
      <c r="B2419" s="1">
        <v>-2.74</v>
      </c>
      <c r="C2419" s="1">
        <v>-0.32100000000000001</v>
      </c>
      <c r="D2419">
        <v>3.5948799999999999</v>
      </c>
      <c r="E2419">
        <v>2.0864000000000001E-2</v>
      </c>
      <c r="F2419">
        <v>8.7716510000000003</v>
      </c>
      <c r="I2419">
        <f t="shared" si="74"/>
        <v>12.843502993914745</v>
      </c>
      <c r="O2419">
        <f t="shared" si="75"/>
        <v>7.4134893400030516E-2</v>
      </c>
    </row>
    <row r="2420" spans="1:15" x14ac:dyDescent="0.25">
      <c r="A2420" s="1">
        <v>9.2799999999999994</v>
      </c>
      <c r="B2420" s="1">
        <v>-2.74</v>
      </c>
      <c r="C2420" s="1">
        <v>-0.32100000000000001</v>
      </c>
      <c r="D2420">
        <v>3.589213</v>
      </c>
      <c r="E2420">
        <v>2.1074099999999998E-2</v>
      </c>
      <c r="F2420">
        <v>8.77407</v>
      </c>
      <c r="I2420">
        <f t="shared" si="74"/>
        <v>12.84818583824813</v>
      </c>
      <c r="O2420">
        <f t="shared" si="75"/>
        <v>7.6706886257192547E-2</v>
      </c>
    </row>
    <row r="2421" spans="1:15" x14ac:dyDescent="0.25">
      <c r="A2421" s="1">
        <v>9.2799999999999994</v>
      </c>
      <c r="B2421" s="1">
        <v>-2.73</v>
      </c>
      <c r="C2421" s="1">
        <v>-0.32100000000000001</v>
      </c>
      <c r="D2421">
        <v>3.5844900000000002</v>
      </c>
      <c r="E2421">
        <v>2.1249179999999999E-2</v>
      </c>
      <c r="F2421">
        <v>8.7760829999999999</v>
      </c>
      <c r="I2421">
        <f t="shared" si="74"/>
        <v>12.843127137274616</v>
      </c>
      <c r="O2421">
        <f t="shared" si="75"/>
        <v>7.3930360253815358E-2</v>
      </c>
    </row>
    <row r="2422" spans="1:15" x14ac:dyDescent="0.25">
      <c r="A2422" s="1">
        <v>9.2899999999999991</v>
      </c>
      <c r="B2422" s="1">
        <v>-2.73</v>
      </c>
      <c r="C2422" s="1">
        <v>-0.32100000000000001</v>
      </c>
      <c r="D2422">
        <v>3.5788199999999999</v>
      </c>
      <c r="E2422">
        <v>2.1459260000000001E-2</v>
      </c>
      <c r="F2422">
        <v>8.7784949999999995</v>
      </c>
      <c r="I2422">
        <f t="shared" si="74"/>
        <v>12.852249316838853</v>
      </c>
      <c r="O2422">
        <f t="shared" si="75"/>
        <v>7.8974240831620648E-2</v>
      </c>
    </row>
    <row r="2423" spans="1:15" x14ac:dyDescent="0.25">
      <c r="A2423" s="1">
        <v>9.2899999999999991</v>
      </c>
      <c r="B2423" s="1">
        <v>-2.72</v>
      </c>
      <c r="C2423" s="1">
        <v>-0.32100000000000001</v>
      </c>
      <c r="D2423">
        <v>3.5740940000000001</v>
      </c>
      <c r="E2423">
        <v>2.1634319999999999E-2</v>
      </c>
      <c r="F2423">
        <v>8.7805009999999992</v>
      </c>
      <c r="I2423">
        <f t="shared" si="74"/>
        <v>12.847198252112358</v>
      </c>
      <c r="O2423">
        <f t="shared" si="75"/>
        <v>7.6160817712002712E-2</v>
      </c>
    </row>
    <row r="2424" spans="1:15" x14ac:dyDescent="0.25">
      <c r="A2424" s="1">
        <v>9.2899999999999991</v>
      </c>
      <c r="B2424" s="1">
        <v>-2.72</v>
      </c>
      <c r="C2424" s="1">
        <v>-0.32100000000000001</v>
      </c>
      <c r="D2424">
        <v>3.568422</v>
      </c>
      <c r="E2424">
        <v>2.1844390000000002E-2</v>
      </c>
      <c r="F2424">
        <v>8.7829069999999998</v>
      </c>
      <c r="I2424">
        <f t="shared" si="74"/>
        <v>12.851881828607338</v>
      </c>
      <c r="O2424">
        <f t="shared" si="75"/>
        <v>7.8767830177644202E-2</v>
      </c>
    </row>
    <row r="2425" spans="1:15" x14ac:dyDescent="0.25">
      <c r="A2425" s="1">
        <v>9.2899999999999991</v>
      </c>
      <c r="B2425" s="1">
        <v>-2.71</v>
      </c>
      <c r="C2425" s="1">
        <v>-0.32200000000000001</v>
      </c>
      <c r="D2425">
        <v>3.5636939999999999</v>
      </c>
      <c r="E2425">
        <v>2.201943E-2</v>
      </c>
      <c r="F2425">
        <v>8.7849070000000005</v>
      </c>
      <c r="I2425">
        <f t="shared" si="74"/>
        <v>12.846860188875045</v>
      </c>
      <c r="O2425">
        <f t="shared" si="75"/>
        <v>7.59743396889654E-2</v>
      </c>
    </row>
    <row r="2426" spans="1:15" x14ac:dyDescent="0.25">
      <c r="A2426" s="1">
        <v>9.2899999999999991</v>
      </c>
      <c r="B2426" s="1">
        <v>-2.71</v>
      </c>
      <c r="C2426" s="1">
        <v>-0.32200000000000001</v>
      </c>
      <c r="D2426">
        <v>3.5580189999999998</v>
      </c>
      <c r="E2426">
        <v>2.2229479999999999E-2</v>
      </c>
      <c r="F2426">
        <v>8.7873059999999992</v>
      </c>
      <c r="I2426">
        <f t="shared" si="74"/>
        <v>12.851542529085682</v>
      </c>
      <c r="O2426">
        <f t="shared" si="75"/>
        <v>7.857749236054333E-2</v>
      </c>
    </row>
    <row r="2427" spans="1:15" x14ac:dyDescent="0.25">
      <c r="A2427" s="1">
        <v>9.2899999999999991</v>
      </c>
      <c r="B2427" s="1">
        <v>-2.7</v>
      </c>
      <c r="C2427" s="1">
        <v>-0.32200000000000001</v>
      </c>
      <c r="D2427">
        <v>3.5532879999999998</v>
      </c>
      <c r="E2427">
        <v>2.2404520000000001E-2</v>
      </c>
      <c r="F2427">
        <v>8.7893019999999993</v>
      </c>
      <c r="I2427">
        <f t="shared" si="74"/>
        <v>12.846499114215684</v>
      </c>
      <c r="O2427">
        <f t="shared" si="75"/>
        <v>7.5775420847133443E-2</v>
      </c>
    </row>
    <row r="2428" spans="1:15" x14ac:dyDescent="0.25">
      <c r="A2428" s="1">
        <v>9.2899999999999991</v>
      </c>
      <c r="B2428" s="1">
        <v>-2.7</v>
      </c>
      <c r="C2428" s="1">
        <v>-0.32200000000000001</v>
      </c>
      <c r="D2428">
        <v>3.5476109999999998</v>
      </c>
      <c r="E2428">
        <v>2.2614550000000001E-2</v>
      </c>
      <c r="F2428">
        <v>8.7916939999999997</v>
      </c>
      <c r="I2428">
        <f t="shared" si="74"/>
        <v>12.851179774831129</v>
      </c>
      <c r="O2428">
        <f t="shared" si="75"/>
        <v>7.8374251748254742E-2</v>
      </c>
    </row>
    <row r="2429" spans="1:15" x14ac:dyDescent="0.25">
      <c r="A2429" s="1">
        <v>9.2899999999999991</v>
      </c>
      <c r="B2429" s="1">
        <v>-2.69</v>
      </c>
      <c r="C2429" s="1">
        <v>-0.32200000000000001</v>
      </c>
      <c r="D2429">
        <v>3.542878</v>
      </c>
      <c r="E2429">
        <v>2.2789569999999999E-2</v>
      </c>
      <c r="F2429">
        <v>8.7936840000000007</v>
      </c>
      <c r="I2429">
        <f t="shared" si="74"/>
        <v>12.846139083098889</v>
      </c>
      <c r="O2429">
        <f t="shared" si="75"/>
        <v>7.557733652154601E-2</v>
      </c>
    </row>
    <row r="2430" spans="1:15" x14ac:dyDescent="0.25">
      <c r="A2430" s="1">
        <v>9.3000000000000007</v>
      </c>
      <c r="B2430" s="1">
        <v>-2.68</v>
      </c>
      <c r="C2430" s="1">
        <v>-0.32200000000000001</v>
      </c>
      <c r="D2430">
        <v>3.538144</v>
      </c>
      <c r="E2430">
        <v>2.296459E-2</v>
      </c>
      <c r="F2430">
        <v>8.7956710000000005</v>
      </c>
      <c r="I2430">
        <f t="shared" si="74"/>
        <v>12.845583288949198</v>
      </c>
      <c r="O2430">
        <f t="shared" si="75"/>
        <v>7.5272054992745419E-2</v>
      </c>
    </row>
    <row r="2431" spans="1:15" x14ac:dyDescent="0.25">
      <c r="A2431" s="1">
        <v>9.3000000000000007</v>
      </c>
      <c r="B2431" s="1">
        <v>-2.68</v>
      </c>
      <c r="C2431" s="1">
        <v>-0.32200000000000001</v>
      </c>
      <c r="D2431">
        <v>3.5324620000000002</v>
      </c>
      <c r="E2431">
        <v>2.3174589999999998E-2</v>
      </c>
      <c r="F2431">
        <v>8.7980540000000005</v>
      </c>
      <c r="I2431">
        <f t="shared" si="74"/>
        <v>12.85026706749481</v>
      </c>
      <c r="O2431">
        <f t="shared" si="75"/>
        <v>7.7864052612269766E-2</v>
      </c>
    </row>
    <row r="2432" spans="1:15" x14ac:dyDescent="0.25">
      <c r="A2432" s="1">
        <v>9.3000000000000007</v>
      </c>
      <c r="B2432" s="1">
        <v>-2.67</v>
      </c>
      <c r="C2432" s="1">
        <v>-0.32300000000000001</v>
      </c>
      <c r="D2432">
        <v>3.5277259999999999</v>
      </c>
      <c r="E2432">
        <v>2.334959E-2</v>
      </c>
      <c r="F2432">
        <v>8.8000360000000004</v>
      </c>
      <c r="I2432">
        <f t="shared" si="74"/>
        <v>12.845264925678459</v>
      </c>
      <c r="O2432">
        <f t="shared" si="75"/>
        <v>7.5097465625870483E-2</v>
      </c>
    </row>
    <row r="2433" spans="1:15" x14ac:dyDescent="0.25">
      <c r="A2433" s="1">
        <v>9.3000000000000007</v>
      </c>
      <c r="B2433" s="1">
        <v>-2.67</v>
      </c>
      <c r="C2433" s="1">
        <v>-0.32300000000000001</v>
      </c>
      <c r="D2433">
        <v>3.5220419999999999</v>
      </c>
      <c r="E2433">
        <v>2.355958E-2</v>
      </c>
      <c r="F2433">
        <v>8.8024100000000001</v>
      </c>
      <c r="I2433">
        <f t="shared" si="74"/>
        <v>12.849945268379697</v>
      </c>
      <c r="O2433">
        <f t="shared" si="75"/>
        <v>7.7684565673749803E-2</v>
      </c>
    </row>
    <row r="2434" spans="1:15" x14ac:dyDescent="0.25">
      <c r="A2434" s="1">
        <v>9.3000000000000007</v>
      </c>
      <c r="B2434" s="1">
        <v>-2.66</v>
      </c>
      <c r="C2434" s="1">
        <v>-0.32300000000000001</v>
      </c>
      <c r="D2434">
        <v>3.5173040000000002</v>
      </c>
      <c r="E2434">
        <v>2.3734559999999998E-2</v>
      </c>
      <c r="F2434">
        <v>8.8043870000000002</v>
      </c>
      <c r="I2434">
        <f t="shared" si="74"/>
        <v>12.844919897347877</v>
      </c>
      <c r="O2434">
        <f t="shared" si="75"/>
        <v>7.4908482117086381E-2</v>
      </c>
    </row>
    <row r="2435" spans="1:15" x14ac:dyDescent="0.25">
      <c r="A2435" s="1">
        <v>9.3000000000000007</v>
      </c>
      <c r="B2435" s="1">
        <v>-2.66</v>
      </c>
      <c r="C2435" s="1">
        <v>-0.32300000000000001</v>
      </c>
      <c r="D2435">
        <v>3.5116160000000001</v>
      </c>
      <c r="E2435">
        <v>2.394454E-2</v>
      </c>
      <c r="F2435">
        <v>8.8067550000000008</v>
      </c>
      <c r="I2435">
        <f t="shared" ref="I2435:I2498" si="76">SQRT(((D2435-A2435)^2)+((E2435-C2435)^2)+((F2435-B2435)^2))</f>
        <v>12.849600385821997</v>
      </c>
      <c r="O2435">
        <f t="shared" ref="O2435:O2498" si="77">((I2435-$M$2)^2)</f>
        <v>7.7492433622230475E-2</v>
      </c>
    </row>
    <row r="2436" spans="1:15" x14ac:dyDescent="0.25">
      <c r="A2436" s="1">
        <v>9.3000000000000007</v>
      </c>
      <c r="B2436" s="1">
        <v>-2.65</v>
      </c>
      <c r="C2436" s="1">
        <v>-0.32300000000000001</v>
      </c>
      <c r="D2436">
        <v>3.5068760000000001</v>
      </c>
      <c r="E2436">
        <v>2.411951E-2</v>
      </c>
      <c r="F2436">
        <v>8.8087250000000008</v>
      </c>
      <c r="I2436">
        <f t="shared" si="76"/>
        <v>12.844576920211257</v>
      </c>
      <c r="O2436">
        <f t="shared" si="77"/>
        <v>7.4720858085700739E-2</v>
      </c>
    </row>
    <row r="2437" spans="1:15" x14ac:dyDescent="0.25">
      <c r="A2437" s="1">
        <v>9.3000000000000007</v>
      </c>
      <c r="B2437" s="1">
        <v>-2.65</v>
      </c>
      <c r="C2437" s="1">
        <v>-0.32300000000000001</v>
      </c>
      <c r="D2437">
        <v>3.5011860000000001</v>
      </c>
      <c r="E2437">
        <v>2.4329460000000001E-2</v>
      </c>
      <c r="F2437">
        <v>8.8110879999999998</v>
      </c>
      <c r="I2437">
        <f t="shared" si="76"/>
        <v>12.849257554587497</v>
      </c>
      <c r="O2437">
        <f t="shared" si="77"/>
        <v>7.7301680120611407E-2</v>
      </c>
    </row>
    <row r="2438" spans="1:15" x14ac:dyDescent="0.25">
      <c r="A2438" s="1">
        <v>9.31</v>
      </c>
      <c r="B2438" s="1">
        <v>-2.64</v>
      </c>
      <c r="C2438" s="1">
        <v>-0.32300000000000001</v>
      </c>
      <c r="D2438">
        <v>3.4964430000000002</v>
      </c>
      <c r="E2438">
        <v>2.4504410000000001E-2</v>
      </c>
      <c r="F2438">
        <v>8.813053</v>
      </c>
      <c r="I2438">
        <f t="shared" si="76"/>
        <v>12.848759758359071</v>
      </c>
      <c r="O2438">
        <f t="shared" si="77"/>
        <v>7.7025121561878129E-2</v>
      </c>
    </row>
    <row r="2439" spans="1:15" x14ac:dyDescent="0.25">
      <c r="A2439" s="1">
        <v>9.31</v>
      </c>
      <c r="B2439" s="1">
        <v>-2.64</v>
      </c>
      <c r="C2439" s="1">
        <v>-0.32400000000000001</v>
      </c>
      <c r="D2439">
        <v>3.4907499999999998</v>
      </c>
      <c r="E2439">
        <v>2.471435E-2</v>
      </c>
      <c r="F2439">
        <v>8.8154079999999997</v>
      </c>
      <c r="I2439">
        <f t="shared" si="76"/>
        <v>12.853468197605654</v>
      </c>
      <c r="O2439">
        <f t="shared" si="77"/>
        <v>7.9660794924625092E-2</v>
      </c>
    </row>
    <row r="2440" spans="1:15" x14ac:dyDescent="0.25">
      <c r="A2440" s="1">
        <v>9.31</v>
      </c>
      <c r="B2440" s="1">
        <v>-2.63</v>
      </c>
      <c r="C2440" s="1">
        <v>-0.32400000000000001</v>
      </c>
      <c r="D2440">
        <v>3.486005</v>
      </c>
      <c r="E2440">
        <v>2.4889290000000001E-2</v>
      </c>
      <c r="F2440">
        <v>8.8173670000000008</v>
      </c>
      <c r="I2440">
        <f t="shared" si="76"/>
        <v>12.848457212030972</v>
      </c>
      <c r="O2440">
        <f t="shared" si="77"/>
        <v>7.6857279310471191E-2</v>
      </c>
    </row>
    <row r="2441" spans="1:15" x14ac:dyDescent="0.25">
      <c r="A2441" s="1">
        <v>9.31</v>
      </c>
      <c r="B2441" s="1">
        <v>-2.63</v>
      </c>
      <c r="C2441" s="1">
        <v>-0.32400000000000001</v>
      </c>
      <c r="D2441">
        <v>3.4812590000000001</v>
      </c>
      <c r="E2441">
        <v>2.5064220000000002E-2</v>
      </c>
      <c r="F2441">
        <v>8.8193239999999999</v>
      </c>
      <c r="I2441">
        <f t="shared" si="76"/>
        <v>12.852357275291613</v>
      </c>
      <c r="O2441">
        <f t="shared" si="77"/>
        <v>7.9034930223931557E-2</v>
      </c>
    </row>
    <row r="2442" spans="1:15" x14ac:dyDescent="0.25">
      <c r="A2442" s="1">
        <v>9.31</v>
      </c>
      <c r="B2442" s="1">
        <v>-2.62</v>
      </c>
      <c r="C2442" s="1">
        <v>-0.32400000000000001</v>
      </c>
      <c r="D2442">
        <v>3.475562</v>
      </c>
      <c r="E2442">
        <v>2.5274129999999999E-2</v>
      </c>
      <c r="F2442">
        <v>8.8216699999999992</v>
      </c>
      <c r="I2442">
        <f t="shared" si="76"/>
        <v>12.848131054072853</v>
      </c>
      <c r="O2442">
        <f t="shared" si="77"/>
        <v>7.6676543199295941E-2</v>
      </c>
    </row>
    <row r="2443" spans="1:15" x14ac:dyDescent="0.25">
      <c r="A2443" s="1">
        <v>9.31</v>
      </c>
      <c r="B2443" s="1">
        <v>-2.61</v>
      </c>
      <c r="C2443" s="1">
        <v>-0.32400000000000001</v>
      </c>
      <c r="D2443">
        <v>3.4708139999999998</v>
      </c>
      <c r="E2443">
        <v>2.5449039999999999E-2</v>
      </c>
      <c r="F2443">
        <v>8.82362</v>
      </c>
      <c r="I2443">
        <f t="shared" si="76"/>
        <v>12.843125557221377</v>
      </c>
      <c r="O2443">
        <f t="shared" si="77"/>
        <v>7.3929501019001018E-2</v>
      </c>
    </row>
    <row r="2444" spans="1:15" x14ac:dyDescent="0.25">
      <c r="A2444" s="1">
        <v>9.31</v>
      </c>
      <c r="B2444" s="1">
        <v>-2.61</v>
      </c>
      <c r="C2444" s="1">
        <v>-0.32400000000000001</v>
      </c>
      <c r="D2444">
        <v>3.4651149999999999</v>
      </c>
      <c r="E2444">
        <v>2.565893E-2</v>
      </c>
      <c r="F2444">
        <v>8.825958</v>
      </c>
      <c r="I2444">
        <f t="shared" si="76"/>
        <v>12.847804380839463</v>
      </c>
      <c r="O2444">
        <f t="shared" si="77"/>
        <v>7.6495734817632235E-2</v>
      </c>
    </row>
    <row r="2445" spans="1:15" x14ac:dyDescent="0.25">
      <c r="A2445" s="1">
        <v>9.31</v>
      </c>
      <c r="B2445" s="1">
        <v>-2.6</v>
      </c>
      <c r="C2445" s="1">
        <v>-0.32400000000000001</v>
      </c>
      <c r="D2445">
        <v>3.4603640000000002</v>
      </c>
      <c r="E2445">
        <v>2.5833829999999999E-2</v>
      </c>
      <c r="F2445">
        <v>8.8279029999999992</v>
      </c>
      <c r="I2445">
        <f t="shared" si="76"/>
        <v>12.842803121535324</v>
      </c>
      <c r="O2445">
        <f t="shared" si="77"/>
        <v>7.3754264586933349E-2</v>
      </c>
    </row>
    <row r="2446" spans="1:15" x14ac:dyDescent="0.25">
      <c r="A2446" s="1">
        <v>9.31</v>
      </c>
      <c r="B2446" s="1">
        <v>-2.6</v>
      </c>
      <c r="C2446" s="1">
        <v>-0.32500000000000001</v>
      </c>
      <c r="D2446">
        <v>3.4546619999999999</v>
      </c>
      <c r="E2446">
        <v>2.6043699999999999E-2</v>
      </c>
      <c r="F2446">
        <v>8.8302350000000001</v>
      </c>
      <c r="I2446">
        <f t="shared" si="76"/>
        <v>12.847508977571437</v>
      </c>
      <c r="O2446">
        <f t="shared" si="77"/>
        <v>7.6332417622397064E-2</v>
      </c>
    </row>
    <row r="2447" spans="1:15" x14ac:dyDescent="0.25">
      <c r="A2447" s="1">
        <v>9.32</v>
      </c>
      <c r="B2447" s="1">
        <v>-2.59</v>
      </c>
      <c r="C2447" s="1">
        <v>-0.32500000000000001</v>
      </c>
      <c r="D2447">
        <v>3.4499089999999999</v>
      </c>
      <c r="E2447">
        <v>2.6218579999999998E-2</v>
      </c>
      <c r="F2447">
        <v>8.8321740000000002</v>
      </c>
      <c r="I2447">
        <f t="shared" si="76"/>
        <v>12.847076777442183</v>
      </c>
      <c r="O2447">
        <f t="shared" si="77"/>
        <v>7.6093785132608338E-2</v>
      </c>
    </row>
    <row r="2448" spans="1:15" x14ac:dyDescent="0.25">
      <c r="A2448" s="1">
        <v>9.32</v>
      </c>
      <c r="B2448" s="1">
        <v>-2.59</v>
      </c>
      <c r="C2448" s="1">
        <v>-0.32500000000000001</v>
      </c>
      <c r="D2448">
        <v>3.4442050000000002</v>
      </c>
      <c r="E2448">
        <v>2.6428429999999999E-2</v>
      </c>
      <c r="F2448">
        <v>8.8344989999999992</v>
      </c>
      <c r="I2448">
        <f t="shared" si="76"/>
        <v>12.85175654237343</v>
      </c>
      <c r="O2448">
        <f t="shared" si="77"/>
        <v>7.8697521189971573E-2</v>
      </c>
    </row>
    <row r="2449" spans="1:15" x14ac:dyDescent="0.25">
      <c r="A2449" s="1">
        <v>9.32</v>
      </c>
      <c r="B2449" s="1">
        <v>-2.58</v>
      </c>
      <c r="C2449" s="1">
        <v>-0.32500000000000001</v>
      </c>
      <c r="D2449">
        <v>3.4394499999999999</v>
      </c>
      <c r="E2449">
        <v>2.6603290000000002E-2</v>
      </c>
      <c r="F2449">
        <v>8.8364329999999995</v>
      </c>
      <c r="I2449">
        <f t="shared" si="76"/>
        <v>12.846767516364878</v>
      </c>
      <c r="O2449">
        <f t="shared" si="77"/>
        <v>7.5923260807895229E-2</v>
      </c>
    </row>
    <row r="2450" spans="1:15" x14ac:dyDescent="0.25">
      <c r="A2450" s="1">
        <v>9.32</v>
      </c>
      <c r="B2450" s="1">
        <v>-2.58</v>
      </c>
      <c r="C2450" s="1">
        <v>-0.32500000000000001</v>
      </c>
      <c r="D2450">
        <v>3.4337430000000002</v>
      </c>
      <c r="E2450">
        <v>2.6813119999999999E-2</v>
      </c>
      <c r="F2450">
        <v>8.8387510000000002</v>
      </c>
      <c r="I2450">
        <f t="shared" si="76"/>
        <v>12.851446157590754</v>
      </c>
      <c r="O2450">
        <f t="shared" si="77"/>
        <v>7.8523472555370663E-2</v>
      </c>
    </row>
    <row r="2451" spans="1:15" x14ac:dyDescent="0.25">
      <c r="A2451" s="1">
        <v>9.32</v>
      </c>
      <c r="B2451" s="1">
        <v>-2.57</v>
      </c>
      <c r="C2451" s="1">
        <v>-0.32500000000000001</v>
      </c>
      <c r="D2451">
        <v>3.4289849999999999</v>
      </c>
      <c r="E2451">
        <v>2.698797E-2</v>
      </c>
      <c r="F2451">
        <v>8.8406800000000008</v>
      </c>
      <c r="I2451">
        <f t="shared" si="76"/>
        <v>12.846461431991679</v>
      </c>
      <c r="O2451">
        <f t="shared" si="77"/>
        <v>7.5754676442512756E-2</v>
      </c>
    </row>
    <row r="2452" spans="1:15" x14ac:dyDescent="0.25">
      <c r="A2452" s="1">
        <v>9.32</v>
      </c>
      <c r="B2452" s="1">
        <v>-2.57</v>
      </c>
      <c r="C2452" s="1">
        <v>-0.32500000000000001</v>
      </c>
      <c r="D2452">
        <v>3.4232749999999998</v>
      </c>
      <c r="E2452">
        <v>2.7197780000000001E-2</v>
      </c>
      <c r="F2452">
        <v>8.8429909999999996</v>
      </c>
      <c r="I2452">
        <f t="shared" si="76"/>
        <v>12.851138959949928</v>
      </c>
      <c r="O2452">
        <f t="shared" si="77"/>
        <v>7.8351400834201473E-2</v>
      </c>
    </row>
    <row r="2453" spans="1:15" x14ac:dyDescent="0.25">
      <c r="A2453" s="1">
        <v>9.32</v>
      </c>
      <c r="B2453" s="1">
        <v>-2.56</v>
      </c>
      <c r="C2453" s="1">
        <v>-0.32600000000000001</v>
      </c>
      <c r="D2453">
        <v>3.4185159999999999</v>
      </c>
      <c r="E2453">
        <v>2.7372609999999999E-2</v>
      </c>
      <c r="F2453">
        <v>8.8449139999999993</v>
      </c>
      <c r="I2453">
        <f t="shared" si="76"/>
        <v>12.846184217546867</v>
      </c>
      <c r="O2453">
        <f t="shared" si="77"/>
        <v>7.5602154681038355E-2</v>
      </c>
    </row>
    <row r="2454" spans="1:15" x14ac:dyDescent="0.25">
      <c r="A2454" s="1">
        <v>9.32</v>
      </c>
      <c r="B2454" s="1">
        <v>-2.56</v>
      </c>
      <c r="C2454" s="1">
        <v>-0.32600000000000001</v>
      </c>
      <c r="D2454">
        <v>3.4137550000000001</v>
      </c>
      <c r="E2454">
        <v>2.7547430000000001E-2</v>
      </c>
      <c r="F2454">
        <v>8.8468339999999994</v>
      </c>
      <c r="I2454">
        <f t="shared" si="76"/>
        <v>12.850081232772057</v>
      </c>
      <c r="O2454">
        <f t="shared" si="77"/>
        <v>7.7760376017902283E-2</v>
      </c>
    </row>
    <row r="2455" spans="1:15" x14ac:dyDescent="0.25">
      <c r="A2455" s="1">
        <v>9.33</v>
      </c>
      <c r="B2455" s="1">
        <v>-2.5499999999999998</v>
      </c>
      <c r="C2455" s="1">
        <v>-0.32600000000000001</v>
      </c>
      <c r="D2455">
        <v>3.4080409999999999</v>
      </c>
      <c r="E2455">
        <v>2.7757210000000001E-2</v>
      </c>
      <c r="F2455">
        <v>8.8491350000000004</v>
      </c>
      <c r="I2455">
        <f t="shared" si="76"/>
        <v>12.850487201251671</v>
      </c>
      <c r="O2455">
        <f t="shared" si="77"/>
        <v>7.7986953894861169E-2</v>
      </c>
    </row>
    <row r="2456" spans="1:15" x14ac:dyDescent="0.25">
      <c r="A2456" s="1">
        <v>9.33</v>
      </c>
      <c r="B2456" s="1">
        <v>-2.5499999999999998</v>
      </c>
      <c r="C2456" s="1">
        <v>-0.32600000000000001</v>
      </c>
      <c r="D2456">
        <v>3.4032789999999999</v>
      </c>
      <c r="E2456">
        <v>2.7932019999999998E-2</v>
      </c>
      <c r="F2456">
        <v>8.8510500000000008</v>
      </c>
      <c r="I2456">
        <f t="shared" si="76"/>
        <v>12.85438566362167</v>
      </c>
      <c r="O2456">
        <f t="shared" si="77"/>
        <v>8.0179532362429931E-2</v>
      </c>
    </row>
    <row r="2457" spans="1:15" x14ac:dyDescent="0.25">
      <c r="A2457" s="1">
        <v>9.33</v>
      </c>
      <c r="B2457" s="1">
        <v>-2.54</v>
      </c>
      <c r="C2457" s="1">
        <v>-0.32600000000000001</v>
      </c>
      <c r="D2457">
        <v>3.3975620000000002</v>
      </c>
      <c r="E2457">
        <v>2.814177E-2</v>
      </c>
      <c r="F2457">
        <v>8.8533439999999999</v>
      </c>
      <c r="I2457">
        <f t="shared" si="76"/>
        <v>12.850195505105699</v>
      </c>
      <c r="O2457">
        <f t="shared" si="77"/>
        <v>7.782412000785556E-2</v>
      </c>
    </row>
    <row r="2458" spans="1:15" x14ac:dyDescent="0.25">
      <c r="A2458" s="1">
        <v>9.33</v>
      </c>
      <c r="B2458" s="1">
        <v>-2.5299999999999998</v>
      </c>
      <c r="C2458" s="1">
        <v>-0.32600000000000001</v>
      </c>
      <c r="D2458">
        <v>3.3927969999999998</v>
      </c>
      <c r="E2458">
        <v>2.8316560000000001E-2</v>
      </c>
      <c r="F2458">
        <v>8.8552529999999994</v>
      </c>
      <c r="I2458">
        <f t="shared" si="76"/>
        <v>12.845228902666866</v>
      </c>
      <c r="O2458">
        <f t="shared" si="77"/>
        <v>7.5077723491272966E-2</v>
      </c>
    </row>
    <row r="2459" spans="1:15" x14ac:dyDescent="0.25">
      <c r="A2459" s="1">
        <v>9.33</v>
      </c>
      <c r="B2459" s="1">
        <v>-2.5299999999999998</v>
      </c>
      <c r="C2459" s="1">
        <v>-0.32600000000000001</v>
      </c>
      <c r="D2459">
        <v>3.3870779999999998</v>
      </c>
      <c r="E2459">
        <v>2.8526289999999999E-2</v>
      </c>
      <c r="F2459">
        <v>8.8575409999999994</v>
      </c>
      <c r="I2459">
        <f t="shared" si="76"/>
        <v>12.849906646161525</v>
      </c>
      <c r="O2459">
        <f t="shared" si="77"/>
        <v>7.7663037633919393E-2</v>
      </c>
    </row>
    <row r="2460" spans="1:15" x14ac:dyDescent="0.25">
      <c r="A2460" s="1">
        <v>9.33</v>
      </c>
      <c r="B2460" s="1">
        <v>-2.52</v>
      </c>
      <c r="C2460" s="1">
        <v>-0.32700000000000001</v>
      </c>
      <c r="D2460">
        <v>3.3823110000000001</v>
      </c>
      <c r="E2460">
        <v>2.8701069999999999E-2</v>
      </c>
      <c r="F2460">
        <v>8.8594449999999991</v>
      </c>
      <c r="I2460">
        <f t="shared" si="76"/>
        <v>12.844971630951356</v>
      </c>
      <c r="O2460">
        <f t="shared" si="77"/>
        <v>7.4936803161649884E-2</v>
      </c>
    </row>
    <row r="2461" spans="1:15" x14ac:dyDescent="0.25">
      <c r="A2461" s="1">
        <v>9.33</v>
      </c>
      <c r="B2461" s="1">
        <v>-2.52</v>
      </c>
      <c r="C2461" s="1">
        <v>-0.32700000000000001</v>
      </c>
      <c r="D2461">
        <v>3.3765900000000002</v>
      </c>
      <c r="E2461">
        <v>2.8910780000000001E-2</v>
      </c>
      <c r="F2461">
        <v>8.8617260000000009</v>
      </c>
      <c r="I2461">
        <f t="shared" si="76"/>
        <v>12.849647849279615</v>
      </c>
      <c r="O2461">
        <f t="shared" si="77"/>
        <v>7.7518861119744459E-2</v>
      </c>
    </row>
    <row r="2462" spans="1:15" x14ac:dyDescent="0.25">
      <c r="A2462" s="1">
        <v>9.33</v>
      </c>
      <c r="B2462" s="1">
        <v>-2.5099999999999998</v>
      </c>
      <c r="C2462" s="1">
        <v>-0.32700000000000001</v>
      </c>
      <c r="D2462">
        <v>3.3718210000000002</v>
      </c>
      <c r="E2462">
        <v>2.9085529999999998E-2</v>
      </c>
      <c r="F2462">
        <v>8.8636239999999997</v>
      </c>
      <c r="I2462">
        <f t="shared" si="76"/>
        <v>12.844688271581074</v>
      </c>
      <c r="O2462">
        <f t="shared" si="77"/>
        <v>7.4781746537617877E-2</v>
      </c>
    </row>
    <row r="2463" spans="1:15" x14ac:dyDescent="0.25">
      <c r="A2463" s="1">
        <v>9.33</v>
      </c>
      <c r="B2463" s="1">
        <v>-2.5099999999999998</v>
      </c>
      <c r="C2463" s="1">
        <v>-0.32700000000000001</v>
      </c>
      <c r="D2463">
        <v>3.3660960000000002</v>
      </c>
      <c r="E2463">
        <v>2.929522E-2</v>
      </c>
      <c r="F2463">
        <v>8.8658970000000004</v>
      </c>
      <c r="I2463">
        <f t="shared" si="76"/>
        <v>12.849363009877955</v>
      </c>
      <c r="O2463">
        <f t="shared" si="77"/>
        <v>7.7360331089239218E-2</v>
      </c>
    </row>
    <row r="2464" spans="1:15" x14ac:dyDescent="0.25">
      <c r="A2464" s="1">
        <v>9.34</v>
      </c>
      <c r="B2464" s="1">
        <v>-2.5</v>
      </c>
      <c r="C2464" s="1">
        <v>-0.32700000000000001</v>
      </c>
      <c r="D2464">
        <v>3.3613249999999999</v>
      </c>
      <c r="E2464">
        <v>2.9469950000000002E-2</v>
      </c>
      <c r="F2464">
        <v>8.8677879999999991</v>
      </c>
      <c r="I2464">
        <f t="shared" si="76"/>
        <v>12.849055591514187</v>
      </c>
      <c r="O2464">
        <f t="shared" si="77"/>
        <v>7.7189416597310337E-2</v>
      </c>
    </row>
    <row r="2465" spans="1:15" x14ac:dyDescent="0.25">
      <c r="A2465" s="1">
        <v>9.34</v>
      </c>
      <c r="B2465" s="1">
        <v>-2.5</v>
      </c>
      <c r="C2465" s="1">
        <v>-0.32700000000000001</v>
      </c>
      <c r="D2465">
        <v>3.3565529999999999</v>
      </c>
      <c r="E2465">
        <v>2.964468E-2</v>
      </c>
      <c r="F2465">
        <v>8.8696780000000004</v>
      </c>
      <c r="I2465">
        <f t="shared" si="76"/>
        <v>12.852953405862223</v>
      </c>
      <c r="O2465">
        <f t="shared" si="77"/>
        <v>7.9370467779671564E-2</v>
      </c>
    </row>
    <row r="2466" spans="1:15" x14ac:dyDescent="0.25">
      <c r="A2466" s="1">
        <v>9.34</v>
      </c>
      <c r="B2466" s="1">
        <v>-2.4900000000000002</v>
      </c>
      <c r="C2466" s="1">
        <v>-0.32700000000000001</v>
      </c>
      <c r="D2466">
        <v>3.3508239999999998</v>
      </c>
      <c r="E2466">
        <v>2.985434E-2</v>
      </c>
      <c r="F2466">
        <v>8.8719429999999999</v>
      </c>
      <c r="I2466">
        <f t="shared" si="76"/>
        <v>12.848786826552997</v>
      </c>
      <c r="O2466">
        <f t="shared" si="77"/>
        <v>7.7040146982871122E-2</v>
      </c>
    </row>
    <row r="2467" spans="1:15" x14ac:dyDescent="0.25">
      <c r="A2467" s="1">
        <v>9.34</v>
      </c>
      <c r="B2467" s="1">
        <v>-2.4900000000000002</v>
      </c>
      <c r="C2467" s="1">
        <v>-0.32700000000000001</v>
      </c>
      <c r="D2467">
        <v>3.34605</v>
      </c>
      <c r="E2467">
        <v>3.002904E-2</v>
      </c>
      <c r="F2467">
        <v>8.8738259999999993</v>
      </c>
      <c r="I2467">
        <f t="shared" si="76"/>
        <v>12.852682509740109</v>
      </c>
      <c r="O2467">
        <f t="shared" si="77"/>
        <v>7.9217903309582643E-2</v>
      </c>
    </row>
    <row r="2468" spans="1:15" x14ac:dyDescent="0.25">
      <c r="A2468" s="1">
        <v>9.34</v>
      </c>
      <c r="B2468" s="1">
        <v>-2.48</v>
      </c>
      <c r="C2468" s="1">
        <v>-0.32800000000000001</v>
      </c>
      <c r="D2468">
        <v>3.340319</v>
      </c>
      <c r="E2468">
        <v>3.023868E-2</v>
      </c>
      <c r="F2468">
        <v>8.8760829999999995</v>
      </c>
      <c r="I2468">
        <f t="shared" si="76"/>
        <v>12.848545760376858</v>
      </c>
      <c r="O2468">
        <f t="shared" si="77"/>
        <v>7.6906383924710622E-2</v>
      </c>
    </row>
    <row r="2469" spans="1:15" x14ac:dyDescent="0.25">
      <c r="A2469" s="1">
        <v>9.34</v>
      </c>
      <c r="B2469" s="1">
        <v>-2.48</v>
      </c>
      <c r="C2469" s="1">
        <v>-0.32800000000000001</v>
      </c>
      <c r="D2469">
        <v>3.3355419999999998</v>
      </c>
      <c r="E2469">
        <v>3.041336E-2</v>
      </c>
      <c r="F2469">
        <v>8.8779620000000001</v>
      </c>
      <c r="I2469">
        <f t="shared" si="76"/>
        <v>12.852442445069906</v>
      </c>
      <c r="O2469">
        <f t="shared" si="77"/>
        <v>7.9082825295883938E-2</v>
      </c>
    </row>
    <row r="2470" spans="1:15" x14ac:dyDescent="0.25">
      <c r="A2470" s="1">
        <v>9.34</v>
      </c>
      <c r="B2470" s="1">
        <v>-2.4700000000000002</v>
      </c>
      <c r="C2470" s="1">
        <v>-0.32800000000000001</v>
      </c>
      <c r="D2470">
        <v>3.329809</v>
      </c>
      <c r="E2470">
        <v>3.0622969999999999E-2</v>
      </c>
      <c r="F2470">
        <v>8.8802120000000002</v>
      </c>
      <c r="I2470">
        <f t="shared" si="76"/>
        <v>12.848280769660844</v>
      </c>
      <c r="O2470">
        <f t="shared" si="77"/>
        <v>7.6759479692603425E-2</v>
      </c>
    </row>
    <row r="2471" spans="1:15" x14ac:dyDescent="0.25">
      <c r="A2471" s="1">
        <v>9.34</v>
      </c>
      <c r="B2471" s="1">
        <v>-2.46</v>
      </c>
      <c r="C2471" s="1">
        <v>-0.32800000000000001</v>
      </c>
      <c r="D2471">
        <v>3.3250310000000001</v>
      </c>
      <c r="E2471">
        <v>3.0797640000000001E-2</v>
      </c>
      <c r="F2471">
        <v>8.8820840000000008</v>
      </c>
      <c r="I2471">
        <f t="shared" si="76"/>
        <v>12.843342916876688</v>
      </c>
      <c r="O2471">
        <f t="shared" si="77"/>
        <v>7.4047748357658344E-2</v>
      </c>
    </row>
    <row r="2472" spans="1:15" x14ac:dyDescent="0.25">
      <c r="A2472" s="1">
        <v>9.34</v>
      </c>
      <c r="B2472" s="1">
        <v>-2.46</v>
      </c>
      <c r="C2472" s="1">
        <v>-0.32800000000000001</v>
      </c>
      <c r="D2472">
        <v>3.3192940000000002</v>
      </c>
      <c r="E2472">
        <v>3.1007219999999999E-2</v>
      </c>
      <c r="F2472">
        <v>8.884328</v>
      </c>
      <c r="I2472">
        <f t="shared" si="76"/>
        <v>12.848017928615766</v>
      </c>
      <c r="O2472">
        <f t="shared" si="77"/>
        <v>7.6613905920204575E-2</v>
      </c>
    </row>
    <row r="2473" spans="1:15" x14ac:dyDescent="0.25">
      <c r="A2473" s="1">
        <v>9.35</v>
      </c>
      <c r="B2473" s="1">
        <v>-2.4500000000000002</v>
      </c>
      <c r="C2473" s="1">
        <v>-0.32800000000000001</v>
      </c>
      <c r="D2473">
        <v>3.314514</v>
      </c>
      <c r="E2473">
        <v>3.118187E-2</v>
      </c>
      <c r="F2473">
        <v>8.8861950000000007</v>
      </c>
      <c r="I2473">
        <f t="shared" si="76"/>
        <v>12.847778794404801</v>
      </c>
      <c r="O2473">
        <f t="shared" si="77"/>
        <v>7.6481582150554644E-2</v>
      </c>
    </row>
    <row r="2474" spans="1:15" x14ac:dyDescent="0.25">
      <c r="A2474" s="1">
        <v>9.35</v>
      </c>
      <c r="B2474" s="1">
        <v>-2.4500000000000002</v>
      </c>
      <c r="C2474" s="1">
        <v>-0.32800000000000001</v>
      </c>
      <c r="D2474">
        <v>3.3087749999999998</v>
      </c>
      <c r="E2474">
        <v>3.1391429999999998E-2</v>
      </c>
      <c r="F2474">
        <v>8.8884319999999999</v>
      </c>
      <c r="I2474">
        <f t="shared" si="76"/>
        <v>12.85245509306321</v>
      </c>
      <c r="O2474">
        <f t="shared" si="77"/>
        <v>7.9089939109414795E-2</v>
      </c>
    </row>
    <row r="2475" spans="1:15" x14ac:dyDescent="0.25">
      <c r="A2475" s="1">
        <v>9.35</v>
      </c>
      <c r="B2475" s="1">
        <v>-2.44</v>
      </c>
      <c r="C2475" s="1">
        <v>-0.32900000000000001</v>
      </c>
      <c r="D2475">
        <v>3.303992</v>
      </c>
      <c r="E2475">
        <v>3.156606E-2</v>
      </c>
      <c r="F2475">
        <v>8.8902929999999998</v>
      </c>
      <c r="I2475">
        <f t="shared" si="76"/>
        <v>12.847558526254586</v>
      </c>
      <c r="O2475">
        <f t="shared" si="77"/>
        <v>7.6359799016917987E-2</v>
      </c>
    </row>
    <row r="2476" spans="1:15" x14ac:dyDescent="0.25">
      <c r="A2476" s="1">
        <v>9.35</v>
      </c>
      <c r="B2476" s="1">
        <v>-2.44</v>
      </c>
      <c r="C2476" s="1">
        <v>-0.32900000000000001</v>
      </c>
      <c r="D2476">
        <v>3.2992080000000001</v>
      </c>
      <c r="E2476">
        <v>3.174068E-2</v>
      </c>
      <c r="F2476">
        <v>8.8921510000000001</v>
      </c>
      <c r="I2476">
        <f t="shared" si="76"/>
        <v>12.851453768047872</v>
      </c>
      <c r="O2476">
        <f t="shared" si="77"/>
        <v>7.8527737823964633E-2</v>
      </c>
    </row>
    <row r="2477" spans="1:15" x14ac:dyDescent="0.25">
      <c r="A2477" s="1">
        <v>9.35</v>
      </c>
      <c r="B2477" s="1">
        <v>-2.4300000000000002</v>
      </c>
      <c r="C2477" s="1">
        <v>-0.32900000000000001</v>
      </c>
      <c r="D2477">
        <v>3.293466</v>
      </c>
      <c r="E2477">
        <v>3.195021E-2</v>
      </c>
      <c r="F2477">
        <v>8.8943779999999997</v>
      </c>
      <c r="I2477">
        <f t="shared" si="76"/>
        <v>12.847312023693478</v>
      </c>
      <c r="O2477">
        <f t="shared" si="77"/>
        <v>7.6223626310061479E-2</v>
      </c>
    </row>
    <row r="2478" spans="1:15" x14ac:dyDescent="0.25">
      <c r="A2478" s="1">
        <v>9.35</v>
      </c>
      <c r="B2478" s="1">
        <v>-2.4300000000000002</v>
      </c>
      <c r="C2478" s="1">
        <v>-0.32900000000000001</v>
      </c>
      <c r="D2478">
        <v>3.2886799999999998</v>
      </c>
      <c r="E2478">
        <v>3.2124809999999997E-2</v>
      </c>
      <c r="F2478">
        <v>8.8962310000000002</v>
      </c>
      <c r="I2478">
        <f t="shared" si="76"/>
        <v>12.851206944725408</v>
      </c>
      <c r="O2478">
        <f t="shared" si="77"/>
        <v>7.838946512855885E-2</v>
      </c>
    </row>
    <row r="2479" spans="1:15" x14ac:dyDescent="0.25">
      <c r="A2479" s="1">
        <v>9.35</v>
      </c>
      <c r="B2479" s="1">
        <v>-2.42</v>
      </c>
      <c r="C2479" s="1">
        <v>-0.32900000000000001</v>
      </c>
      <c r="D2479">
        <v>3.2829350000000002</v>
      </c>
      <c r="E2479">
        <v>3.2334309999999998E-2</v>
      </c>
      <c r="F2479">
        <v>8.8984520000000007</v>
      </c>
      <c r="I2479">
        <f t="shared" si="76"/>
        <v>12.847069544223391</v>
      </c>
      <c r="O2479">
        <f t="shared" si="77"/>
        <v>7.608979460336722E-2</v>
      </c>
    </row>
    <row r="2480" spans="1:15" x14ac:dyDescent="0.25">
      <c r="A2480" s="1">
        <v>9.35</v>
      </c>
      <c r="B2480" s="1">
        <v>-2.42</v>
      </c>
      <c r="C2480" s="1">
        <v>-0.32900000000000001</v>
      </c>
      <c r="D2480">
        <v>3.2781470000000001</v>
      </c>
      <c r="E2480">
        <v>3.2508889999999999E-2</v>
      </c>
      <c r="F2480">
        <v>8.9002979999999994</v>
      </c>
      <c r="I2480">
        <f t="shared" si="76"/>
        <v>12.850962389640785</v>
      </c>
      <c r="O2480">
        <f t="shared" si="77"/>
        <v>7.8252583289940753E-2</v>
      </c>
    </row>
    <row r="2481" spans="1:15" x14ac:dyDescent="0.25">
      <c r="A2481" s="1">
        <v>9.35</v>
      </c>
      <c r="B2481" s="1">
        <v>-2.41</v>
      </c>
      <c r="C2481" s="1">
        <v>-0.32900000000000001</v>
      </c>
      <c r="D2481">
        <v>3.2724000000000002</v>
      </c>
      <c r="E2481">
        <v>3.2718369999999997E-2</v>
      </c>
      <c r="F2481">
        <v>8.9025110000000005</v>
      </c>
      <c r="I2481">
        <f t="shared" si="76"/>
        <v>12.84682712051176</v>
      </c>
      <c r="O2481">
        <f t="shared" si="77"/>
        <v>7.5956111223469389E-2</v>
      </c>
    </row>
    <row r="2482" spans="1:15" x14ac:dyDescent="0.25">
      <c r="A2482" s="1">
        <v>9.36</v>
      </c>
      <c r="B2482" s="1">
        <v>-2.41</v>
      </c>
      <c r="C2482" s="1">
        <v>-0.33</v>
      </c>
      <c r="D2482">
        <v>3.2676090000000002</v>
      </c>
      <c r="E2482">
        <v>3.2892919999999999E-2</v>
      </c>
      <c r="F2482">
        <v>8.9043530000000004</v>
      </c>
      <c r="I2482">
        <f t="shared" si="76"/>
        <v>12.85548533416285</v>
      </c>
      <c r="O2482">
        <f t="shared" si="77"/>
        <v>8.0803506851858414E-2</v>
      </c>
    </row>
    <row r="2483" spans="1:15" x14ac:dyDescent="0.25">
      <c r="A2483" s="1">
        <v>9.36</v>
      </c>
      <c r="B2483" s="1">
        <v>-2.4</v>
      </c>
      <c r="C2483" s="1">
        <v>-0.33</v>
      </c>
      <c r="D2483">
        <v>3.26186</v>
      </c>
      <c r="E2483">
        <v>3.3102380000000001E-2</v>
      </c>
      <c r="F2483">
        <v>8.9065580000000004</v>
      </c>
      <c r="I2483">
        <f t="shared" si="76"/>
        <v>12.851358239708581</v>
      </c>
      <c r="O2483">
        <f t="shared" si="77"/>
        <v>7.8474207516712038E-2</v>
      </c>
    </row>
    <row r="2484" spans="1:15" x14ac:dyDescent="0.25">
      <c r="A2484" s="1">
        <v>9.36</v>
      </c>
      <c r="B2484" s="1">
        <v>-2.39</v>
      </c>
      <c r="C2484" s="1">
        <v>-0.33</v>
      </c>
      <c r="D2484">
        <v>3.2570670000000002</v>
      </c>
      <c r="E2484">
        <v>3.327691E-2</v>
      </c>
      <c r="F2484">
        <v>8.9083959999999998</v>
      </c>
      <c r="I2484">
        <f t="shared" si="76"/>
        <v>12.84645918098229</v>
      </c>
      <c r="O2484">
        <f t="shared" si="77"/>
        <v>7.5753437331405132E-2</v>
      </c>
    </row>
    <row r="2485" spans="1:15" x14ac:dyDescent="0.25">
      <c r="A2485" s="1">
        <v>9.36</v>
      </c>
      <c r="B2485" s="1">
        <v>-2.39</v>
      </c>
      <c r="C2485" s="1">
        <v>-0.33</v>
      </c>
      <c r="D2485">
        <v>3.251315</v>
      </c>
      <c r="E2485">
        <v>3.3486340000000003E-2</v>
      </c>
      <c r="F2485">
        <v>8.9105950000000007</v>
      </c>
      <c r="I2485">
        <f t="shared" si="76"/>
        <v>12.851132327643997</v>
      </c>
      <c r="O2485">
        <f t="shared" si="77"/>
        <v>7.8347687938205041E-2</v>
      </c>
    </row>
    <row r="2486" spans="1:15" x14ac:dyDescent="0.25">
      <c r="A2486" s="1">
        <v>9.36</v>
      </c>
      <c r="B2486" s="1">
        <v>-2.38</v>
      </c>
      <c r="C2486" s="1">
        <v>-0.33</v>
      </c>
      <c r="D2486">
        <v>3.246521</v>
      </c>
      <c r="E2486">
        <v>3.3660849999999999E-2</v>
      </c>
      <c r="F2486">
        <v>8.9124250000000007</v>
      </c>
      <c r="I2486">
        <f t="shared" si="76"/>
        <v>12.846234353999961</v>
      </c>
      <c r="O2486">
        <f t="shared" si="77"/>
        <v>7.5629728078559361E-2</v>
      </c>
    </row>
    <row r="2487" spans="1:15" x14ac:dyDescent="0.25">
      <c r="A2487" s="1">
        <v>9.36</v>
      </c>
      <c r="B2487" s="1">
        <v>-2.38</v>
      </c>
      <c r="C2487" s="1">
        <v>-0.33</v>
      </c>
      <c r="D2487">
        <v>3.2417250000000002</v>
      </c>
      <c r="E2487">
        <v>3.3835360000000002E-2</v>
      </c>
      <c r="F2487">
        <v>8.9142510000000001</v>
      </c>
      <c r="I2487">
        <f t="shared" si="76"/>
        <v>12.850127267689308</v>
      </c>
      <c r="O2487">
        <f t="shared" si="77"/>
        <v>7.778605231456219E-2</v>
      </c>
    </row>
    <row r="2488" spans="1:15" x14ac:dyDescent="0.25">
      <c r="A2488" s="1">
        <v>9.36</v>
      </c>
      <c r="B2488" s="1">
        <v>-2.37</v>
      </c>
      <c r="C2488" s="1">
        <v>-0.33</v>
      </c>
      <c r="D2488">
        <v>3.2359689999999999</v>
      </c>
      <c r="E2488">
        <v>3.4044749999999999E-2</v>
      </c>
      <c r="F2488">
        <v>8.9164410000000007</v>
      </c>
      <c r="I2488">
        <f t="shared" si="76"/>
        <v>12.846012405234729</v>
      </c>
      <c r="O2488">
        <f t="shared" si="77"/>
        <v>7.5507701703028063E-2</v>
      </c>
    </row>
    <row r="2489" spans="1:15" x14ac:dyDescent="0.25">
      <c r="A2489" s="1">
        <v>9.36</v>
      </c>
      <c r="B2489" s="1">
        <v>-2.37</v>
      </c>
      <c r="C2489" s="1">
        <v>-0.33100000000000002</v>
      </c>
      <c r="D2489">
        <v>3.2311719999999999</v>
      </c>
      <c r="E2489">
        <v>3.4219230000000003E-2</v>
      </c>
      <c r="F2489">
        <v>8.9182620000000004</v>
      </c>
      <c r="I2489">
        <f t="shared" si="76"/>
        <v>12.849932946135937</v>
      </c>
      <c r="O2489">
        <f t="shared" si="77"/>
        <v>7.7677696926082937E-2</v>
      </c>
    </row>
    <row r="2490" spans="1:15" x14ac:dyDescent="0.25">
      <c r="A2490" s="1">
        <v>9.36</v>
      </c>
      <c r="B2490" s="1">
        <v>-2.36</v>
      </c>
      <c r="C2490" s="1">
        <v>-0.33100000000000002</v>
      </c>
      <c r="D2490">
        <v>3.2254130000000001</v>
      </c>
      <c r="E2490">
        <v>3.4428599999999997E-2</v>
      </c>
      <c r="F2490">
        <v>8.9204450000000008</v>
      </c>
      <c r="I2490">
        <f t="shared" si="76"/>
        <v>12.845821698914087</v>
      </c>
      <c r="O2490">
        <f t="shared" si="77"/>
        <v>7.5402930970875054E-2</v>
      </c>
    </row>
    <row r="2491" spans="1:15" x14ac:dyDescent="0.25">
      <c r="A2491" s="1">
        <v>9.36</v>
      </c>
      <c r="B2491" s="1">
        <v>-2.36</v>
      </c>
      <c r="C2491" s="1">
        <v>-0.33100000000000002</v>
      </c>
      <c r="D2491">
        <v>3.2206139999999999</v>
      </c>
      <c r="E2491">
        <v>3.4603059999999998E-2</v>
      </c>
      <c r="F2491">
        <v>8.9222619999999999</v>
      </c>
      <c r="I2491">
        <f t="shared" si="76"/>
        <v>12.849714467299316</v>
      </c>
      <c r="O2491">
        <f t="shared" si="77"/>
        <v>7.7555961414478999E-2</v>
      </c>
    </row>
    <row r="2492" spans="1:15" x14ac:dyDescent="0.25">
      <c r="A2492" s="1">
        <v>9.3699999999999992</v>
      </c>
      <c r="B2492" s="1">
        <v>-2.35</v>
      </c>
      <c r="C2492" s="1">
        <v>-0.33100000000000002</v>
      </c>
      <c r="D2492">
        <v>3.2148530000000002</v>
      </c>
      <c r="E2492">
        <v>3.48124E-2</v>
      </c>
      <c r="F2492">
        <v>8.9244380000000003</v>
      </c>
      <c r="I2492">
        <f t="shared" si="76"/>
        <v>12.850393204857459</v>
      </c>
      <c r="O2492">
        <f t="shared" si="77"/>
        <v>7.7934463592697553E-2</v>
      </c>
    </row>
    <row r="2493" spans="1:15" x14ac:dyDescent="0.25">
      <c r="A2493" s="1">
        <v>9.3699999999999992</v>
      </c>
      <c r="B2493" s="1">
        <v>-2.35</v>
      </c>
      <c r="C2493" s="1">
        <v>-0.33100000000000002</v>
      </c>
      <c r="D2493">
        <v>3.210051</v>
      </c>
      <c r="E2493">
        <v>3.4986829999999997E-2</v>
      </c>
      <c r="F2493">
        <v>8.9262479999999993</v>
      </c>
      <c r="I2493">
        <f t="shared" si="76"/>
        <v>12.854286716883143</v>
      </c>
      <c r="O2493">
        <f t="shared" si="77"/>
        <v>8.0123506654527554E-2</v>
      </c>
    </row>
    <row r="2494" spans="1:15" x14ac:dyDescent="0.25">
      <c r="A2494" s="1">
        <v>9.3699999999999992</v>
      </c>
      <c r="B2494" s="1">
        <v>-2.34</v>
      </c>
      <c r="C2494" s="1">
        <v>-0.33100000000000002</v>
      </c>
      <c r="D2494">
        <v>3.204288</v>
      </c>
      <c r="E2494">
        <v>3.5196140000000001E-2</v>
      </c>
      <c r="F2494">
        <v>8.9284169999999996</v>
      </c>
      <c r="I2494">
        <f t="shared" si="76"/>
        <v>12.850187771615786</v>
      </c>
      <c r="O2494">
        <f t="shared" si="77"/>
        <v>7.7819805248206433E-2</v>
      </c>
    </row>
    <row r="2495" spans="1:15" x14ac:dyDescent="0.25">
      <c r="A2495" s="1">
        <v>9.3699999999999992</v>
      </c>
      <c r="B2495" s="1">
        <v>-2.33</v>
      </c>
      <c r="C2495" s="1">
        <v>-0.33100000000000002</v>
      </c>
      <c r="D2495">
        <v>3.199484</v>
      </c>
      <c r="E2495">
        <v>3.5370560000000002E-2</v>
      </c>
      <c r="F2495">
        <v>8.9302220000000005</v>
      </c>
      <c r="I2495">
        <f t="shared" si="76"/>
        <v>12.84531410993031</v>
      </c>
      <c r="O2495">
        <f t="shared" si="77"/>
        <v>7.5124424867878389E-2</v>
      </c>
    </row>
    <row r="2496" spans="1:15" x14ac:dyDescent="0.25">
      <c r="A2496" s="1">
        <v>9.3699999999999992</v>
      </c>
      <c r="B2496" s="1">
        <v>-2.33</v>
      </c>
      <c r="C2496" s="1">
        <v>-0.33100000000000002</v>
      </c>
      <c r="D2496">
        <v>3.1937180000000001</v>
      </c>
      <c r="E2496">
        <v>3.5579850000000003E-2</v>
      </c>
      <c r="F2496">
        <v>8.9323840000000008</v>
      </c>
      <c r="I2496">
        <f t="shared" si="76"/>
        <v>12.849985739035121</v>
      </c>
      <c r="O2496">
        <f t="shared" si="77"/>
        <v>7.7707127234183049E-2</v>
      </c>
    </row>
    <row r="2497" spans="1:15" x14ac:dyDescent="0.25">
      <c r="A2497" s="1">
        <v>9.3699999999999992</v>
      </c>
      <c r="B2497" s="1">
        <v>-2.3199999999999998</v>
      </c>
      <c r="C2497" s="1">
        <v>-0.33200000000000002</v>
      </c>
      <c r="D2497">
        <v>3.1889120000000002</v>
      </c>
      <c r="E2497">
        <v>3.575424E-2</v>
      </c>
      <c r="F2497">
        <v>8.9341819999999998</v>
      </c>
      <c r="I2497">
        <f t="shared" si="76"/>
        <v>12.845143227457838</v>
      </c>
      <c r="O2497">
        <f t="shared" si="77"/>
        <v>7.5030780278062995E-2</v>
      </c>
    </row>
    <row r="2498" spans="1:15" x14ac:dyDescent="0.25">
      <c r="A2498" s="1">
        <v>9.3699999999999992</v>
      </c>
      <c r="B2498" s="1">
        <v>-2.3199999999999998</v>
      </c>
      <c r="C2498" s="1">
        <v>-0.33200000000000002</v>
      </c>
      <c r="D2498">
        <v>3.183144</v>
      </c>
      <c r="E2498">
        <v>3.5963490000000001E-2</v>
      </c>
      <c r="F2498">
        <v>8.936337</v>
      </c>
      <c r="I2498">
        <f t="shared" si="76"/>
        <v>12.849813498735223</v>
      </c>
      <c r="O2498">
        <f t="shared" si="77"/>
        <v>7.7611129495309517E-2</v>
      </c>
    </row>
    <row r="2499" spans="1:15" x14ac:dyDescent="0.25">
      <c r="A2499" s="1">
        <v>9.3699999999999992</v>
      </c>
      <c r="B2499" s="1">
        <v>-2.31</v>
      </c>
      <c r="C2499" s="1">
        <v>-0.33200000000000002</v>
      </c>
      <c r="D2499">
        <v>3.1783359999999998</v>
      </c>
      <c r="E2499">
        <v>3.6137870000000002E-2</v>
      </c>
      <c r="F2499">
        <v>8.9381310000000003</v>
      </c>
      <c r="I2499">
        <f t="shared" ref="I2499:I2562" si="78">SQRT(((D2499-A2499)^2)+((E2499-C2499)^2)+((F2499-B2499)^2))</f>
        <v>12.844947628285027</v>
      </c>
      <c r="O2499">
        <f t="shared" ref="O2499:O2562" si="79">((I2499-$M$2)^2)</f>
        <v>7.4923662476065134E-2</v>
      </c>
    </row>
    <row r="2500" spans="1:15" x14ac:dyDescent="0.25">
      <c r="A2500" s="1">
        <v>9.3699999999999992</v>
      </c>
      <c r="B2500" s="1">
        <v>-2.31</v>
      </c>
      <c r="C2500" s="1">
        <v>-0.33200000000000002</v>
      </c>
      <c r="D2500">
        <v>3.173527</v>
      </c>
      <c r="E2500">
        <v>3.6312230000000001E-2</v>
      </c>
      <c r="F2500">
        <v>8.939921</v>
      </c>
      <c r="I2500">
        <f t="shared" si="78"/>
        <v>12.848838626301506</v>
      </c>
      <c r="O2500">
        <f t="shared" si="79"/>
        <v>7.7068904853217116E-2</v>
      </c>
    </row>
    <row r="2501" spans="1:15" x14ac:dyDescent="0.25">
      <c r="A2501" s="1">
        <v>9.3800000000000008</v>
      </c>
      <c r="B2501" s="1">
        <v>-2.2999999999999998</v>
      </c>
      <c r="C2501" s="1">
        <v>-0.33200000000000002</v>
      </c>
      <c r="D2501">
        <v>3.1677550000000001</v>
      </c>
      <c r="E2501">
        <v>3.6521440000000002E-2</v>
      </c>
      <c r="F2501">
        <v>8.9420680000000008</v>
      </c>
      <c r="I2501">
        <f t="shared" si="78"/>
        <v>12.849587110424549</v>
      </c>
      <c r="O2501">
        <f t="shared" si="79"/>
        <v>7.7485042730809223E-2</v>
      </c>
    </row>
    <row r="2502" spans="1:15" x14ac:dyDescent="0.25">
      <c r="A2502" s="1">
        <v>9.3800000000000008</v>
      </c>
      <c r="B2502" s="1">
        <v>-2.2999999999999998</v>
      </c>
      <c r="C2502" s="1">
        <v>-0.33200000000000002</v>
      </c>
      <c r="D2502">
        <v>3.162944</v>
      </c>
      <c r="E2502">
        <v>3.6695770000000003E-2</v>
      </c>
      <c r="F2502">
        <v>8.9438510000000004</v>
      </c>
      <c r="I2502">
        <f t="shared" si="78"/>
        <v>12.853478408125675</v>
      </c>
      <c r="O2502">
        <f t="shared" si="79"/>
        <v>7.9666558713047911E-2</v>
      </c>
    </row>
    <row r="2503" spans="1:15" x14ac:dyDescent="0.25">
      <c r="A2503" s="1">
        <v>9.3800000000000008</v>
      </c>
      <c r="B2503" s="1">
        <v>-2.29</v>
      </c>
      <c r="C2503" s="1">
        <v>-0.33200000000000002</v>
      </c>
      <c r="D2503">
        <v>3.1571699999999998</v>
      </c>
      <c r="E2503">
        <v>3.6904970000000002E-2</v>
      </c>
      <c r="F2503">
        <v>8.9459909999999994</v>
      </c>
      <c r="I2503">
        <f t="shared" si="78"/>
        <v>12.849404571336047</v>
      </c>
      <c r="O2503">
        <f t="shared" si="79"/>
        <v>7.7383452396100436E-2</v>
      </c>
    </row>
    <row r="2504" spans="1:15" x14ac:dyDescent="0.25">
      <c r="A2504" s="1">
        <v>9.3800000000000008</v>
      </c>
      <c r="B2504" s="1">
        <v>-2.29</v>
      </c>
      <c r="C2504" s="1">
        <v>-0.33300000000000002</v>
      </c>
      <c r="D2504">
        <v>3.152358</v>
      </c>
      <c r="E2504">
        <v>3.7079279999999999E-2</v>
      </c>
      <c r="F2504">
        <v>8.9477700000000002</v>
      </c>
      <c r="I2504">
        <f t="shared" si="78"/>
        <v>12.853324788806566</v>
      </c>
      <c r="O2504">
        <f t="shared" si="79"/>
        <v>7.9579863391970776E-2</v>
      </c>
    </row>
    <row r="2505" spans="1:15" x14ac:dyDescent="0.25">
      <c r="A2505" s="1">
        <v>9.3800000000000008</v>
      </c>
      <c r="B2505" s="1">
        <v>-2.2799999999999998</v>
      </c>
      <c r="C2505" s="1">
        <v>-0.33300000000000002</v>
      </c>
      <c r="D2505">
        <v>3.1465800000000002</v>
      </c>
      <c r="E2505">
        <v>3.7288439999999999E-2</v>
      </c>
      <c r="F2505">
        <v>8.9499019999999998</v>
      </c>
      <c r="I2505">
        <f t="shared" si="78"/>
        <v>12.849254350148168</v>
      </c>
      <c r="O2505">
        <f t="shared" si="79"/>
        <v>7.729989825883006E-2</v>
      </c>
    </row>
    <row r="2506" spans="1:15" x14ac:dyDescent="0.25">
      <c r="A2506" s="1">
        <v>9.3800000000000008</v>
      </c>
      <c r="B2506" s="1">
        <v>-2.2799999999999998</v>
      </c>
      <c r="C2506" s="1">
        <v>-0.33300000000000002</v>
      </c>
      <c r="D2506">
        <v>3.1417660000000001</v>
      </c>
      <c r="E2506">
        <v>3.746273E-2</v>
      </c>
      <c r="F2506">
        <v>8.9516749999999998</v>
      </c>
      <c r="I2506">
        <f t="shared" si="78"/>
        <v>12.85314472721365</v>
      </c>
      <c r="O2506">
        <f t="shared" si="79"/>
        <v>7.9478305412319844E-2</v>
      </c>
    </row>
    <row r="2507" spans="1:15" x14ac:dyDescent="0.25">
      <c r="A2507" s="1">
        <v>9.3800000000000008</v>
      </c>
      <c r="B2507" s="1">
        <v>-2.27</v>
      </c>
      <c r="C2507" s="1">
        <v>-0.33300000000000002</v>
      </c>
      <c r="D2507">
        <v>3.1359870000000001</v>
      </c>
      <c r="E2507">
        <v>3.7671860000000001E-2</v>
      </c>
      <c r="F2507">
        <v>8.9537999999999993</v>
      </c>
      <c r="I2507">
        <f t="shared" si="78"/>
        <v>12.849077103510776</v>
      </c>
      <c r="O2507">
        <f t="shared" si="79"/>
        <v>7.720137040895432E-2</v>
      </c>
    </row>
    <row r="2508" spans="1:15" x14ac:dyDescent="0.25">
      <c r="A2508" s="1">
        <v>9.3800000000000008</v>
      </c>
      <c r="B2508" s="1">
        <v>-2.2599999999999998</v>
      </c>
      <c r="C2508" s="1">
        <v>-0.33300000000000002</v>
      </c>
      <c r="D2508">
        <v>3.13117</v>
      </c>
      <c r="E2508">
        <v>3.7846119999999997E-2</v>
      </c>
      <c r="F2508">
        <v>8.9555670000000003</v>
      </c>
      <c r="I2508">
        <f t="shared" si="78"/>
        <v>12.844233972686268</v>
      </c>
      <c r="O2508">
        <f t="shared" si="79"/>
        <v>7.4533485489384432E-2</v>
      </c>
    </row>
    <row r="2509" spans="1:15" x14ac:dyDescent="0.25">
      <c r="A2509" s="1">
        <v>9.3800000000000008</v>
      </c>
      <c r="B2509" s="1">
        <v>-2.2599999999999998</v>
      </c>
      <c r="C2509" s="1">
        <v>-0.33300000000000002</v>
      </c>
      <c r="D2509">
        <v>3.1253880000000001</v>
      </c>
      <c r="E2509">
        <v>3.8055220000000001E-2</v>
      </c>
      <c r="F2509">
        <v>8.9576849999999997</v>
      </c>
      <c r="I2509">
        <f t="shared" si="78"/>
        <v>12.848903066256598</v>
      </c>
      <c r="O2509">
        <f t="shared" si="79"/>
        <v>7.7104687727305984E-2</v>
      </c>
    </row>
    <row r="2510" spans="1:15" x14ac:dyDescent="0.25">
      <c r="A2510" s="1">
        <v>9.3800000000000008</v>
      </c>
      <c r="B2510" s="1">
        <v>-2.25</v>
      </c>
      <c r="C2510" s="1">
        <v>-0.33300000000000002</v>
      </c>
      <c r="D2510">
        <v>3.1205690000000001</v>
      </c>
      <c r="E2510">
        <v>3.8229470000000002E-2</v>
      </c>
      <c r="F2510">
        <v>8.9594480000000001</v>
      </c>
      <c r="I2510">
        <f t="shared" si="78"/>
        <v>12.844065253176717</v>
      </c>
      <c r="O2510">
        <f t="shared" si="79"/>
        <v>7.444139033136124E-2</v>
      </c>
    </row>
    <row r="2511" spans="1:15" x14ac:dyDescent="0.25">
      <c r="A2511" s="1">
        <v>9.39</v>
      </c>
      <c r="B2511" s="1">
        <v>-2.25</v>
      </c>
      <c r="C2511" s="1">
        <v>-0.33300000000000002</v>
      </c>
      <c r="D2511">
        <v>3.1157490000000001</v>
      </c>
      <c r="E2511">
        <v>3.8403689999999997E-2</v>
      </c>
      <c r="F2511">
        <v>8.9612069999999999</v>
      </c>
      <c r="I2511">
        <f t="shared" si="78"/>
        <v>12.852833489499334</v>
      </c>
      <c r="O2511">
        <f t="shared" si="79"/>
        <v>7.9302914649802395E-2</v>
      </c>
    </row>
    <row r="2512" spans="1:15" x14ac:dyDescent="0.25">
      <c r="A2512" s="1">
        <v>9.39</v>
      </c>
      <c r="B2512" s="1">
        <v>-2.2400000000000002</v>
      </c>
      <c r="C2512" s="1">
        <v>-0.33400000000000002</v>
      </c>
      <c r="D2512">
        <v>3.1099640000000002</v>
      </c>
      <c r="E2512">
        <v>3.8612750000000001E-2</v>
      </c>
      <c r="F2512">
        <v>8.9633140000000004</v>
      </c>
      <c r="I2512">
        <f t="shared" si="78"/>
        <v>12.84881072338427</v>
      </c>
      <c r="O2512">
        <f t="shared" si="79"/>
        <v>7.7053413213993727E-2</v>
      </c>
    </row>
    <row r="2513" spans="1:15" x14ac:dyDescent="0.25">
      <c r="A2513" s="1">
        <v>9.39</v>
      </c>
      <c r="B2513" s="1">
        <v>-2.2400000000000002</v>
      </c>
      <c r="C2513" s="1">
        <v>-0.33400000000000002</v>
      </c>
      <c r="D2513">
        <v>3.1051419999999998</v>
      </c>
      <c r="E2513">
        <v>3.8786960000000002E-2</v>
      </c>
      <c r="F2513">
        <v>8.9650689999999997</v>
      </c>
      <c r="I2513">
        <f t="shared" si="78"/>
        <v>12.852703275672051</v>
      </c>
      <c r="O2513">
        <f t="shared" si="79"/>
        <v>7.9229593164324041E-2</v>
      </c>
    </row>
    <row r="2514" spans="1:15" x14ac:dyDescent="0.25">
      <c r="A2514" s="1">
        <v>9.39</v>
      </c>
      <c r="B2514" s="1">
        <v>-2.23</v>
      </c>
      <c r="C2514" s="1">
        <v>-0.33400000000000002</v>
      </c>
      <c r="D2514">
        <v>3.0993550000000001</v>
      </c>
      <c r="E2514">
        <v>3.899598E-2</v>
      </c>
      <c r="F2514">
        <v>8.9671699999999994</v>
      </c>
      <c r="I2514">
        <f t="shared" si="78"/>
        <v>12.848655825650447</v>
      </c>
      <c r="O2514">
        <f t="shared" si="79"/>
        <v>7.6967442643023395E-2</v>
      </c>
    </row>
    <row r="2515" spans="1:15" x14ac:dyDescent="0.25">
      <c r="A2515" s="1">
        <v>9.39</v>
      </c>
      <c r="B2515" s="1">
        <v>-2.23</v>
      </c>
      <c r="C2515" s="1">
        <v>-0.33400000000000002</v>
      </c>
      <c r="D2515">
        <v>3.0945309999999999</v>
      </c>
      <c r="E2515">
        <v>3.9170160000000002E-2</v>
      </c>
      <c r="F2515">
        <v>8.9689169999999994</v>
      </c>
      <c r="I2515">
        <f t="shared" si="78"/>
        <v>12.852545579423728</v>
      </c>
      <c r="O2515">
        <f t="shared" si="79"/>
        <v>7.9140842135265246E-2</v>
      </c>
    </row>
    <row r="2516" spans="1:15" x14ac:dyDescent="0.25">
      <c r="A2516" s="1">
        <v>9.39</v>
      </c>
      <c r="B2516" s="1">
        <v>-2.2200000000000002</v>
      </c>
      <c r="C2516" s="1">
        <v>-0.33400000000000002</v>
      </c>
      <c r="D2516">
        <v>3.0887410000000002</v>
      </c>
      <c r="E2516">
        <v>3.9379169999999998E-2</v>
      </c>
      <c r="F2516">
        <v>8.971012</v>
      </c>
      <c r="I2516">
        <f t="shared" si="78"/>
        <v>12.848502892314531</v>
      </c>
      <c r="O2516">
        <f t="shared" si="79"/>
        <v>7.6882609420056897E-2</v>
      </c>
    </row>
    <row r="2517" spans="1:15" x14ac:dyDescent="0.25">
      <c r="A2517" s="1">
        <v>9.39</v>
      </c>
      <c r="B2517" s="1">
        <v>-2.2200000000000002</v>
      </c>
      <c r="C2517" s="1">
        <v>-0.33400000000000002</v>
      </c>
      <c r="D2517">
        <v>3.0839150000000002</v>
      </c>
      <c r="E2517">
        <v>3.9553320000000003E-2</v>
      </c>
      <c r="F2517">
        <v>8.9727540000000001</v>
      </c>
      <c r="I2517">
        <f t="shared" si="78"/>
        <v>12.852392470455611</v>
      </c>
      <c r="O2517">
        <f t="shared" si="79"/>
        <v>7.9054720402369161E-2</v>
      </c>
    </row>
    <row r="2518" spans="1:15" x14ac:dyDescent="0.25">
      <c r="A2518" s="1">
        <v>9.39</v>
      </c>
      <c r="B2518" s="1">
        <v>-2.21</v>
      </c>
      <c r="C2518" s="1">
        <v>-0.33400000000000002</v>
      </c>
      <c r="D2518">
        <v>3.0781230000000002</v>
      </c>
      <c r="E2518">
        <v>3.9762289999999999E-2</v>
      </c>
      <c r="F2518">
        <v>8.9748409999999996</v>
      </c>
      <c r="I2518">
        <f t="shared" si="78"/>
        <v>12.848352334359298</v>
      </c>
      <c r="O2518">
        <f t="shared" si="79"/>
        <v>7.6799139530891833E-2</v>
      </c>
    </row>
    <row r="2519" spans="1:15" x14ac:dyDescent="0.25">
      <c r="A2519" s="1">
        <v>9.39</v>
      </c>
      <c r="B2519" s="1">
        <v>-2.2000000000000002</v>
      </c>
      <c r="C2519" s="1">
        <v>-0.33500000000000002</v>
      </c>
      <c r="D2519">
        <v>3.073296</v>
      </c>
      <c r="E2519">
        <v>3.993642E-2</v>
      </c>
      <c r="F2519">
        <v>8.9765779999999999</v>
      </c>
      <c r="I2519">
        <f t="shared" si="78"/>
        <v>12.843567360073385</v>
      </c>
      <c r="O2519">
        <f t="shared" si="79"/>
        <v>7.4169948422602411E-2</v>
      </c>
    </row>
    <row r="2520" spans="1:15" x14ac:dyDescent="0.25">
      <c r="A2520" s="1">
        <v>9.39</v>
      </c>
      <c r="B2520" s="1">
        <v>-2.2000000000000002</v>
      </c>
      <c r="C2520" s="1">
        <v>-0.33500000000000002</v>
      </c>
      <c r="D2520">
        <v>3.067501</v>
      </c>
      <c r="E2520">
        <v>4.0145359999999998E-2</v>
      </c>
      <c r="F2520">
        <v>8.9786579999999994</v>
      </c>
      <c r="I2520">
        <f t="shared" si="78"/>
        <v>12.84823421047011</v>
      </c>
      <c r="O2520">
        <f t="shared" si="79"/>
        <v>7.67336829460636E-2</v>
      </c>
    </row>
    <row r="2521" spans="1:15" x14ac:dyDescent="0.25">
      <c r="A2521" s="1">
        <v>9.4</v>
      </c>
      <c r="B2521" s="1">
        <v>-2.19</v>
      </c>
      <c r="C2521" s="1">
        <v>-0.33500000000000002</v>
      </c>
      <c r="D2521">
        <v>3.0626709999999999</v>
      </c>
      <c r="E2521">
        <v>4.0319470000000003E-2</v>
      </c>
      <c r="F2521">
        <v>8.9803879999999996</v>
      </c>
      <c r="I2521">
        <f t="shared" si="78"/>
        <v>12.848352876121751</v>
      </c>
      <c r="O2521">
        <f t="shared" si="79"/>
        <v>7.6799439804733652E-2</v>
      </c>
    </row>
    <row r="2522" spans="1:15" x14ac:dyDescent="0.25">
      <c r="A2522" s="1">
        <v>9.4</v>
      </c>
      <c r="B2522" s="1">
        <v>-2.19</v>
      </c>
      <c r="C2522" s="1">
        <v>-0.33500000000000002</v>
      </c>
      <c r="D2522">
        <v>3.0578409999999998</v>
      </c>
      <c r="E2522">
        <v>4.0493550000000003E-2</v>
      </c>
      <c r="F2522">
        <v>8.9821179999999998</v>
      </c>
      <c r="I2522">
        <f t="shared" si="78"/>
        <v>12.852244815334657</v>
      </c>
      <c r="O2522">
        <f t="shared" si="79"/>
        <v>7.8971710794422736E-2</v>
      </c>
    </row>
    <row r="2523" spans="1:15" x14ac:dyDescent="0.25">
      <c r="A2523" s="1">
        <v>9.4</v>
      </c>
      <c r="B2523" s="1">
        <v>-2.1800000000000002</v>
      </c>
      <c r="C2523" s="1">
        <v>-0.33500000000000002</v>
      </c>
      <c r="D2523">
        <v>3.0520429999999998</v>
      </c>
      <c r="E2523">
        <v>4.0702450000000001E-2</v>
      </c>
      <c r="F2523">
        <v>8.9841870000000004</v>
      </c>
      <c r="I2523">
        <f t="shared" si="78"/>
        <v>12.848220957617208</v>
      </c>
      <c r="O2523">
        <f t="shared" si="79"/>
        <v>7.6726340817145328E-2</v>
      </c>
    </row>
    <row r="2524" spans="1:15" x14ac:dyDescent="0.25">
      <c r="A2524" s="1">
        <v>9.4</v>
      </c>
      <c r="B2524" s="1">
        <v>-2.1800000000000002</v>
      </c>
      <c r="C2524" s="1">
        <v>-0.33500000000000002</v>
      </c>
      <c r="D2524">
        <v>3.0472100000000002</v>
      </c>
      <c r="E2524">
        <v>4.0876509999999998E-2</v>
      </c>
      <c r="F2524">
        <v>8.9859089999999995</v>
      </c>
      <c r="I2524">
        <f t="shared" si="78"/>
        <v>12.852110633322091</v>
      </c>
      <c r="O2524">
        <f t="shared" si="79"/>
        <v>7.8896313393770234E-2</v>
      </c>
    </row>
    <row r="2525" spans="1:15" x14ac:dyDescent="0.25">
      <c r="A2525" s="1">
        <v>9.4</v>
      </c>
      <c r="B2525" s="1">
        <v>-2.17</v>
      </c>
      <c r="C2525" s="1">
        <v>-0.33500000000000002</v>
      </c>
      <c r="D2525">
        <v>3.0414089999999998</v>
      </c>
      <c r="E2525">
        <v>4.1085370000000003E-2</v>
      </c>
      <c r="F2525">
        <v>8.9879730000000002</v>
      </c>
      <c r="I2525">
        <f t="shared" si="78"/>
        <v>12.848092511323928</v>
      </c>
      <c r="O2525">
        <f t="shared" si="79"/>
        <v>7.6655199302205726E-2</v>
      </c>
    </row>
    <row r="2526" spans="1:15" x14ac:dyDescent="0.25">
      <c r="A2526" s="1">
        <v>9.4</v>
      </c>
      <c r="B2526" s="1">
        <v>-2.17</v>
      </c>
      <c r="C2526" s="1">
        <v>-0.33500000000000002</v>
      </c>
      <c r="D2526">
        <v>3.036575</v>
      </c>
      <c r="E2526">
        <v>4.1259410000000003E-2</v>
      </c>
      <c r="F2526">
        <v>8.9896910000000005</v>
      </c>
      <c r="I2526">
        <f t="shared" si="78"/>
        <v>12.851982418666761</v>
      </c>
      <c r="O2526">
        <f t="shared" si="79"/>
        <v>7.8824302717718939E-2</v>
      </c>
    </row>
    <row r="2527" spans="1:15" x14ac:dyDescent="0.25">
      <c r="A2527" s="1">
        <v>9.4</v>
      </c>
      <c r="B2527" s="1">
        <v>-2.16</v>
      </c>
      <c r="C2527" s="1">
        <v>-0.33600000000000002</v>
      </c>
      <c r="D2527">
        <v>3.0307719999999998</v>
      </c>
      <c r="E2527">
        <v>4.1468240000000003E-2</v>
      </c>
      <c r="F2527">
        <v>8.9917470000000002</v>
      </c>
      <c r="I2527">
        <f t="shared" si="78"/>
        <v>12.847996292815534</v>
      </c>
      <c r="O2527">
        <f t="shared" si="79"/>
        <v>7.6601929148077716E-2</v>
      </c>
    </row>
    <row r="2528" spans="1:15" x14ac:dyDescent="0.25">
      <c r="A2528" s="1">
        <v>9.4</v>
      </c>
      <c r="B2528" s="1">
        <v>-2.16</v>
      </c>
      <c r="C2528" s="1">
        <v>-0.33600000000000002</v>
      </c>
      <c r="D2528">
        <v>3.0259360000000002</v>
      </c>
      <c r="E2528">
        <v>4.1642249999999999E-2</v>
      </c>
      <c r="F2528">
        <v>8.9934569999999994</v>
      </c>
      <c r="I2528">
        <f t="shared" si="78"/>
        <v>12.851883464921787</v>
      </c>
      <c r="O2528">
        <f t="shared" si="79"/>
        <v>7.8768748663490165E-2</v>
      </c>
    </row>
    <row r="2529" spans="1:15" x14ac:dyDescent="0.25">
      <c r="A2529" s="1">
        <v>9.4</v>
      </c>
      <c r="B2529" s="1">
        <v>-2.15</v>
      </c>
      <c r="C2529" s="1">
        <v>-0.33600000000000002</v>
      </c>
      <c r="D2529">
        <v>3.0201310000000001</v>
      </c>
      <c r="E2529">
        <v>4.1851050000000001E-2</v>
      </c>
      <c r="F2529">
        <v>8.9955069999999999</v>
      </c>
      <c r="I2529">
        <f t="shared" si="78"/>
        <v>12.847872437107869</v>
      </c>
      <c r="O2529">
        <f t="shared" si="79"/>
        <v>7.6533385267321022E-2</v>
      </c>
    </row>
    <row r="2530" spans="1:15" x14ac:dyDescent="0.25">
      <c r="A2530" s="1">
        <v>9.4</v>
      </c>
      <c r="B2530" s="1">
        <v>-2.15</v>
      </c>
      <c r="C2530" s="1">
        <v>-0.33600000000000002</v>
      </c>
      <c r="D2530">
        <v>3.0152920000000001</v>
      </c>
      <c r="E2530">
        <v>4.202504E-2</v>
      </c>
      <c r="F2530">
        <v>8.9972119999999993</v>
      </c>
      <c r="I2530">
        <f t="shared" si="78"/>
        <v>12.851759978659537</v>
      </c>
      <c r="O2530">
        <f t="shared" si="79"/>
        <v>7.8699449169856175E-2</v>
      </c>
    </row>
    <row r="2531" spans="1:15" x14ac:dyDescent="0.25">
      <c r="A2531" s="1">
        <v>9.4</v>
      </c>
      <c r="B2531" s="1">
        <v>-2.14</v>
      </c>
      <c r="C2531" s="1">
        <v>-0.33600000000000002</v>
      </c>
      <c r="D2531">
        <v>3.0094850000000002</v>
      </c>
      <c r="E2531">
        <v>4.2233800000000002E-2</v>
      </c>
      <c r="F2531">
        <v>8.9992549999999998</v>
      </c>
      <c r="I2531">
        <f t="shared" si="78"/>
        <v>12.847752516596529</v>
      </c>
      <c r="O2531">
        <f t="shared" si="79"/>
        <v>7.6467048425722661E-2</v>
      </c>
    </row>
    <row r="2532" spans="1:15" x14ac:dyDescent="0.25">
      <c r="A2532" s="1">
        <v>9.41</v>
      </c>
      <c r="B2532" s="1">
        <v>-2.13</v>
      </c>
      <c r="C2532" s="1">
        <v>-0.33600000000000002</v>
      </c>
      <c r="D2532">
        <v>3.0046439999999999</v>
      </c>
      <c r="E2532">
        <v>4.2407760000000003E-2</v>
      </c>
      <c r="F2532">
        <v>9.0009540000000001</v>
      </c>
      <c r="I2532">
        <f t="shared" si="78"/>
        <v>12.847953723051784</v>
      </c>
      <c r="O2532">
        <f t="shared" si="79"/>
        <v>7.6578366847670915E-2</v>
      </c>
    </row>
    <row r="2533" spans="1:15" x14ac:dyDescent="0.25">
      <c r="A2533" s="1">
        <v>9.41</v>
      </c>
      <c r="B2533" s="1">
        <v>-2.13</v>
      </c>
      <c r="C2533" s="1">
        <v>-0.33600000000000002</v>
      </c>
      <c r="D2533">
        <v>2.999803</v>
      </c>
      <c r="E2533">
        <v>4.2581710000000002E-2</v>
      </c>
      <c r="F2533">
        <v>9.0026519999999994</v>
      </c>
      <c r="I2533">
        <f t="shared" si="78"/>
        <v>12.851843846042463</v>
      </c>
      <c r="O2533">
        <f t="shared" si="79"/>
        <v>7.8746511545472561E-2</v>
      </c>
    </row>
    <row r="2534" spans="1:15" x14ac:dyDescent="0.25">
      <c r="A2534" s="1">
        <v>9.41</v>
      </c>
      <c r="B2534" s="1">
        <v>-2.12</v>
      </c>
      <c r="C2534" s="1">
        <v>-0.33700000000000002</v>
      </c>
      <c r="D2534">
        <v>2.9939930000000001</v>
      </c>
      <c r="E2534">
        <v>4.2790420000000003E-2</v>
      </c>
      <c r="F2534">
        <v>9.0046839999999992</v>
      </c>
      <c r="I2534">
        <f t="shared" si="78"/>
        <v>12.847878450819371</v>
      </c>
      <c r="O2534">
        <f t="shared" si="79"/>
        <v>7.6536712650122574E-2</v>
      </c>
    </row>
    <row r="2535" spans="1:15" x14ac:dyDescent="0.25">
      <c r="A2535" s="1">
        <v>9.41</v>
      </c>
      <c r="B2535" s="1">
        <v>-2.12</v>
      </c>
      <c r="C2535" s="1">
        <v>-0.33700000000000002</v>
      </c>
      <c r="D2535">
        <v>2.9891489999999998</v>
      </c>
      <c r="E2535">
        <v>4.2964339999999997E-2</v>
      </c>
      <c r="F2535">
        <v>9.0063750000000002</v>
      </c>
      <c r="I2535">
        <f t="shared" si="78"/>
        <v>12.851767236629275</v>
      </c>
      <c r="O2535">
        <f t="shared" si="79"/>
        <v>7.8703521440307803E-2</v>
      </c>
    </row>
    <row r="2536" spans="1:15" x14ac:dyDescent="0.25">
      <c r="A2536" s="1">
        <v>9.41</v>
      </c>
      <c r="B2536" s="1">
        <v>-2.11</v>
      </c>
      <c r="C2536" s="1">
        <v>-0.33700000000000002</v>
      </c>
      <c r="D2536">
        <v>2.983336</v>
      </c>
      <c r="E2536">
        <v>4.3173030000000001E-2</v>
      </c>
      <c r="F2536">
        <v>9.0084020000000002</v>
      </c>
      <c r="I2536">
        <f t="shared" si="78"/>
        <v>12.847778202290051</v>
      </c>
      <c r="O2536">
        <f t="shared" si="79"/>
        <v>7.6481254648640709E-2</v>
      </c>
    </row>
    <row r="2537" spans="1:15" x14ac:dyDescent="0.25">
      <c r="A2537" s="1">
        <v>9.41</v>
      </c>
      <c r="B2537" s="1">
        <v>-2.11</v>
      </c>
      <c r="C2537" s="1">
        <v>-0.33700000000000002</v>
      </c>
      <c r="D2537">
        <v>2.978491</v>
      </c>
      <c r="E2537">
        <v>4.3346919999999997E-2</v>
      </c>
      <c r="F2537">
        <v>9.0100859999999994</v>
      </c>
      <c r="I2537">
        <f t="shared" si="78"/>
        <v>12.851664656534984</v>
      </c>
      <c r="O2537">
        <f t="shared" si="79"/>
        <v>7.8645976020246616E-2</v>
      </c>
    </row>
    <row r="2538" spans="1:15" x14ac:dyDescent="0.25">
      <c r="A2538" s="1">
        <v>9.41</v>
      </c>
      <c r="B2538" s="1">
        <v>-2.1</v>
      </c>
      <c r="C2538" s="1">
        <v>-0.33700000000000002</v>
      </c>
      <c r="D2538">
        <v>2.9726759999999999</v>
      </c>
      <c r="E2538">
        <v>4.3555570000000002E-2</v>
      </c>
      <c r="F2538">
        <v>9.0121059999999993</v>
      </c>
      <c r="I2538">
        <f t="shared" si="78"/>
        <v>12.84767926818186</v>
      </c>
      <c r="O2538">
        <f t="shared" si="79"/>
        <v>7.6426543497636987E-2</v>
      </c>
    </row>
    <row r="2539" spans="1:15" x14ac:dyDescent="0.25">
      <c r="A2539" s="1">
        <v>9.41</v>
      </c>
      <c r="B2539" s="1">
        <v>-2.1</v>
      </c>
      <c r="C2539" s="1">
        <v>-0.33700000000000002</v>
      </c>
      <c r="D2539">
        <v>2.9678290000000001</v>
      </c>
      <c r="E2539">
        <v>4.3729440000000001E-2</v>
      </c>
      <c r="F2539">
        <v>9.0137850000000004</v>
      </c>
      <c r="I2539">
        <f t="shared" si="78"/>
        <v>12.851565629367837</v>
      </c>
      <c r="O2539">
        <f t="shared" si="79"/>
        <v>7.859044368719309E-2</v>
      </c>
    </row>
    <row r="2540" spans="1:15" x14ac:dyDescent="0.25">
      <c r="A2540" s="1">
        <v>9.41</v>
      </c>
      <c r="B2540" s="1">
        <v>-2.09</v>
      </c>
      <c r="C2540" s="1">
        <v>-0.33700000000000002</v>
      </c>
      <c r="D2540">
        <v>2.9620109999999999</v>
      </c>
      <c r="E2540">
        <v>4.3938049999999999E-2</v>
      </c>
      <c r="F2540">
        <v>9.0157969999999992</v>
      </c>
      <c r="I2540">
        <f t="shared" si="78"/>
        <v>12.847583545058884</v>
      </c>
      <c r="O2540">
        <f t="shared" si="79"/>
        <v>7.6373626673777131E-2</v>
      </c>
    </row>
    <row r="2541" spans="1:15" x14ac:dyDescent="0.25">
      <c r="A2541" s="1">
        <v>9.41</v>
      </c>
      <c r="B2541" s="1">
        <v>-2.09</v>
      </c>
      <c r="C2541" s="1">
        <v>-0.33700000000000002</v>
      </c>
      <c r="D2541">
        <v>2.9571619999999998</v>
      </c>
      <c r="E2541">
        <v>4.4111890000000001E-2</v>
      </c>
      <c r="F2541">
        <v>9.0174699999999994</v>
      </c>
      <c r="I2541">
        <f t="shared" si="78"/>
        <v>12.851468956031576</v>
      </c>
      <c r="O2541">
        <f t="shared" si="79"/>
        <v>7.8536250251551087E-2</v>
      </c>
    </row>
    <row r="2542" spans="1:15" x14ac:dyDescent="0.25">
      <c r="A2542" s="1">
        <v>9.41</v>
      </c>
      <c r="B2542" s="1">
        <v>-2.08</v>
      </c>
      <c r="C2542" s="1">
        <v>-0.33800000000000002</v>
      </c>
      <c r="D2542">
        <v>2.9513419999999999</v>
      </c>
      <c r="E2542">
        <v>4.4320470000000001E-2</v>
      </c>
      <c r="F2542">
        <v>9.0194759999999992</v>
      </c>
      <c r="I2542">
        <f t="shared" si="78"/>
        <v>12.847521145237357</v>
      </c>
      <c r="O2542">
        <f t="shared" si="79"/>
        <v>7.6339141214288392E-2</v>
      </c>
    </row>
    <row r="2543" spans="1:15" x14ac:dyDescent="0.25">
      <c r="A2543" s="1">
        <v>9.42</v>
      </c>
      <c r="B2543" s="1">
        <v>-2.0699999999999998</v>
      </c>
      <c r="C2543" s="1">
        <v>-0.33800000000000002</v>
      </c>
      <c r="D2543">
        <v>2.946491</v>
      </c>
      <c r="E2543">
        <v>4.4494279999999997E-2</v>
      </c>
      <c r="F2543">
        <v>9.0211439999999996</v>
      </c>
      <c r="I2543">
        <f t="shared" si="78"/>
        <v>12.84780509955104</v>
      </c>
      <c r="O2543">
        <f t="shared" si="79"/>
        <v>7.6496132378665885E-2</v>
      </c>
    </row>
    <row r="2544" spans="1:15" x14ac:dyDescent="0.25">
      <c r="A2544" s="1">
        <v>9.42</v>
      </c>
      <c r="B2544" s="1">
        <v>-2.0699999999999998</v>
      </c>
      <c r="C2544" s="1">
        <v>-0.33800000000000002</v>
      </c>
      <c r="D2544">
        <v>2.9406690000000002</v>
      </c>
      <c r="E2544">
        <v>4.4702819999999997E-2</v>
      </c>
      <c r="F2544">
        <v>9.023142</v>
      </c>
      <c r="I2544">
        <f t="shared" si="78"/>
        <v>12.852470232922579</v>
      </c>
      <c r="O2544">
        <f t="shared" si="79"/>
        <v>7.90984548838084E-2</v>
      </c>
    </row>
    <row r="2545" spans="1:15" x14ac:dyDescent="0.25">
      <c r="A2545" s="1">
        <v>9.42</v>
      </c>
      <c r="B2545" s="1">
        <v>-2.06</v>
      </c>
      <c r="C2545" s="1">
        <v>-0.33800000000000002</v>
      </c>
      <c r="D2545">
        <v>2.9358170000000001</v>
      </c>
      <c r="E2545">
        <v>4.4876609999999997E-2</v>
      </c>
      <c r="F2545">
        <v>9.0248050000000006</v>
      </c>
      <c r="I2545">
        <f t="shared" si="78"/>
        <v>12.847728420386193</v>
      </c>
      <c r="O2545">
        <f t="shared" si="79"/>
        <v>7.6453722512455011E-2</v>
      </c>
    </row>
    <row r="2546" spans="1:15" x14ac:dyDescent="0.25">
      <c r="A2546" s="1">
        <v>9.42</v>
      </c>
      <c r="B2546" s="1">
        <v>-2.06</v>
      </c>
      <c r="C2546" s="1">
        <v>-0.33800000000000002</v>
      </c>
      <c r="D2546">
        <v>2.9309630000000002</v>
      </c>
      <c r="E2546">
        <v>4.5050369999999999E-2</v>
      </c>
      <c r="F2546">
        <v>9.0264640000000007</v>
      </c>
      <c r="I2546">
        <f t="shared" si="78"/>
        <v>12.851615182404979</v>
      </c>
      <c r="O2546">
        <f t="shared" si="79"/>
        <v>7.8618229526850048E-2</v>
      </c>
    </row>
    <row r="2547" spans="1:15" x14ac:dyDescent="0.25">
      <c r="A2547" s="1">
        <v>9.42</v>
      </c>
      <c r="B2547" s="1">
        <v>-2.0499999999999998</v>
      </c>
      <c r="C2547" s="1">
        <v>-0.33800000000000002</v>
      </c>
      <c r="D2547">
        <v>2.925138</v>
      </c>
      <c r="E2547">
        <v>4.5258859999999998E-2</v>
      </c>
      <c r="F2547">
        <v>9.0284519999999997</v>
      </c>
      <c r="I2547">
        <f t="shared" si="78"/>
        <v>12.847654201025044</v>
      </c>
      <c r="O2547">
        <f t="shared" si="79"/>
        <v>7.6412684318996532E-2</v>
      </c>
    </row>
    <row r="2548" spans="1:15" x14ac:dyDescent="0.25">
      <c r="A2548" s="1">
        <v>9.42</v>
      </c>
      <c r="B2548" s="1">
        <v>-2.0499999999999998</v>
      </c>
      <c r="C2548" s="1">
        <v>-0.33800000000000002</v>
      </c>
      <c r="D2548">
        <v>2.9202819999999998</v>
      </c>
      <c r="E2548">
        <v>4.5432599999999997E-2</v>
      </c>
      <c r="F2548">
        <v>9.0301069999999992</v>
      </c>
      <c r="I2548">
        <f t="shared" si="78"/>
        <v>12.851541766251851</v>
      </c>
      <c r="O2548">
        <f t="shared" si="79"/>
        <v>7.857706469089154E-2</v>
      </c>
    </row>
    <row r="2549" spans="1:15" x14ac:dyDescent="0.25">
      <c r="A2549" s="1">
        <v>9.42</v>
      </c>
      <c r="B2549" s="1">
        <v>-2.04</v>
      </c>
      <c r="C2549" s="1">
        <v>-0.33900000000000002</v>
      </c>
      <c r="D2549">
        <v>2.9144549999999998</v>
      </c>
      <c r="E2549">
        <v>4.5641069999999999E-2</v>
      </c>
      <c r="F2549">
        <v>9.0320870000000006</v>
      </c>
      <c r="I2549">
        <f t="shared" si="78"/>
        <v>12.847613593011145</v>
      </c>
      <c r="O2549">
        <f t="shared" si="79"/>
        <v>7.6390235547864185E-2</v>
      </c>
    </row>
    <row r="2550" spans="1:15" x14ac:dyDescent="0.25">
      <c r="A2550" s="1">
        <v>9.42</v>
      </c>
      <c r="B2550" s="1">
        <v>-2.04</v>
      </c>
      <c r="C2550" s="1">
        <v>-0.33900000000000002</v>
      </c>
      <c r="D2550">
        <v>2.9095970000000002</v>
      </c>
      <c r="E2550">
        <v>4.5814769999999998E-2</v>
      </c>
      <c r="F2550">
        <v>9.0337350000000001</v>
      </c>
      <c r="I2550">
        <f t="shared" si="78"/>
        <v>12.851499386446864</v>
      </c>
      <c r="O2550">
        <f t="shared" si="79"/>
        <v>7.8553307011379414E-2</v>
      </c>
    </row>
    <row r="2551" spans="1:15" x14ac:dyDescent="0.25">
      <c r="A2551" s="1">
        <v>9.42</v>
      </c>
      <c r="B2551" s="1">
        <v>-2.0299999999999998</v>
      </c>
      <c r="C2551" s="1">
        <v>-0.33900000000000002</v>
      </c>
      <c r="D2551">
        <v>2.9037670000000002</v>
      </c>
      <c r="E2551">
        <v>4.60232E-2</v>
      </c>
      <c r="F2551">
        <v>9.0357090000000007</v>
      </c>
      <c r="I2551">
        <f t="shared" si="78"/>
        <v>12.847546499137811</v>
      </c>
      <c r="O2551">
        <f t="shared" si="79"/>
        <v>7.6353152188615728E-2</v>
      </c>
    </row>
    <row r="2552" spans="1:15" x14ac:dyDescent="0.25">
      <c r="A2552" s="1">
        <v>9.42</v>
      </c>
      <c r="B2552" s="1">
        <v>-2.0299999999999998</v>
      </c>
      <c r="C2552" s="1">
        <v>-0.33900000000000002</v>
      </c>
      <c r="D2552">
        <v>2.898908</v>
      </c>
      <c r="E2552">
        <v>4.6196870000000001E-2</v>
      </c>
      <c r="F2552">
        <v>9.0373529999999995</v>
      </c>
      <c r="I2552">
        <f t="shared" si="78"/>
        <v>12.851432602154935</v>
      </c>
      <c r="O2552">
        <f t="shared" si="79"/>
        <v>7.8515875719826669E-2</v>
      </c>
    </row>
    <row r="2553" spans="1:15" x14ac:dyDescent="0.25">
      <c r="A2553" s="1">
        <v>9.42</v>
      </c>
      <c r="B2553" s="1">
        <v>-2.02</v>
      </c>
      <c r="C2553" s="1">
        <v>-0.33900000000000002</v>
      </c>
      <c r="D2553">
        <v>2.8930760000000002</v>
      </c>
      <c r="E2553">
        <v>4.6405269999999998E-2</v>
      </c>
      <c r="F2553">
        <v>9.0393190000000008</v>
      </c>
      <c r="I2553">
        <f t="shared" si="78"/>
        <v>12.847482666564714</v>
      </c>
      <c r="O2553">
        <f t="shared" si="79"/>
        <v>7.6317879735351535E-2</v>
      </c>
    </row>
    <row r="2554" spans="1:15" x14ac:dyDescent="0.25">
      <c r="A2554" s="1">
        <v>9.42</v>
      </c>
      <c r="B2554" s="1">
        <v>-2.0099999999999998</v>
      </c>
      <c r="C2554" s="1">
        <v>-0.33900000000000002</v>
      </c>
      <c r="D2554">
        <v>2.8882150000000002</v>
      </c>
      <c r="E2554">
        <v>4.6578920000000003E-2</v>
      </c>
      <c r="F2554">
        <v>9.0409559999999995</v>
      </c>
      <c r="I2554">
        <f t="shared" si="78"/>
        <v>12.842761186898608</v>
      </c>
      <c r="O2554">
        <f t="shared" si="79"/>
        <v>7.3731489349255622E-2</v>
      </c>
    </row>
    <row r="2555" spans="1:15" x14ac:dyDescent="0.25">
      <c r="A2555" s="1">
        <v>9.43</v>
      </c>
      <c r="B2555" s="1">
        <v>-2.0099999999999998</v>
      </c>
      <c r="C2555" s="1">
        <v>-0.33900000000000002</v>
      </c>
      <c r="D2555">
        <v>2.8823799999999999</v>
      </c>
      <c r="E2555">
        <v>4.6787269999999999E-2</v>
      </c>
      <c r="F2555">
        <v>9.0429169999999992</v>
      </c>
      <c r="I2555">
        <f t="shared" si="78"/>
        <v>12.852514683554462</v>
      </c>
      <c r="O2555">
        <f t="shared" si="79"/>
        <v>7.9123459848947905E-2</v>
      </c>
    </row>
    <row r="2556" spans="1:15" x14ac:dyDescent="0.25">
      <c r="A2556" s="1">
        <v>9.43</v>
      </c>
      <c r="B2556" s="1">
        <v>-2</v>
      </c>
      <c r="C2556" s="1">
        <v>-0.33900000000000002</v>
      </c>
      <c r="D2556">
        <v>2.8775179999999998</v>
      </c>
      <c r="E2556">
        <v>4.6960889999999998E-2</v>
      </c>
      <c r="F2556">
        <v>9.0445469999999997</v>
      </c>
      <c r="I2556">
        <f t="shared" si="78"/>
        <v>12.847801547507752</v>
      </c>
      <c r="O2556">
        <f t="shared" si="79"/>
        <v>7.6494167547692282E-2</v>
      </c>
    </row>
    <row r="2557" spans="1:15" x14ac:dyDescent="0.25">
      <c r="A2557" s="1">
        <v>9.43</v>
      </c>
      <c r="B2557" s="1">
        <v>-2</v>
      </c>
      <c r="C2557" s="1">
        <v>-0.34</v>
      </c>
      <c r="D2557">
        <v>2.8726539999999998</v>
      </c>
      <c r="E2557">
        <v>4.7134490000000001E-2</v>
      </c>
      <c r="F2557">
        <v>9.0461749999999999</v>
      </c>
      <c r="I2557">
        <f t="shared" si="78"/>
        <v>12.851717465291889</v>
      </c>
      <c r="O2557">
        <f t="shared" si="79"/>
        <v>7.8675598068289693E-2</v>
      </c>
    </row>
    <row r="2558" spans="1:15" x14ac:dyDescent="0.25">
      <c r="A2558" s="1">
        <v>9.43</v>
      </c>
      <c r="B2558" s="1">
        <v>-1.99</v>
      </c>
      <c r="C2558" s="1">
        <v>-0.34</v>
      </c>
      <c r="D2558">
        <v>2.866816</v>
      </c>
      <c r="E2558">
        <v>4.7342799999999997E-2</v>
      </c>
      <c r="F2558">
        <v>9.0481259999999999</v>
      </c>
      <c r="I2558">
        <f t="shared" si="78"/>
        <v>12.847787523711771</v>
      </c>
      <c r="O2558">
        <f t="shared" si="79"/>
        <v>7.6486410459458309E-2</v>
      </c>
    </row>
    <row r="2559" spans="1:15" x14ac:dyDescent="0.25">
      <c r="A2559" s="1">
        <v>9.43</v>
      </c>
      <c r="B2559" s="1">
        <v>-1.99</v>
      </c>
      <c r="C2559" s="1">
        <v>-0.34</v>
      </c>
      <c r="D2559">
        <v>2.8619509999999999</v>
      </c>
      <c r="E2559">
        <v>4.7516370000000002E-2</v>
      </c>
      <c r="F2559">
        <v>9.0497499999999995</v>
      </c>
      <c r="I2559">
        <f t="shared" si="78"/>
        <v>12.851673691232554</v>
      </c>
      <c r="O2559">
        <f t="shared" si="79"/>
        <v>7.8651043463149148E-2</v>
      </c>
    </row>
    <row r="2560" spans="1:15" x14ac:dyDescent="0.25">
      <c r="A2560" s="1">
        <v>9.43</v>
      </c>
      <c r="B2560" s="1">
        <v>-1.98</v>
      </c>
      <c r="C2560" s="1">
        <v>-0.34</v>
      </c>
      <c r="D2560">
        <v>2.8561109999999998</v>
      </c>
      <c r="E2560">
        <v>4.7724639999999999E-2</v>
      </c>
      <c r="F2560">
        <v>9.0516930000000002</v>
      </c>
      <c r="I2560">
        <f t="shared" si="78"/>
        <v>12.847746784048677</v>
      </c>
      <c r="O2560">
        <f t="shared" si="79"/>
        <v>7.646387805282874E-2</v>
      </c>
    </row>
    <row r="2561" spans="1:15" x14ac:dyDescent="0.25">
      <c r="A2561" s="1">
        <v>9.43</v>
      </c>
      <c r="B2561" s="1">
        <v>-1.98</v>
      </c>
      <c r="C2561" s="1">
        <v>-0.34</v>
      </c>
      <c r="D2561">
        <v>2.8512439999999999</v>
      </c>
      <c r="E2561">
        <v>4.7898179999999999E-2</v>
      </c>
      <c r="F2561">
        <v>9.0533090000000005</v>
      </c>
      <c r="I2561">
        <f t="shared" si="78"/>
        <v>12.851630363306608</v>
      </c>
      <c r="O2561">
        <f t="shared" si="79"/>
        <v>7.8626742885860579E-2</v>
      </c>
    </row>
    <row r="2562" spans="1:15" x14ac:dyDescent="0.25">
      <c r="A2562" s="1">
        <v>9.43</v>
      </c>
      <c r="B2562" s="1">
        <v>-1.97</v>
      </c>
      <c r="C2562" s="1">
        <v>-0.34</v>
      </c>
      <c r="D2562">
        <v>2.845402</v>
      </c>
      <c r="E2562">
        <v>4.8106410000000002E-2</v>
      </c>
      <c r="F2562">
        <v>9.0552449999999993</v>
      </c>
      <c r="I2562">
        <f t="shared" si="78"/>
        <v>12.847707372022143</v>
      </c>
      <c r="O2562">
        <f t="shared" si="79"/>
        <v>7.6442083098075125E-2</v>
      </c>
    </row>
    <row r="2563" spans="1:15" x14ac:dyDescent="0.25">
      <c r="A2563" s="1">
        <v>9.43</v>
      </c>
      <c r="B2563" s="1">
        <v>-1.97</v>
      </c>
      <c r="C2563" s="1">
        <v>-0.34</v>
      </c>
      <c r="D2563">
        <v>2.8405320000000001</v>
      </c>
      <c r="E2563">
        <v>4.8279929999999999E-2</v>
      </c>
      <c r="F2563">
        <v>9.0568570000000008</v>
      </c>
      <c r="I2563">
        <f t="shared" ref="I2563:I2626" si="80">SQRT(((D2563-A2563)^2)+((E2563-C2563)^2)+((F2563-B2563)^2))</f>
        <v>12.851592318678406</v>
      </c>
      <c r="O2563">
        <f t="shared" ref="O2563:O2626" si="81">((I2563-$M$2)^2)</f>
        <v>7.8605408555316211E-2</v>
      </c>
    </row>
    <row r="2564" spans="1:15" x14ac:dyDescent="0.25">
      <c r="A2564" s="1">
        <v>9.43</v>
      </c>
      <c r="B2564" s="1">
        <v>-1.96</v>
      </c>
      <c r="C2564" s="1">
        <v>-0.34</v>
      </c>
      <c r="D2564">
        <v>2.8346879999999999</v>
      </c>
      <c r="E2564">
        <v>4.8488120000000003E-2</v>
      </c>
      <c r="F2564">
        <v>9.0587870000000006</v>
      </c>
      <c r="I2564">
        <f t="shared" si="80"/>
        <v>12.847674122116194</v>
      </c>
      <c r="O2564">
        <f t="shared" si="81"/>
        <v>7.6423698228281142E-2</v>
      </c>
    </row>
    <row r="2565" spans="1:15" x14ac:dyDescent="0.25">
      <c r="A2565" s="1">
        <v>9.43</v>
      </c>
      <c r="B2565" s="1">
        <v>-1.95</v>
      </c>
      <c r="C2565" s="1">
        <v>-0.34100000000000003</v>
      </c>
      <c r="D2565">
        <v>2.8298169999999998</v>
      </c>
      <c r="E2565">
        <v>4.8661599999999999E-2</v>
      </c>
      <c r="F2565">
        <v>9.0603920000000002</v>
      </c>
      <c r="I2565">
        <f t="shared" si="80"/>
        <v>12.843013033928898</v>
      </c>
      <c r="O2565">
        <f t="shared" si="81"/>
        <v>7.3868323559142954E-2</v>
      </c>
    </row>
    <row r="2566" spans="1:15" x14ac:dyDescent="0.25">
      <c r="A2566" s="1">
        <v>9.43</v>
      </c>
      <c r="B2566" s="1">
        <v>-1.95</v>
      </c>
      <c r="C2566" s="1">
        <v>-0.34100000000000003</v>
      </c>
      <c r="D2566">
        <v>2.8239709999999998</v>
      </c>
      <c r="E2566">
        <v>4.8869759999999998E-2</v>
      </c>
      <c r="F2566">
        <v>9.0623140000000006</v>
      </c>
      <c r="I2566">
        <f t="shared" si="80"/>
        <v>12.847672054236106</v>
      </c>
      <c r="O2566">
        <f t="shared" si="81"/>
        <v>7.6422554908420912E-2</v>
      </c>
    </row>
    <row r="2567" spans="1:15" x14ac:dyDescent="0.25">
      <c r="A2567" s="1">
        <v>9.44</v>
      </c>
      <c r="B2567" s="1">
        <v>-1.94</v>
      </c>
      <c r="C2567" s="1">
        <v>-0.34100000000000003</v>
      </c>
      <c r="D2567">
        <v>2.8190979999999999</v>
      </c>
      <c r="E2567">
        <v>4.9043209999999997E-2</v>
      </c>
      <c r="F2567">
        <v>9.0639140000000005</v>
      </c>
      <c r="I2567">
        <f t="shared" si="80"/>
        <v>12.848136063984811</v>
      </c>
      <c r="O2567">
        <f t="shared" si="81"/>
        <v>7.6679317766706556E-2</v>
      </c>
    </row>
    <row r="2568" spans="1:15" x14ac:dyDescent="0.25">
      <c r="A2568" s="1">
        <v>9.44</v>
      </c>
      <c r="B2568" s="1">
        <v>-1.94</v>
      </c>
      <c r="C2568" s="1">
        <v>-0.34100000000000003</v>
      </c>
      <c r="D2568">
        <v>2.8142239999999998</v>
      </c>
      <c r="E2568">
        <v>4.9216639999999999E-2</v>
      </c>
      <c r="F2568">
        <v>9.0655099999999997</v>
      </c>
      <c r="I2568">
        <f t="shared" si="80"/>
        <v>12.852020346560648</v>
      </c>
      <c r="O2568">
        <f t="shared" si="81"/>
        <v>7.8845601173939919E-2</v>
      </c>
    </row>
    <row r="2569" spans="1:15" x14ac:dyDescent="0.25">
      <c r="A2569" s="1">
        <v>9.44</v>
      </c>
      <c r="B2569" s="1">
        <v>-1.93</v>
      </c>
      <c r="C2569" s="1">
        <v>-0.34100000000000003</v>
      </c>
      <c r="D2569">
        <v>2.8083749999999998</v>
      </c>
      <c r="E2569">
        <v>4.9424750000000003E-2</v>
      </c>
      <c r="F2569">
        <v>9.0674220000000005</v>
      </c>
      <c r="I2569">
        <f t="shared" si="80"/>
        <v>12.848119406050115</v>
      </c>
      <c r="O2569">
        <f t="shared" si="81"/>
        <v>7.6670092536593668E-2</v>
      </c>
    </row>
    <row r="2570" spans="1:15" x14ac:dyDescent="0.25">
      <c r="A2570" s="1">
        <v>9.44</v>
      </c>
      <c r="B2570" s="1">
        <v>-1.93</v>
      </c>
      <c r="C2570" s="1">
        <v>-0.34100000000000003</v>
      </c>
      <c r="D2570">
        <v>2.803499</v>
      </c>
      <c r="E2570">
        <v>4.9598150000000001E-2</v>
      </c>
      <c r="F2570">
        <v>9.0690139999999992</v>
      </c>
      <c r="I2570">
        <f t="shared" si="80"/>
        <v>12.852004567769978</v>
      </c>
      <c r="O2570">
        <f t="shared" si="81"/>
        <v>7.8836740224829796E-2</v>
      </c>
    </row>
    <row r="2571" spans="1:15" x14ac:dyDescent="0.25">
      <c r="A2571" s="1">
        <v>9.44</v>
      </c>
      <c r="B2571" s="1">
        <v>-1.92</v>
      </c>
      <c r="C2571" s="1">
        <v>-0.34100000000000003</v>
      </c>
      <c r="D2571">
        <v>2.7976480000000001</v>
      </c>
      <c r="E2571">
        <v>4.9806209999999997E-2</v>
      </c>
      <c r="F2571">
        <v>9.070919</v>
      </c>
      <c r="I2571">
        <f t="shared" si="80"/>
        <v>12.84810764471716</v>
      </c>
      <c r="O2571">
        <f t="shared" si="81"/>
        <v>7.6663579398138365E-2</v>
      </c>
    </row>
    <row r="2572" spans="1:15" x14ac:dyDescent="0.25">
      <c r="A2572" s="1">
        <v>9.44</v>
      </c>
      <c r="B2572" s="1">
        <v>-1.92</v>
      </c>
      <c r="C2572" s="1">
        <v>-0.34100000000000003</v>
      </c>
      <c r="D2572">
        <v>2.79277</v>
      </c>
      <c r="E2572">
        <v>4.9979580000000003E-2</v>
      </c>
      <c r="F2572">
        <v>9.0725049999999996</v>
      </c>
      <c r="I2572">
        <f t="shared" si="80"/>
        <v>12.851991981008313</v>
      </c>
      <c r="O2572">
        <f t="shared" si="81"/>
        <v>7.882967219132872E-2</v>
      </c>
    </row>
    <row r="2573" spans="1:15" x14ac:dyDescent="0.25">
      <c r="A2573" s="1">
        <v>9.44</v>
      </c>
      <c r="B2573" s="1">
        <v>-1.91</v>
      </c>
      <c r="C2573" s="1">
        <v>-0.34200000000000003</v>
      </c>
      <c r="D2573">
        <v>2.7869160000000002</v>
      </c>
      <c r="E2573">
        <v>5.0187610000000001E-2</v>
      </c>
      <c r="F2573">
        <v>9.0744030000000002</v>
      </c>
      <c r="I2573">
        <f t="shared" si="80"/>
        <v>12.848130101259969</v>
      </c>
      <c r="O2573">
        <f t="shared" si="81"/>
        <v>7.6676015522335272E-2</v>
      </c>
    </row>
    <row r="2574" spans="1:15" x14ac:dyDescent="0.25">
      <c r="A2574" s="1">
        <v>9.44</v>
      </c>
      <c r="B2574" s="1">
        <v>-1.91</v>
      </c>
      <c r="C2574" s="1">
        <v>-0.34200000000000003</v>
      </c>
      <c r="D2574">
        <v>2.782038</v>
      </c>
      <c r="E2574">
        <v>5.0360950000000002E-2</v>
      </c>
      <c r="F2574">
        <v>9.0759830000000008</v>
      </c>
      <c r="I2574">
        <f t="shared" si="80"/>
        <v>12.85201258888342</v>
      </c>
      <c r="O2574">
        <f t="shared" si="81"/>
        <v>7.8841244606545013E-2</v>
      </c>
    </row>
    <row r="2575" spans="1:15" x14ac:dyDescent="0.25">
      <c r="A2575" s="1">
        <v>9.44</v>
      </c>
      <c r="B2575" s="1">
        <v>-1.9</v>
      </c>
      <c r="C2575" s="1">
        <v>-0.34200000000000003</v>
      </c>
      <c r="D2575">
        <v>2.7761819999999999</v>
      </c>
      <c r="E2575">
        <v>5.056894E-2</v>
      </c>
      <c r="F2575">
        <v>9.0778750000000006</v>
      </c>
      <c r="I2575">
        <f t="shared" si="80"/>
        <v>12.848125163828445</v>
      </c>
      <c r="O2575">
        <f t="shared" si="81"/>
        <v>7.6673281154243184E-2</v>
      </c>
    </row>
    <row r="2576" spans="1:15" x14ac:dyDescent="0.25">
      <c r="A2576" s="1">
        <v>9.44</v>
      </c>
      <c r="B2576" s="1">
        <v>-1.89</v>
      </c>
      <c r="C2576" s="1">
        <v>-0.34200000000000003</v>
      </c>
      <c r="D2576">
        <v>2.7713009999999998</v>
      </c>
      <c r="E2576">
        <v>5.0742250000000003E-2</v>
      </c>
      <c r="F2576">
        <v>9.0794479999999993</v>
      </c>
      <c r="I2576">
        <f t="shared" si="80"/>
        <v>12.843464573558027</v>
      </c>
      <c r="O2576">
        <f t="shared" si="81"/>
        <v>7.4113972899065503E-2</v>
      </c>
    </row>
    <row r="2577" spans="1:15" x14ac:dyDescent="0.25">
      <c r="A2577" s="1">
        <v>9.44</v>
      </c>
      <c r="B2577" s="1">
        <v>-1.89</v>
      </c>
      <c r="C2577" s="1">
        <v>-0.34200000000000003</v>
      </c>
      <c r="D2577">
        <v>2.7654429999999999</v>
      </c>
      <c r="E2577">
        <v>5.0950189999999999E-2</v>
      </c>
      <c r="F2577">
        <v>9.0813319999999997</v>
      </c>
      <c r="I2577">
        <f t="shared" si="80"/>
        <v>12.848122308426786</v>
      </c>
      <c r="O2577">
        <f t="shared" si="81"/>
        <v>7.6671699844348754E-2</v>
      </c>
    </row>
    <row r="2578" spans="1:15" x14ac:dyDescent="0.25">
      <c r="A2578" s="1">
        <v>9.44</v>
      </c>
      <c r="B2578" s="1">
        <v>-1.88</v>
      </c>
      <c r="C2578" s="1">
        <v>-0.34200000000000003</v>
      </c>
      <c r="D2578">
        <v>2.7605599999999999</v>
      </c>
      <c r="E2578">
        <v>5.1123469999999997E-2</v>
      </c>
      <c r="F2578">
        <v>9.0829009999999997</v>
      </c>
      <c r="I2578">
        <f t="shared" si="80"/>
        <v>12.843467721455363</v>
      </c>
      <c r="O2578">
        <f t="shared" si="81"/>
        <v>7.4115686868661906E-2</v>
      </c>
    </row>
    <row r="2579" spans="1:15" x14ac:dyDescent="0.25">
      <c r="A2579" s="1">
        <v>9.4499999999999993</v>
      </c>
      <c r="B2579" s="1">
        <v>-1.88</v>
      </c>
      <c r="C2579" s="1">
        <v>-0.34200000000000003</v>
      </c>
      <c r="D2579">
        <v>2.7556769999999999</v>
      </c>
      <c r="E2579">
        <v>5.1296729999999999E-2</v>
      </c>
      <c r="F2579">
        <v>9.0844649999999998</v>
      </c>
      <c r="I2579">
        <f t="shared" si="80"/>
        <v>12.852553656078728</v>
      </c>
      <c r="O2579">
        <f t="shared" si="81"/>
        <v>7.914538644678816E-2</v>
      </c>
    </row>
    <row r="2580" spans="1:15" x14ac:dyDescent="0.25">
      <c r="A2580" s="1">
        <v>9.4499999999999993</v>
      </c>
      <c r="B2580" s="1">
        <v>-1.87</v>
      </c>
      <c r="C2580" s="1">
        <v>-0.34200000000000003</v>
      </c>
      <c r="D2580">
        <v>2.749816</v>
      </c>
      <c r="E2580">
        <v>5.1504620000000001E-2</v>
      </c>
      <c r="F2580">
        <v>9.0863399999999999</v>
      </c>
      <c r="I2580">
        <f t="shared" si="80"/>
        <v>12.848684668689529</v>
      </c>
      <c r="O2580">
        <f t="shared" si="81"/>
        <v>7.6983447327533538E-2</v>
      </c>
    </row>
    <row r="2581" spans="1:15" x14ac:dyDescent="0.25">
      <c r="A2581" s="1">
        <v>9.4499999999999993</v>
      </c>
      <c r="B2581" s="1">
        <v>-1.87</v>
      </c>
      <c r="C2581" s="1">
        <v>-0.34300000000000003</v>
      </c>
      <c r="D2581">
        <v>2.7449300000000001</v>
      </c>
      <c r="E2581">
        <v>5.1677849999999997E-2</v>
      </c>
      <c r="F2581">
        <v>9.0878999999999994</v>
      </c>
      <c r="I2581">
        <f t="shared" si="80"/>
        <v>12.852599220398206</v>
      </c>
      <c r="O2581">
        <f t="shared" si="81"/>
        <v>7.9171025551381738E-2</v>
      </c>
    </row>
    <row r="2582" spans="1:15" x14ac:dyDescent="0.25">
      <c r="A2582" s="1">
        <v>9.4499999999999993</v>
      </c>
      <c r="B2582" s="1">
        <v>-1.86</v>
      </c>
      <c r="C2582" s="1">
        <v>-0.34300000000000003</v>
      </c>
      <c r="D2582">
        <v>2.7390669999999999</v>
      </c>
      <c r="E2582">
        <v>5.18857E-2</v>
      </c>
      <c r="F2582">
        <v>9.0897670000000002</v>
      </c>
      <c r="I2582">
        <f t="shared" si="80"/>
        <v>12.848733548519187</v>
      </c>
      <c r="O2582">
        <f t="shared" si="81"/>
        <v>7.7010574005390658E-2</v>
      </c>
    </row>
    <row r="2583" spans="1:15" x14ac:dyDescent="0.25">
      <c r="A2583" s="1">
        <v>9.4499999999999993</v>
      </c>
      <c r="B2583" s="1">
        <v>-1.86</v>
      </c>
      <c r="C2583" s="1">
        <v>-0.34300000000000003</v>
      </c>
      <c r="D2583">
        <v>2.7341799999999998</v>
      </c>
      <c r="E2583">
        <v>5.2058889999999997E-2</v>
      </c>
      <c r="F2583">
        <v>9.0913210000000007</v>
      </c>
      <c r="I2583">
        <f t="shared" si="80"/>
        <v>12.852616132290306</v>
      </c>
      <c r="O2583">
        <f t="shared" si="81"/>
        <v>7.9180542952678221E-2</v>
      </c>
    </row>
    <row r="2584" spans="1:15" x14ac:dyDescent="0.25">
      <c r="A2584" s="1">
        <v>9.4499999999999993</v>
      </c>
      <c r="B2584" s="1">
        <v>-1.85</v>
      </c>
      <c r="C2584" s="1">
        <v>-0.34300000000000003</v>
      </c>
      <c r="D2584">
        <v>2.7283149999999998</v>
      </c>
      <c r="E2584">
        <v>5.2266710000000001E-2</v>
      </c>
      <c r="F2584">
        <v>9.0931820000000005</v>
      </c>
      <c r="I2584">
        <f t="shared" si="80"/>
        <v>12.848755476558155</v>
      </c>
      <c r="O2584">
        <f t="shared" si="81"/>
        <v>7.7022744889535075E-2</v>
      </c>
    </row>
    <row r="2585" spans="1:15" x14ac:dyDescent="0.25">
      <c r="A2585" s="1">
        <v>9.4499999999999993</v>
      </c>
      <c r="B2585" s="1">
        <v>-1.85</v>
      </c>
      <c r="C2585" s="1">
        <v>-0.34300000000000003</v>
      </c>
      <c r="D2585">
        <v>2.7234259999999999</v>
      </c>
      <c r="E2585">
        <v>5.243987E-2</v>
      </c>
      <c r="F2585">
        <v>9.0947279999999999</v>
      </c>
      <c r="I2585">
        <f t="shared" si="80"/>
        <v>12.852635584277863</v>
      </c>
      <c r="O2585">
        <f t="shared" si="81"/>
        <v>7.9191490535191061E-2</v>
      </c>
    </row>
    <row r="2586" spans="1:15" x14ac:dyDescent="0.25">
      <c r="A2586" s="1">
        <v>9.4499999999999993</v>
      </c>
      <c r="B2586" s="1">
        <v>-1.84</v>
      </c>
      <c r="C2586" s="1">
        <v>-0.34300000000000003</v>
      </c>
      <c r="D2586">
        <v>2.7175579999999999</v>
      </c>
      <c r="E2586">
        <v>5.2647640000000002E-2</v>
      </c>
      <c r="F2586">
        <v>9.0965819999999997</v>
      </c>
      <c r="I2586">
        <f t="shared" si="80"/>
        <v>12.84877963781485</v>
      </c>
      <c r="O2586">
        <f t="shared" si="81"/>
        <v>7.703615640686047E-2</v>
      </c>
    </row>
    <row r="2587" spans="1:15" x14ac:dyDescent="0.25">
      <c r="A2587" s="1">
        <v>9.4499999999999993</v>
      </c>
      <c r="B2587" s="1">
        <v>-1.83</v>
      </c>
      <c r="C2587" s="1">
        <v>-0.34300000000000003</v>
      </c>
      <c r="D2587">
        <v>2.7126679999999999</v>
      </c>
      <c r="E2587">
        <v>5.2820770000000003E-2</v>
      </c>
      <c r="F2587">
        <v>9.0981249999999996</v>
      </c>
      <c r="I2587">
        <f t="shared" si="80"/>
        <v>12.844151687667519</v>
      </c>
      <c r="O2587">
        <f t="shared" si="81"/>
        <v>7.4488563288019338E-2</v>
      </c>
    </row>
    <row r="2588" spans="1:15" x14ac:dyDescent="0.25">
      <c r="A2588" s="1">
        <v>9.4499999999999993</v>
      </c>
      <c r="B2588" s="1">
        <v>-1.83</v>
      </c>
      <c r="C2588" s="1">
        <v>-0.34300000000000003</v>
      </c>
      <c r="D2588">
        <v>2.7067990000000002</v>
      </c>
      <c r="E2588">
        <v>5.3028499999999999E-2</v>
      </c>
      <c r="F2588">
        <v>9.0999719999999993</v>
      </c>
      <c r="I2588">
        <f t="shared" si="80"/>
        <v>12.848808747117268</v>
      </c>
      <c r="O2588">
        <f t="shared" si="81"/>
        <v>7.7052316053882935E-2</v>
      </c>
    </row>
    <row r="2589" spans="1:15" x14ac:dyDescent="0.25">
      <c r="A2589" s="1">
        <v>9.4499999999999993</v>
      </c>
      <c r="B2589" s="1">
        <v>-1.82</v>
      </c>
      <c r="C2589" s="1">
        <v>-0.34399999999999997</v>
      </c>
      <c r="D2589">
        <v>2.7019060000000001</v>
      </c>
      <c r="E2589">
        <v>5.320159E-2</v>
      </c>
      <c r="F2589">
        <v>9.1015080000000008</v>
      </c>
      <c r="I2589">
        <f t="shared" si="80"/>
        <v>12.844215769364766</v>
      </c>
      <c r="O2589">
        <f t="shared" si="81"/>
        <v>7.4523546508122235E-2</v>
      </c>
    </row>
    <row r="2590" spans="1:15" x14ac:dyDescent="0.25">
      <c r="A2590" s="1">
        <v>9.4499999999999993</v>
      </c>
      <c r="B2590" s="1">
        <v>-1.82</v>
      </c>
      <c r="C2590" s="1">
        <v>-0.34399999999999997</v>
      </c>
      <c r="D2590">
        <v>2.6970139999999998</v>
      </c>
      <c r="E2590">
        <v>5.3374669999999999E-2</v>
      </c>
      <c r="F2590">
        <v>9.1030409999999993</v>
      </c>
      <c r="I2590">
        <f t="shared" si="80"/>
        <v>12.848095237514181</v>
      </c>
      <c r="O2590">
        <f t="shared" si="81"/>
        <v>7.6656708892528513E-2</v>
      </c>
    </row>
    <row r="2591" spans="1:15" x14ac:dyDescent="0.25">
      <c r="A2591" s="1">
        <v>9.4499999999999993</v>
      </c>
      <c r="B2591" s="1">
        <v>-1.81</v>
      </c>
      <c r="C2591" s="1">
        <v>-0.34399999999999997</v>
      </c>
      <c r="D2591">
        <v>2.691141</v>
      </c>
      <c r="E2591">
        <v>5.3582339999999999E-2</v>
      </c>
      <c r="F2591">
        <v>9.1048779999999994</v>
      </c>
      <c r="I2591">
        <f t="shared" si="80"/>
        <v>12.844251961630341</v>
      </c>
      <c r="O2591">
        <f t="shared" si="81"/>
        <v>7.4543308072010858E-2</v>
      </c>
    </row>
    <row r="2592" spans="1:15" x14ac:dyDescent="0.25">
      <c r="A2592" s="1">
        <v>9.4600000000000009</v>
      </c>
      <c r="B2592" s="1">
        <v>-1.81</v>
      </c>
      <c r="C2592" s="1">
        <v>-0.34399999999999997</v>
      </c>
      <c r="D2592">
        <v>2.6862460000000001</v>
      </c>
      <c r="E2592">
        <v>5.375539E-2</v>
      </c>
      <c r="F2592">
        <v>9.1064050000000005</v>
      </c>
      <c r="I2592">
        <f t="shared" si="80"/>
        <v>12.853398411580304</v>
      </c>
      <c r="O2592">
        <f t="shared" si="81"/>
        <v>7.9621406638572381E-2</v>
      </c>
    </row>
    <row r="2593" spans="1:15" x14ac:dyDescent="0.25">
      <c r="A2593" s="1">
        <v>9.4600000000000009</v>
      </c>
      <c r="B2593" s="1">
        <v>-1.8</v>
      </c>
      <c r="C2593" s="1">
        <v>-0.34399999999999997</v>
      </c>
      <c r="D2593">
        <v>2.6803720000000002</v>
      </c>
      <c r="E2593">
        <v>5.396302E-2</v>
      </c>
      <c r="F2593">
        <v>9.1082339999999995</v>
      </c>
      <c r="I2593">
        <f t="shared" si="80"/>
        <v>12.84956417091364</v>
      </c>
      <c r="O2593">
        <f t="shared" si="81"/>
        <v>7.7472272310451867E-2</v>
      </c>
    </row>
    <row r="2594" spans="1:15" x14ac:dyDescent="0.25">
      <c r="A2594" s="1">
        <v>9.4600000000000009</v>
      </c>
      <c r="B2594" s="1">
        <v>-1.8</v>
      </c>
      <c r="C2594" s="1">
        <v>-0.34399999999999997</v>
      </c>
      <c r="D2594">
        <v>2.675475</v>
      </c>
      <c r="E2594">
        <v>5.4136030000000002E-2</v>
      </c>
      <c r="F2594">
        <v>9.1097560000000009</v>
      </c>
      <c r="I2594">
        <f t="shared" si="80"/>
        <v>12.853445754098205</v>
      </c>
      <c r="O2594">
        <f t="shared" si="81"/>
        <v>7.9648126407728004E-2</v>
      </c>
    </row>
    <row r="2595" spans="1:15" x14ac:dyDescent="0.25">
      <c r="A2595" s="1">
        <v>9.4600000000000009</v>
      </c>
      <c r="B2595" s="1">
        <v>-1.79</v>
      </c>
      <c r="C2595" s="1">
        <v>-0.34399999999999997</v>
      </c>
      <c r="D2595">
        <v>2.6695980000000001</v>
      </c>
      <c r="E2595">
        <v>5.4343620000000002E-2</v>
      </c>
      <c r="F2595">
        <v>9.11158</v>
      </c>
      <c r="I2595">
        <f t="shared" si="80"/>
        <v>12.849618027692445</v>
      </c>
      <c r="O2595">
        <f t="shared" si="81"/>
        <v>7.7502256031719327E-2</v>
      </c>
    </row>
    <row r="2596" spans="1:15" x14ac:dyDescent="0.25">
      <c r="A2596" s="1">
        <v>9.4600000000000009</v>
      </c>
      <c r="B2596" s="1">
        <v>-1.79</v>
      </c>
      <c r="C2596" s="1">
        <v>-0.34399999999999997</v>
      </c>
      <c r="D2596">
        <v>2.6646999999999998</v>
      </c>
      <c r="E2596">
        <v>5.4516589999999997E-2</v>
      </c>
      <c r="F2596">
        <v>9.1130960000000005</v>
      </c>
      <c r="I2596">
        <f t="shared" si="80"/>
        <v>12.853498354445037</v>
      </c>
      <c r="O2596">
        <f t="shared" si="81"/>
        <v>7.9677818913919007E-2</v>
      </c>
    </row>
    <row r="2597" spans="1:15" x14ac:dyDescent="0.25">
      <c r="A2597" s="1">
        <v>9.4600000000000009</v>
      </c>
      <c r="B2597" s="1">
        <v>-1.78</v>
      </c>
      <c r="C2597" s="1">
        <v>-0.34499999999999997</v>
      </c>
      <c r="D2597">
        <v>2.6588219999999998</v>
      </c>
      <c r="E2597">
        <v>5.4724139999999998E-2</v>
      </c>
      <c r="F2597">
        <v>9.1149109999999993</v>
      </c>
      <c r="I2597">
        <f t="shared" si="80"/>
        <v>12.849703781554801</v>
      </c>
      <c r="O2597">
        <f t="shared" si="81"/>
        <v>7.7550009810260404E-2</v>
      </c>
    </row>
    <row r="2598" spans="1:15" x14ac:dyDescent="0.25">
      <c r="A2598" s="1">
        <v>9.4600000000000009</v>
      </c>
      <c r="B2598" s="1">
        <v>-1.77</v>
      </c>
      <c r="C2598" s="1">
        <v>-0.34499999999999997</v>
      </c>
      <c r="D2598">
        <v>2.6539220000000001</v>
      </c>
      <c r="E2598">
        <v>5.4897080000000001E-2</v>
      </c>
      <c r="F2598">
        <v>9.116422</v>
      </c>
      <c r="I2598">
        <f t="shared" si="80"/>
        <v>12.845107994048183</v>
      </c>
      <c r="O2598">
        <f t="shared" si="81"/>
        <v>7.5011479426603939E-2</v>
      </c>
    </row>
    <row r="2599" spans="1:15" x14ac:dyDescent="0.25">
      <c r="A2599" s="1">
        <v>9.4600000000000009</v>
      </c>
      <c r="B2599" s="1">
        <v>-1.77</v>
      </c>
      <c r="C2599" s="1">
        <v>-0.34499999999999997</v>
      </c>
      <c r="D2599">
        <v>2.6480410000000001</v>
      </c>
      <c r="E2599">
        <v>5.510458E-2</v>
      </c>
      <c r="F2599">
        <v>9.1182309999999998</v>
      </c>
      <c r="I2599">
        <f t="shared" si="80"/>
        <v>12.849764332546297</v>
      </c>
      <c r="O2599">
        <f t="shared" si="81"/>
        <v>7.7583737717599938E-2</v>
      </c>
    </row>
    <row r="2600" spans="1:15" x14ac:dyDescent="0.25">
      <c r="A2600" s="1">
        <v>9.4600000000000009</v>
      </c>
      <c r="B2600" s="1">
        <v>-1.76</v>
      </c>
      <c r="C2600" s="1">
        <v>-0.34499999999999997</v>
      </c>
      <c r="D2600">
        <v>2.6431390000000001</v>
      </c>
      <c r="E2600">
        <v>5.5277489999999999E-2</v>
      </c>
      <c r="F2600">
        <v>9.1197350000000004</v>
      </c>
      <c r="I2600">
        <f t="shared" si="80"/>
        <v>12.845172230552096</v>
      </c>
      <c r="O2600">
        <f t="shared" si="81"/>
        <v>7.5046670027635626E-2</v>
      </c>
    </row>
    <row r="2601" spans="1:15" x14ac:dyDescent="0.25">
      <c r="A2601" s="1">
        <v>9.4600000000000009</v>
      </c>
      <c r="B2601" s="1">
        <v>-1.76</v>
      </c>
      <c r="C2601" s="1">
        <v>-0.34499999999999997</v>
      </c>
      <c r="D2601">
        <v>2.637257</v>
      </c>
      <c r="E2601">
        <v>5.548496E-2</v>
      </c>
      <c r="F2601">
        <v>9.121537</v>
      </c>
      <c r="I2601">
        <f t="shared" si="80"/>
        <v>12.849827147849274</v>
      </c>
      <c r="O2601">
        <f t="shared" si="81"/>
        <v>7.761873463331076E-2</v>
      </c>
    </row>
    <row r="2602" spans="1:15" x14ac:dyDescent="0.25">
      <c r="A2602" s="1">
        <v>9.4600000000000009</v>
      </c>
      <c r="B2602" s="1">
        <v>-1.75</v>
      </c>
      <c r="C2602" s="1">
        <v>-0.34499999999999997</v>
      </c>
      <c r="D2602">
        <v>2.6323539999999999</v>
      </c>
      <c r="E2602">
        <v>5.5657829999999998E-2</v>
      </c>
      <c r="F2602">
        <v>9.1230349999999998</v>
      </c>
      <c r="I2602">
        <f t="shared" si="80"/>
        <v>12.845239067813464</v>
      </c>
      <c r="O2602">
        <f t="shared" si="81"/>
        <v>7.5083294158878572E-2</v>
      </c>
    </row>
    <row r="2603" spans="1:15" x14ac:dyDescent="0.25">
      <c r="A2603" s="1">
        <v>9.4600000000000009</v>
      </c>
      <c r="B2603" s="1">
        <v>-1.75</v>
      </c>
      <c r="C2603" s="1">
        <v>-0.34499999999999997</v>
      </c>
      <c r="D2603">
        <v>2.6274489999999999</v>
      </c>
      <c r="E2603">
        <v>5.5830680000000001E-2</v>
      </c>
      <c r="F2603">
        <v>9.1245329999999996</v>
      </c>
      <c r="I2603">
        <f t="shared" si="80"/>
        <v>12.84912006207893</v>
      </c>
      <c r="O2603">
        <f t="shared" si="81"/>
        <v>7.722524444635015E-2</v>
      </c>
    </row>
    <row r="2604" spans="1:15" x14ac:dyDescent="0.25">
      <c r="A2604" s="1">
        <v>9.4600000000000009</v>
      </c>
      <c r="B2604" s="1">
        <v>-1.74</v>
      </c>
      <c r="C2604" s="1">
        <v>-0.34499999999999997</v>
      </c>
      <c r="D2604">
        <v>2.6215639999999998</v>
      </c>
      <c r="E2604">
        <v>5.6038089999999999E-2</v>
      </c>
      <c r="F2604">
        <v>9.1263240000000003</v>
      </c>
      <c r="I2604">
        <f t="shared" si="80"/>
        <v>12.845311819831503</v>
      </c>
      <c r="O2604">
        <f t="shared" si="81"/>
        <v>7.5123169494305447E-2</v>
      </c>
    </row>
    <row r="2605" spans="1:15" x14ac:dyDescent="0.25">
      <c r="A2605" s="1">
        <v>9.4600000000000009</v>
      </c>
      <c r="B2605" s="1">
        <v>-1.74</v>
      </c>
      <c r="C2605" s="1">
        <v>-0.34599999999999997</v>
      </c>
      <c r="D2605">
        <v>2.6166580000000002</v>
      </c>
      <c r="E2605">
        <v>5.6210910000000003E-2</v>
      </c>
      <c r="F2605">
        <v>9.1278120000000005</v>
      </c>
      <c r="I2605">
        <f t="shared" si="80"/>
        <v>12.849219470941847</v>
      </c>
      <c r="O2605">
        <f t="shared" si="81"/>
        <v>7.7280504642105563E-2</v>
      </c>
    </row>
    <row r="2606" spans="1:15" x14ac:dyDescent="0.25">
      <c r="A2606" s="1">
        <v>9.4600000000000009</v>
      </c>
      <c r="B2606" s="1">
        <v>-1.73</v>
      </c>
      <c r="C2606" s="1">
        <v>-0.34599999999999997</v>
      </c>
      <c r="D2606">
        <v>2.61077</v>
      </c>
      <c r="E2606">
        <v>5.641827E-2</v>
      </c>
      <c r="F2606">
        <v>9.1295990000000007</v>
      </c>
      <c r="I2606">
        <f t="shared" si="80"/>
        <v>12.8454187357879</v>
      </c>
      <c r="O2606">
        <f t="shared" si="81"/>
        <v>7.5181789272278657E-2</v>
      </c>
    </row>
    <row r="2607" spans="1:15" x14ac:dyDescent="0.25">
      <c r="A2607" s="1">
        <v>9.4700000000000006</v>
      </c>
      <c r="B2607" s="1">
        <v>-1.73</v>
      </c>
      <c r="C2607" s="1">
        <v>-0.34599999999999997</v>
      </c>
      <c r="D2607">
        <v>2.6058629999999998</v>
      </c>
      <c r="E2607">
        <v>5.6591049999999997E-2</v>
      </c>
      <c r="F2607">
        <v>9.1310819999999993</v>
      </c>
      <c r="I2607">
        <f t="shared" si="80"/>
        <v>12.85463179243315</v>
      </c>
      <c r="O2607">
        <f t="shared" si="81"/>
        <v>8.0318980564063558E-2</v>
      </c>
    </row>
    <row r="2608" spans="1:15" x14ac:dyDescent="0.25">
      <c r="A2608" s="1">
        <v>9.4700000000000006</v>
      </c>
      <c r="B2608" s="1">
        <v>-1.72</v>
      </c>
      <c r="C2608" s="1">
        <v>-0.34599999999999997</v>
      </c>
      <c r="D2608">
        <v>2.5999729999999999</v>
      </c>
      <c r="E2608">
        <v>5.6798359999999999E-2</v>
      </c>
      <c r="F2608">
        <v>9.1328600000000009</v>
      </c>
      <c r="I2608">
        <f t="shared" si="80"/>
        <v>12.850839960062833</v>
      </c>
      <c r="O2608">
        <f t="shared" si="81"/>
        <v>7.8184102203352659E-2</v>
      </c>
    </row>
    <row r="2609" spans="1:15" x14ac:dyDescent="0.25">
      <c r="A2609" s="1">
        <v>9.4700000000000006</v>
      </c>
      <c r="B2609" s="1">
        <v>-1.71</v>
      </c>
      <c r="C2609" s="1">
        <v>-0.34599999999999997</v>
      </c>
      <c r="D2609">
        <v>2.5950639999999998</v>
      </c>
      <c r="E2609">
        <v>5.6971109999999998E-2</v>
      </c>
      <c r="F2609">
        <v>9.1343370000000004</v>
      </c>
      <c r="I2609">
        <f t="shared" si="80"/>
        <v>12.846274778672594</v>
      </c>
      <c r="O2609">
        <f t="shared" si="81"/>
        <v>7.5651963977672904E-2</v>
      </c>
    </row>
    <row r="2610" spans="1:15" x14ac:dyDescent="0.25">
      <c r="A2610" s="1">
        <v>9.4700000000000006</v>
      </c>
      <c r="B2610" s="1">
        <v>-1.71</v>
      </c>
      <c r="C2610" s="1">
        <v>-0.34599999999999997</v>
      </c>
      <c r="D2610">
        <v>2.589172</v>
      </c>
      <c r="E2610">
        <v>5.7178380000000001E-2</v>
      </c>
      <c r="F2610">
        <v>9.1361089999999994</v>
      </c>
      <c r="I2610">
        <f t="shared" si="80"/>
        <v>12.850930986180122</v>
      </c>
      <c r="O2610">
        <f t="shared" si="81"/>
        <v>7.8235014879479758E-2</v>
      </c>
    </row>
    <row r="2611" spans="1:15" x14ac:dyDescent="0.25">
      <c r="A2611" s="1">
        <v>9.4700000000000006</v>
      </c>
      <c r="B2611" s="1">
        <v>-1.7</v>
      </c>
      <c r="C2611" s="1">
        <v>-0.34599999999999997</v>
      </c>
      <c r="D2611">
        <v>2.5842619999999998</v>
      </c>
      <c r="E2611">
        <v>5.735109E-2</v>
      </c>
      <c r="F2611">
        <v>9.1375820000000001</v>
      </c>
      <c r="I2611">
        <f t="shared" si="80"/>
        <v>12.846371608869649</v>
      </c>
      <c r="O2611">
        <f t="shared" si="81"/>
        <v>7.5705239455575168E-2</v>
      </c>
    </row>
    <row r="2612" spans="1:15" x14ac:dyDescent="0.25">
      <c r="A2612" s="1">
        <v>9.4700000000000006</v>
      </c>
      <c r="B2612" s="1">
        <v>-1.7</v>
      </c>
      <c r="C2612" s="1">
        <v>-0.34599999999999997</v>
      </c>
      <c r="D2612">
        <v>2.5783680000000002</v>
      </c>
      <c r="E2612">
        <v>5.7558320000000003E-2</v>
      </c>
      <c r="F2612">
        <v>9.1393450000000005</v>
      </c>
      <c r="I2612">
        <f t="shared" si="80"/>
        <v>12.851025288672115</v>
      </c>
      <c r="O2612">
        <f t="shared" si="81"/>
        <v>7.8287777572591685E-2</v>
      </c>
    </row>
    <row r="2613" spans="1:15" x14ac:dyDescent="0.25">
      <c r="A2613" s="1">
        <v>9.4700000000000006</v>
      </c>
      <c r="B2613" s="1">
        <v>-1.69</v>
      </c>
      <c r="C2613" s="1">
        <v>-0.34699999999999998</v>
      </c>
      <c r="D2613">
        <v>2.5734560000000002</v>
      </c>
      <c r="E2613">
        <v>5.7730999999999998E-2</v>
      </c>
      <c r="F2613">
        <v>9.1408120000000004</v>
      </c>
      <c r="I2613">
        <f t="shared" si="80"/>
        <v>12.846502049415669</v>
      </c>
      <c r="O2613">
        <f t="shared" si="81"/>
        <v>7.5777036820453253E-2</v>
      </c>
    </row>
    <row r="2614" spans="1:15" x14ac:dyDescent="0.25">
      <c r="A2614" s="1">
        <v>9.4700000000000006</v>
      </c>
      <c r="B2614" s="1">
        <v>-1.69</v>
      </c>
      <c r="C2614" s="1">
        <v>-0.34699999999999998</v>
      </c>
      <c r="D2614">
        <v>2.5685419999999999</v>
      </c>
      <c r="E2614">
        <v>5.7903650000000001E-2</v>
      </c>
      <c r="F2614">
        <v>9.1422779999999992</v>
      </c>
      <c r="I2614">
        <f t="shared" si="80"/>
        <v>12.850381946106944</v>
      </c>
      <c r="O2614">
        <f t="shared" si="81"/>
        <v>7.7928177566176482E-2</v>
      </c>
    </row>
    <row r="2615" spans="1:15" x14ac:dyDescent="0.25">
      <c r="A2615" s="1">
        <v>9.4700000000000006</v>
      </c>
      <c r="B2615" s="1">
        <v>-1.68</v>
      </c>
      <c r="C2615" s="1">
        <v>-0.34699999999999998</v>
      </c>
      <c r="D2615">
        <v>2.562646</v>
      </c>
      <c r="E2615">
        <v>5.8110809999999999E-2</v>
      </c>
      <c r="F2615">
        <v>9.1440319999999993</v>
      </c>
      <c r="I2615">
        <f t="shared" si="80"/>
        <v>12.846607442695477</v>
      </c>
      <c r="O2615">
        <f t="shared" si="81"/>
        <v>7.5835072470686646E-2</v>
      </c>
    </row>
    <row r="2616" spans="1:15" x14ac:dyDescent="0.25">
      <c r="A2616" s="1">
        <v>9.4700000000000006</v>
      </c>
      <c r="B2616" s="1">
        <v>-1.68</v>
      </c>
      <c r="C2616" s="1">
        <v>-0.34699999999999998</v>
      </c>
      <c r="D2616">
        <v>2.557731</v>
      </c>
      <c r="E2616">
        <v>5.8283429999999997E-2</v>
      </c>
      <c r="F2616">
        <v>9.1454889999999995</v>
      </c>
      <c r="I2616">
        <f t="shared" si="80"/>
        <v>12.850483628101884</v>
      </c>
      <c r="O2616">
        <f t="shared" si="81"/>
        <v>7.7984958221693129E-2</v>
      </c>
    </row>
    <row r="2617" spans="1:15" x14ac:dyDescent="0.25">
      <c r="A2617" s="1">
        <v>9.4700000000000006</v>
      </c>
      <c r="B2617" s="1">
        <v>-1.67</v>
      </c>
      <c r="C2617" s="1">
        <v>-0.34699999999999998</v>
      </c>
      <c r="D2617">
        <v>2.5518320000000001</v>
      </c>
      <c r="E2617">
        <v>5.8490550000000002E-2</v>
      </c>
      <c r="F2617">
        <v>9.1472359999999995</v>
      </c>
      <c r="I2617">
        <f t="shared" si="80"/>
        <v>12.846714200217086</v>
      </c>
      <c r="O2617">
        <f t="shared" si="81"/>
        <v>7.5893882000243565E-2</v>
      </c>
    </row>
    <row r="2618" spans="1:15" x14ac:dyDescent="0.25">
      <c r="A2618" s="1">
        <v>9.4700000000000006</v>
      </c>
      <c r="B2618" s="1">
        <v>-1.67</v>
      </c>
      <c r="C2618" s="1">
        <v>-0.34699999999999998</v>
      </c>
      <c r="D2618">
        <v>2.546916</v>
      </c>
      <c r="E2618">
        <v>5.8663130000000001E-2</v>
      </c>
      <c r="F2618">
        <v>9.1486879999999999</v>
      </c>
      <c r="I2618">
        <f t="shared" si="80"/>
        <v>12.850590052112059</v>
      </c>
      <c r="O2618">
        <f t="shared" si="81"/>
        <v>7.8044409032660689E-2</v>
      </c>
    </row>
    <row r="2619" spans="1:15" x14ac:dyDescent="0.25">
      <c r="A2619" s="1">
        <v>9.4700000000000006</v>
      </c>
      <c r="B2619" s="1">
        <v>-1.66</v>
      </c>
      <c r="C2619" s="1">
        <v>-0.34699999999999998</v>
      </c>
      <c r="D2619">
        <v>2.5410159999999999</v>
      </c>
      <c r="E2619">
        <v>5.8870209999999999E-2</v>
      </c>
      <c r="F2619">
        <v>9.1504270000000005</v>
      </c>
      <c r="I2619">
        <f t="shared" si="80"/>
        <v>12.84682380286857</v>
      </c>
      <c r="O2619">
        <f t="shared" si="81"/>
        <v>7.595428254050697E-2</v>
      </c>
    </row>
    <row r="2620" spans="1:15" x14ac:dyDescent="0.25">
      <c r="A2620" s="1">
        <v>9.4700000000000006</v>
      </c>
      <c r="B2620" s="1">
        <v>-1.65</v>
      </c>
      <c r="C2620" s="1">
        <v>-0.34699999999999998</v>
      </c>
      <c r="D2620">
        <v>2.536098</v>
      </c>
      <c r="E2620">
        <v>5.904276E-2</v>
      </c>
      <c r="F2620">
        <v>9.1518739999999994</v>
      </c>
      <c r="I2620">
        <f t="shared" si="80"/>
        <v>12.842287552473993</v>
      </c>
      <c r="O2620">
        <f t="shared" si="81"/>
        <v>7.3474496625213062E-2</v>
      </c>
    </row>
    <row r="2621" spans="1:15" x14ac:dyDescent="0.25">
      <c r="A2621" s="1">
        <v>9.4700000000000006</v>
      </c>
      <c r="B2621" s="1">
        <v>-1.65</v>
      </c>
      <c r="C2621" s="1">
        <v>-0.34799999999999998</v>
      </c>
      <c r="D2621">
        <v>2.530195</v>
      </c>
      <c r="E2621">
        <v>5.9249789999999997E-2</v>
      </c>
      <c r="F2621">
        <v>9.1536069999999992</v>
      </c>
      <c r="I2621">
        <f t="shared" si="80"/>
        <v>12.846971239943251</v>
      </c>
      <c r="O2621">
        <f t="shared" si="81"/>
        <v>7.6035571017353906E-2</v>
      </c>
    </row>
    <row r="2622" spans="1:15" x14ac:dyDescent="0.25">
      <c r="A2622" s="1">
        <v>9.48</v>
      </c>
      <c r="B2622" s="1">
        <v>-1.64</v>
      </c>
      <c r="C2622" s="1">
        <v>-0.34799999999999998</v>
      </c>
      <c r="D2622">
        <v>2.5252750000000002</v>
      </c>
      <c r="E2622">
        <v>5.9422299999999997E-2</v>
      </c>
      <c r="F2622">
        <v>9.1550469999999997</v>
      </c>
      <c r="I2622">
        <f t="shared" si="80"/>
        <v>12.847849333190801</v>
      </c>
      <c r="O2622">
        <f t="shared" si="81"/>
        <v>7.65206025572326E-2</v>
      </c>
    </row>
    <row r="2623" spans="1:15" x14ac:dyDescent="0.25">
      <c r="A2623" s="1">
        <v>9.48</v>
      </c>
      <c r="B2623" s="1">
        <v>-1.64</v>
      </c>
      <c r="C2623" s="1">
        <v>-0.34799999999999998</v>
      </c>
      <c r="D2623">
        <v>2.519371</v>
      </c>
      <c r="E2623">
        <v>5.962928E-2</v>
      </c>
      <c r="F2623">
        <v>9.1567740000000004</v>
      </c>
      <c r="I2623">
        <f t="shared" si="80"/>
        <v>12.852503511480958</v>
      </c>
      <c r="O2623">
        <f t="shared" si="81"/>
        <v>7.9117174812650196E-2</v>
      </c>
    </row>
    <row r="2624" spans="1:15" x14ac:dyDescent="0.25">
      <c r="A2624" s="1">
        <v>9.48</v>
      </c>
      <c r="B2624" s="1">
        <v>-1.63</v>
      </c>
      <c r="C2624" s="1">
        <v>-0.34799999999999998</v>
      </c>
      <c r="D2624">
        <v>2.5144500000000001</v>
      </c>
      <c r="E2624">
        <v>5.9801750000000001E-2</v>
      </c>
      <c r="F2624">
        <v>9.1582080000000001</v>
      </c>
      <c r="I2624">
        <f t="shared" si="80"/>
        <v>12.847981200214573</v>
      </c>
      <c r="O2624">
        <f t="shared" si="81"/>
        <v>7.6593575001373621E-2</v>
      </c>
    </row>
    <row r="2625" spans="1:15" x14ac:dyDescent="0.25">
      <c r="A2625" s="1">
        <v>9.48</v>
      </c>
      <c r="B2625" s="1">
        <v>-1.63</v>
      </c>
      <c r="C2625" s="1">
        <v>-0.34799999999999998</v>
      </c>
      <c r="D2625">
        <v>2.509528</v>
      </c>
      <c r="E2625">
        <v>5.9974199999999998E-2</v>
      </c>
      <c r="F2625">
        <v>9.1596410000000006</v>
      </c>
      <c r="I2625">
        <f t="shared" si="80"/>
        <v>12.851858844522479</v>
      </c>
      <c r="O2625">
        <f t="shared" si="81"/>
        <v>7.8754929460008991E-2</v>
      </c>
    </row>
    <row r="2626" spans="1:15" x14ac:dyDescent="0.25">
      <c r="A2626" s="1">
        <v>9.48</v>
      </c>
      <c r="B2626" s="1">
        <v>-1.62</v>
      </c>
      <c r="C2626" s="1">
        <v>-0.34799999999999998</v>
      </c>
      <c r="D2626">
        <v>2.5036200000000002</v>
      </c>
      <c r="E2626">
        <v>6.0181119999999998E-2</v>
      </c>
      <c r="F2626">
        <v>9.1613559999999996</v>
      </c>
      <c r="I2626">
        <f t="shared" si="80"/>
        <v>12.848117641501437</v>
      </c>
      <c r="O2626">
        <f t="shared" si="81"/>
        <v>7.6669115355064835E-2</v>
      </c>
    </row>
    <row r="2627" spans="1:15" x14ac:dyDescent="0.25">
      <c r="A2627" s="1">
        <v>9.48</v>
      </c>
      <c r="B2627" s="1">
        <v>-1.62</v>
      </c>
      <c r="C2627" s="1">
        <v>-0.34799999999999998</v>
      </c>
      <c r="D2627">
        <v>2.4986969999999999</v>
      </c>
      <c r="E2627">
        <v>6.0353530000000002E-2</v>
      </c>
      <c r="F2627">
        <v>9.1627829999999992</v>
      </c>
      <c r="I2627">
        <f t="shared" ref="I2627:I2690" si="82">SQRT(((D2627-A2627)^2)+((E2627-C2627)^2)+((F2627-B2627)^2))</f>
        <v>12.851994141313691</v>
      </c>
      <c r="O2627">
        <f t="shared" ref="O2627:O2690" si="83">((I2627-$M$2)^2)</f>
        <v>7.8830885277560381E-2</v>
      </c>
    </row>
    <row r="2628" spans="1:15" x14ac:dyDescent="0.25">
      <c r="A2628" s="1">
        <v>9.48</v>
      </c>
      <c r="B2628" s="1">
        <v>-1.61</v>
      </c>
      <c r="C2628" s="1">
        <v>-0.34799999999999998</v>
      </c>
      <c r="D2628">
        <v>2.492788</v>
      </c>
      <c r="E2628">
        <v>6.0560410000000002E-2</v>
      </c>
      <c r="F2628">
        <v>9.1644909999999999</v>
      </c>
      <c r="I2628">
        <f t="shared" si="82"/>
        <v>12.848257058863835</v>
      </c>
      <c r="O2628">
        <f t="shared" si="83"/>
        <v>7.6746341864503839E-2</v>
      </c>
    </row>
    <row r="2629" spans="1:15" x14ac:dyDescent="0.25">
      <c r="A2629" s="1">
        <v>9.48</v>
      </c>
      <c r="B2629" s="1">
        <v>-1.6</v>
      </c>
      <c r="C2629" s="1">
        <v>-0.34899999999999998</v>
      </c>
      <c r="D2629">
        <v>2.4878629999999999</v>
      </c>
      <c r="E2629">
        <v>6.0732790000000002E-2</v>
      </c>
      <c r="F2629">
        <v>9.1659120000000005</v>
      </c>
      <c r="I2629">
        <f t="shared" si="82"/>
        <v>12.843781451648661</v>
      </c>
      <c r="O2629">
        <f t="shared" si="83"/>
        <v>7.4286606343167E-2</v>
      </c>
    </row>
    <row r="2630" spans="1:15" x14ac:dyDescent="0.25">
      <c r="A2630" s="1">
        <v>9.48</v>
      </c>
      <c r="B2630" s="1">
        <v>-1.6</v>
      </c>
      <c r="C2630" s="1">
        <v>-0.34899999999999998</v>
      </c>
      <c r="D2630">
        <v>2.481951</v>
      </c>
      <c r="E2630">
        <v>6.0939609999999998E-2</v>
      </c>
      <c r="F2630">
        <v>9.1676129999999993</v>
      </c>
      <c r="I2630">
        <f t="shared" si="82"/>
        <v>12.848432978694987</v>
      </c>
      <c r="O2630">
        <f t="shared" si="83"/>
        <v>7.6843843411765436E-2</v>
      </c>
    </row>
    <row r="2631" spans="1:15" x14ac:dyDescent="0.25">
      <c r="A2631" s="1">
        <v>9.48</v>
      </c>
      <c r="B2631" s="1">
        <v>-1.59</v>
      </c>
      <c r="C2631" s="1">
        <v>-0.34899999999999998</v>
      </c>
      <c r="D2631">
        <v>2.4770249999999998</v>
      </c>
      <c r="E2631">
        <v>6.1111939999999997E-2</v>
      </c>
      <c r="F2631">
        <v>9.1690280000000008</v>
      </c>
      <c r="I2631">
        <f t="shared" si="82"/>
        <v>12.843929856501848</v>
      </c>
      <c r="O2631">
        <f t="shared" si="83"/>
        <v>7.436752554268021E-2</v>
      </c>
    </row>
    <row r="2632" spans="1:15" x14ac:dyDescent="0.25">
      <c r="A2632" s="1">
        <v>9.48</v>
      </c>
      <c r="B2632" s="1">
        <v>-1.59</v>
      </c>
      <c r="C2632" s="1">
        <v>-0.34899999999999998</v>
      </c>
      <c r="D2632">
        <v>2.4711120000000002</v>
      </c>
      <c r="E2632">
        <v>6.131872E-2</v>
      </c>
      <c r="F2632">
        <v>9.1707219999999996</v>
      </c>
      <c r="I2632">
        <f t="shared" si="82"/>
        <v>12.848580093139104</v>
      </c>
      <c r="O2632">
        <f t="shared" si="83"/>
        <v>7.6925427426889861E-2</v>
      </c>
    </row>
    <row r="2633" spans="1:15" x14ac:dyDescent="0.25">
      <c r="A2633" s="1">
        <v>9.48</v>
      </c>
      <c r="B2633" s="1">
        <v>-1.58</v>
      </c>
      <c r="C2633" s="1">
        <v>-0.34899999999999998</v>
      </c>
      <c r="D2633">
        <v>2.466183</v>
      </c>
      <c r="E2633">
        <v>6.149102E-2</v>
      </c>
      <c r="F2633">
        <v>9.1721310000000003</v>
      </c>
      <c r="I2633">
        <f t="shared" si="82"/>
        <v>12.84408240506696</v>
      </c>
      <c r="O2633">
        <f t="shared" si="83"/>
        <v>7.4450750051711423E-2</v>
      </c>
    </row>
    <row r="2634" spans="1:15" x14ac:dyDescent="0.25">
      <c r="A2634" s="1">
        <v>9.48</v>
      </c>
      <c r="B2634" s="1">
        <v>-1.58</v>
      </c>
      <c r="C2634" s="1">
        <v>-0.34899999999999998</v>
      </c>
      <c r="D2634">
        <v>2.4602680000000001</v>
      </c>
      <c r="E2634">
        <v>6.1697759999999997E-2</v>
      </c>
      <c r="F2634">
        <v>9.1738189999999999</v>
      </c>
      <c r="I2634">
        <f t="shared" si="82"/>
        <v>12.848732742440166</v>
      </c>
      <c r="O2634">
        <f t="shared" si="83"/>
        <v>7.7010126619623934E-2</v>
      </c>
    </row>
    <row r="2635" spans="1:15" x14ac:dyDescent="0.25">
      <c r="A2635" s="1">
        <v>9.48</v>
      </c>
      <c r="B2635" s="1">
        <v>-1.57</v>
      </c>
      <c r="C2635" s="1">
        <v>-0.34899999999999998</v>
      </c>
      <c r="D2635">
        <v>2.4553379999999998</v>
      </c>
      <c r="E2635">
        <v>6.1870010000000003E-2</v>
      </c>
      <c r="F2635">
        <v>9.1752210000000005</v>
      </c>
      <c r="I2635">
        <f t="shared" si="82"/>
        <v>12.844238580710124</v>
      </c>
      <c r="O2635">
        <f t="shared" si="83"/>
        <v>7.4536001567353974E-2</v>
      </c>
    </row>
    <row r="2636" spans="1:15" x14ac:dyDescent="0.25">
      <c r="A2636" s="1">
        <v>9.48</v>
      </c>
      <c r="B2636" s="1">
        <v>-1.57</v>
      </c>
      <c r="C2636" s="1">
        <v>-0.34899999999999998</v>
      </c>
      <c r="D2636">
        <v>2.4504079999999999</v>
      </c>
      <c r="E2636">
        <v>6.204225E-2</v>
      </c>
      <c r="F2636">
        <v>9.1766220000000001</v>
      </c>
      <c r="I2636">
        <f t="shared" si="82"/>
        <v>12.848112850867752</v>
      </c>
      <c r="O2636">
        <f t="shared" si="83"/>
        <v>7.6666462402842875E-2</v>
      </c>
    </row>
    <row r="2637" spans="1:15" x14ac:dyDescent="0.25">
      <c r="A2637" s="1">
        <v>9.48</v>
      </c>
      <c r="B2637" s="1">
        <v>-1.56</v>
      </c>
      <c r="C2637" s="1">
        <v>-0.34899999999999998</v>
      </c>
      <c r="D2637">
        <v>2.4444900000000001</v>
      </c>
      <c r="E2637">
        <v>6.2248909999999998E-2</v>
      </c>
      <c r="F2637">
        <v>9.1783000000000001</v>
      </c>
      <c r="I2637">
        <f t="shared" si="82"/>
        <v>12.844400083930593</v>
      </c>
      <c r="O2637">
        <f t="shared" si="83"/>
        <v>7.4624212550958038E-2</v>
      </c>
    </row>
    <row r="2638" spans="1:15" x14ac:dyDescent="0.25">
      <c r="A2638" s="1">
        <v>9.49</v>
      </c>
      <c r="B2638" s="1">
        <v>-1.56</v>
      </c>
      <c r="C2638" s="1">
        <v>-0.35</v>
      </c>
      <c r="D2638">
        <v>2.4395579999999999</v>
      </c>
      <c r="E2638">
        <v>6.2421110000000002E-2</v>
      </c>
      <c r="F2638">
        <v>9.1796939999999996</v>
      </c>
      <c r="I2638">
        <f t="shared" si="82"/>
        <v>12.853787409980516</v>
      </c>
      <c r="O2638">
        <f t="shared" si="83"/>
        <v>7.9841087380269599E-2</v>
      </c>
    </row>
    <row r="2639" spans="1:15" x14ac:dyDescent="0.25">
      <c r="A2639" s="1">
        <v>9.49</v>
      </c>
      <c r="B2639" s="1">
        <v>-1.55</v>
      </c>
      <c r="C2639" s="1">
        <v>-0.35</v>
      </c>
      <c r="D2639">
        <v>2.4336389999999999</v>
      </c>
      <c r="E2639">
        <v>6.2627730000000006E-2</v>
      </c>
      <c r="F2639">
        <v>9.1813649999999996</v>
      </c>
      <c r="I2639">
        <f t="shared" si="82"/>
        <v>12.850085095792595</v>
      </c>
      <c r="O2639">
        <f t="shared" si="83"/>
        <v>7.7762530481680511E-2</v>
      </c>
    </row>
    <row r="2640" spans="1:15" x14ac:dyDescent="0.25">
      <c r="A2640" s="1">
        <v>9.49</v>
      </c>
      <c r="B2640" s="1">
        <v>-1.54</v>
      </c>
      <c r="C2640" s="1">
        <v>-0.35</v>
      </c>
      <c r="D2640">
        <v>2.4287049999999999</v>
      </c>
      <c r="E2640">
        <v>6.2799889999999997E-2</v>
      </c>
      <c r="F2640">
        <v>9.1827539999999992</v>
      </c>
      <c r="I2640">
        <f t="shared" si="82"/>
        <v>12.845611864396533</v>
      </c>
      <c r="O2640">
        <f t="shared" si="83"/>
        <v>7.5287735587675847E-2</v>
      </c>
    </row>
    <row r="2641" spans="1:15" x14ac:dyDescent="0.25">
      <c r="A2641" s="1">
        <v>9.49</v>
      </c>
      <c r="B2641" s="1">
        <v>-1.54</v>
      </c>
      <c r="C2641" s="1">
        <v>-0.35</v>
      </c>
      <c r="D2641">
        <v>2.4227829999999999</v>
      </c>
      <c r="E2641">
        <v>6.300646E-2</v>
      </c>
      <c r="F2641">
        <v>9.1844160000000006</v>
      </c>
      <c r="I2641">
        <f t="shared" si="82"/>
        <v>12.850261826209877</v>
      </c>
      <c r="O2641">
        <f t="shared" si="83"/>
        <v>7.7861127569714542E-2</v>
      </c>
    </row>
    <row r="2642" spans="1:15" x14ac:dyDescent="0.25">
      <c r="A2642" s="1">
        <v>9.49</v>
      </c>
      <c r="B2642" s="1">
        <v>-1.53</v>
      </c>
      <c r="C2642" s="1">
        <v>-0.35</v>
      </c>
      <c r="D2642">
        <v>2.4178480000000002</v>
      </c>
      <c r="E2642">
        <v>6.3178579999999998E-2</v>
      </c>
      <c r="F2642">
        <v>9.1858000000000004</v>
      </c>
      <c r="I2642">
        <f t="shared" si="82"/>
        <v>12.845793867646904</v>
      </c>
      <c r="O2642">
        <f t="shared" si="83"/>
        <v>7.5387647039436206E-2</v>
      </c>
    </row>
    <row r="2643" spans="1:15" x14ac:dyDescent="0.25">
      <c r="A2643" s="1">
        <v>9.49</v>
      </c>
      <c r="B2643" s="1">
        <v>-1.53</v>
      </c>
      <c r="C2643" s="1">
        <v>-0.35</v>
      </c>
      <c r="D2643">
        <v>2.4119250000000001</v>
      </c>
      <c r="E2643">
        <v>6.33851E-2</v>
      </c>
      <c r="F2643">
        <v>9.1874559999999992</v>
      </c>
      <c r="I2643">
        <f t="shared" si="82"/>
        <v>12.850443418748748</v>
      </c>
      <c r="O2643">
        <f t="shared" si="83"/>
        <v>7.7962502281825427E-2</v>
      </c>
    </row>
    <row r="2644" spans="1:15" x14ac:dyDescent="0.25">
      <c r="A2644" s="1">
        <v>9.49</v>
      </c>
      <c r="B2644" s="1">
        <v>-1.52</v>
      </c>
      <c r="C2644" s="1">
        <v>-0.35</v>
      </c>
      <c r="D2644">
        <v>2.4069880000000001</v>
      </c>
      <c r="E2644">
        <v>6.3557180000000005E-2</v>
      </c>
      <c r="F2644">
        <v>9.1888330000000007</v>
      </c>
      <c r="I2644">
        <f t="shared" si="82"/>
        <v>12.845979633922925</v>
      </c>
      <c r="O2644">
        <f t="shared" si="83"/>
        <v>7.548969253916997E-2</v>
      </c>
    </row>
    <row r="2645" spans="1:15" x14ac:dyDescent="0.25">
      <c r="A2645" s="1">
        <v>9.49</v>
      </c>
      <c r="B2645" s="1">
        <v>-1.52</v>
      </c>
      <c r="C2645" s="1">
        <v>-0.35</v>
      </c>
      <c r="D2645">
        <v>2.4010630000000002</v>
      </c>
      <c r="E2645">
        <v>6.376366E-2</v>
      </c>
      <c r="F2645">
        <v>9.1904819999999994</v>
      </c>
      <c r="I2645">
        <f t="shared" si="82"/>
        <v>12.850628499362573</v>
      </c>
      <c r="O2645">
        <f t="shared" si="83"/>
        <v>7.8065892088881136E-2</v>
      </c>
    </row>
    <row r="2646" spans="1:15" x14ac:dyDescent="0.25">
      <c r="A2646" s="1">
        <v>9.49</v>
      </c>
      <c r="B2646" s="1">
        <v>-1.51</v>
      </c>
      <c r="C2646" s="1">
        <v>-0.35099999999999998</v>
      </c>
      <c r="D2646">
        <v>2.3961250000000001</v>
      </c>
      <c r="E2646">
        <v>6.3935699999999998E-2</v>
      </c>
      <c r="F2646">
        <v>9.1918539999999993</v>
      </c>
      <c r="I2646">
        <f t="shared" si="82"/>
        <v>12.846202286593321</v>
      </c>
      <c r="O2646">
        <f t="shared" si="83"/>
        <v>7.561209148189954E-2</v>
      </c>
    </row>
    <row r="2647" spans="1:15" x14ac:dyDescent="0.25">
      <c r="A2647" s="1">
        <v>9.49</v>
      </c>
      <c r="B2647" s="1">
        <v>-1.51</v>
      </c>
      <c r="C2647" s="1">
        <v>-0.35099999999999998</v>
      </c>
      <c r="D2647">
        <v>2.3901979999999998</v>
      </c>
      <c r="E2647">
        <v>6.4142119999999997E-2</v>
      </c>
      <c r="F2647">
        <v>9.1934950000000004</v>
      </c>
      <c r="I2647">
        <f t="shared" si="82"/>
        <v>12.850849646386308</v>
      </c>
      <c r="O2647">
        <f t="shared" si="83"/>
        <v>7.8189519164403434E-2</v>
      </c>
    </row>
    <row r="2648" spans="1:15" x14ac:dyDescent="0.25">
      <c r="A2648" s="1">
        <v>9.49</v>
      </c>
      <c r="B2648" s="1">
        <v>-1.5</v>
      </c>
      <c r="C2648" s="1">
        <v>-0.35099999999999998</v>
      </c>
      <c r="D2648">
        <v>2.3852570000000002</v>
      </c>
      <c r="E2648">
        <v>6.4314109999999994E-2</v>
      </c>
      <c r="F2648">
        <v>9.1948600000000003</v>
      </c>
      <c r="I2648">
        <f t="shared" si="82"/>
        <v>12.846395966402953</v>
      </c>
      <c r="O2648">
        <f t="shared" si="83"/>
        <v>7.5718643797334811E-2</v>
      </c>
    </row>
    <row r="2649" spans="1:15" x14ac:dyDescent="0.25">
      <c r="A2649" s="1">
        <v>9.49</v>
      </c>
      <c r="B2649" s="1">
        <v>-1.49</v>
      </c>
      <c r="C2649" s="1">
        <v>-0.35099999999999998</v>
      </c>
      <c r="D2649">
        <v>2.3803169999999998</v>
      </c>
      <c r="E2649">
        <v>6.4486089999999996E-2</v>
      </c>
      <c r="F2649">
        <v>9.1962229999999998</v>
      </c>
      <c r="I2649">
        <f t="shared" si="82"/>
        <v>12.841946233231219</v>
      </c>
      <c r="O2649">
        <f t="shared" si="83"/>
        <v>7.3289575910915256E-2</v>
      </c>
    </row>
    <row r="2650" spans="1:15" x14ac:dyDescent="0.25">
      <c r="A2650" s="1">
        <v>9.49</v>
      </c>
      <c r="B2650" s="1">
        <v>-1.49</v>
      </c>
      <c r="C2650" s="1">
        <v>-0.35099999999999998</v>
      </c>
      <c r="D2650">
        <v>2.3743880000000002</v>
      </c>
      <c r="E2650">
        <v>6.4692449999999999E-2</v>
      </c>
      <c r="F2650">
        <v>9.1978550000000006</v>
      </c>
      <c r="I2650">
        <f t="shared" si="82"/>
        <v>12.846594056346454</v>
      </c>
      <c r="O2650">
        <f t="shared" si="83"/>
        <v>7.5827699939179261E-2</v>
      </c>
    </row>
    <row r="2651" spans="1:15" x14ac:dyDescent="0.25">
      <c r="A2651" s="1">
        <v>9.49</v>
      </c>
      <c r="B2651" s="1">
        <v>-1.48</v>
      </c>
      <c r="C2651" s="1">
        <v>-0.35099999999999998</v>
      </c>
      <c r="D2651">
        <v>2.3694449999999998</v>
      </c>
      <c r="E2651">
        <v>6.4864379999999999E-2</v>
      </c>
      <c r="F2651">
        <v>9.1992119999999993</v>
      </c>
      <c r="I2651">
        <f t="shared" si="82"/>
        <v>12.842149961416967</v>
      </c>
      <c r="O2651">
        <f t="shared" si="83"/>
        <v>7.3399924198767522E-2</v>
      </c>
    </row>
    <row r="2652" spans="1:15" x14ac:dyDescent="0.25">
      <c r="A2652" s="1">
        <v>9.49</v>
      </c>
      <c r="B2652" s="1">
        <v>-1.48</v>
      </c>
      <c r="C2652" s="1">
        <v>-0.35099999999999998</v>
      </c>
      <c r="D2652">
        <v>2.3635139999999999</v>
      </c>
      <c r="E2652">
        <v>6.507069E-2</v>
      </c>
      <c r="F2652">
        <v>9.2008369999999999</v>
      </c>
      <c r="I2652">
        <f t="shared" si="82"/>
        <v>12.8467971318863</v>
      </c>
      <c r="O2652">
        <f t="shared" si="83"/>
        <v>7.5939582310691339E-2</v>
      </c>
    </row>
    <row r="2653" spans="1:15" x14ac:dyDescent="0.25">
      <c r="A2653" s="1">
        <v>9.49</v>
      </c>
      <c r="B2653" s="1">
        <v>-1.47</v>
      </c>
      <c r="C2653" s="1">
        <v>-0.35099999999999998</v>
      </c>
      <c r="D2653">
        <v>2.3585699999999998</v>
      </c>
      <c r="E2653">
        <v>6.5242579999999994E-2</v>
      </c>
      <c r="F2653">
        <v>9.2021890000000006</v>
      </c>
      <c r="I2653">
        <f t="shared" si="82"/>
        <v>12.842358419777346</v>
      </c>
      <c r="O2653">
        <f t="shared" si="83"/>
        <v>7.3512920484273617E-2</v>
      </c>
    </row>
    <row r="2654" spans="1:15" x14ac:dyDescent="0.25">
      <c r="A2654" s="1">
        <v>9.49</v>
      </c>
      <c r="B2654" s="1">
        <v>-1.47</v>
      </c>
      <c r="C2654" s="1">
        <v>-0.35199999999999998</v>
      </c>
      <c r="D2654">
        <v>2.3526370000000001</v>
      </c>
      <c r="E2654">
        <v>6.5448839999999994E-2</v>
      </c>
      <c r="F2654">
        <v>9.2038069999999994</v>
      </c>
      <c r="I2654">
        <f t="shared" si="82"/>
        <v>12.847037401713882</v>
      </c>
      <c r="O2654">
        <f t="shared" si="83"/>
        <v>7.6072063013440772E-2</v>
      </c>
    </row>
    <row r="2655" spans="1:15" x14ac:dyDescent="0.25">
      <c r="A2655" s="1">
        <v>9.5</v>
      </c>
      <c r="B2655" s="1">
        <v>-1.46</v>
      </c>
      <c r="C2655" s="1">
        <v>-0.35199999999999998</v>
      </c>
      <c r="D2655">
        <v>2.3476919999999999</v>
      </c>
      <c r="E2655">
        <v>6.5620689999999995E-2</v>
      </c>
      <c r="F2655">
        <v>9.2051510000000007</v>
      </c>
      <c r="I2655">
        <f t="shared" si="82"/>
        <v>12.848165729798986</v>
      </c>
      <c r="O2655">
        <f t="shared" si="83"/>
        <v>7.6695748186150117E-2</v>
      </c>
    </row>
    <row r="2656" spans="1:15" x14ac:dyDescent="0.25">
      <c r="A2656" s="1">
        <v>9.5</v>
      </c>
      <c r="B2656" s="1">
        <v>-1.46</v>
      </c>
      <c r="C2656" s="1">
        <v>-0.35199999999999998</v>
      </c>
      <c r="D2656">
        <v>2.3417569999999999</v>
      </c>
      <c r="E2656">
        <v>6.5826899999999994E-2</v>
      </c>
      <c r="F2656">
        <v>9.2067619999999994</v>
      </c>
      <c r="I2656">
        <f t="shared" si="82"/>
        <v>12.852814233857758</v>
      </c>
      <c r="O2656">
        <f t="shared" si="83"/>
        <v>7.9292069945482532E-2</v>
      </c>
    </row>
    <row r="2657" spans="1:15" x14ac:dyDescent="0.25">
      <c r="A2657" s="1">
        <v>9.5</v>
      </c>
      <c r="B2657" s="1">
        <v>-1.45</v>
      </c>
      <c r="C2657" s="1">
        <v>-0.35199999999999998</v>
      </c>
      <c r="D2657">
        <v>2.3368099999999998</v>
      </c>
      <c r="E2657">
        <v>6.5998710000000002E-2</v>
      </c>
      <c r="F2657">
        <v>9.2081</v>
      </c>
      <c r="I2657">
        <f t="shared" si="82"/>
        <v>12.84838937406793</v>
      </c>
      <c r="O2657">
        <f t="shared" si="83"/>
        <v>7.6819670278144361E-2</v>
      </c>
    </row>
    <row r="2658" spans="1:15" x14ac:dyDescent="0.25">
      <c r="A2658" s="1">
        <v>9.5</v>
      </c>
      <c r="B2658" s="1">
        <v>-1.45</v>
      </c>
      <c r="C2658" s="1">
        <v>-0.35199999999999998</v>
      </c>
      <c r="D2658">
        <v>2.330873</v>
      </c>
      <c r="E2658">
        <v>6.6204860000000004E-2</v>
      </c>
      <c r="F2658">
        <v>9.2097049999999996</v>
      </c>
      <c r="I2658">
        <f t="shared" si="82"/>
        <v>12.853038081873157</v>
      </c>
      <c r="O2658">
        <f t="shared" si="83"/>
        <v>7.9418186096542803E-2</v>
      </c>
    </row>
    <row r="2659" spans="1:15" x14ac:dyDescent="0.25">
      <c r="A2659" s="1">
        <v>9.5</v>
      </c>
      <c r="B2659" s="1">
        <v>-1.44</v>
      </c>
      <c r="C2659" s="1">
        <v>-0.35199999999999998</v>
      </c>
      <c r="D2659">
        <v>2.3259249999999998</v>
      </c>
      <c r="E2659">
        <v>6.6376630000000006E-2</v>
      </c>
      <c r="F2659">
        <v>9.2110400000000006</v>
      </c>
      <c r="I2659">
        <f t="shared" si="82"/>
        <v>12.848620322499812</v>
      </c>
      <c r="O2659">
        <f t="shared" si="83"/>
        <v>7.6947744620506006E-2</v>
      </c>
    </row>
    <row r="2660" spans="1:15" x14ac:dyDescent="0.25">
      <c r="A2660" s="1">
        <v>9.5</v>
      </c>
      <c r="B2660" s="1">
        <v>-1.43</v>
      </c>
      <c r="C2660" s="1">
        <v>-0.35199999999999998</v>
      </c>
      <c r="D2660">
        <v>2.3209759999999999</v>
      </c>
      <c r="E2660">
        <v>6.6548389999999999E-2</v>
      </c>
      <c r="F2660">
        <v>9.2123699999999999</v>
      </c>
      <c r="I2660">
        <f t="shared" si="82"/>
        <v>12.844205213412295</v>
      </c>
      <c r="O2660">
        <f t="shared" si="83"/>
        <v>7.4517783280372341E-2</v>
      </c>
    </row>
    <row r="2661" spans="1:15" x14ac:dyDescent="0.25">
      <c r="A2661" s="1">
        <v>9.5</v>
      </c>
      <c r="B2661" s="1">
        <v>-1.43</v>
      </c>
      <c r="C2661" s="1">
        <v>-0.35199999999999998</v>
      </c>
      <c r="D2661">
        <v>2.3150369999999998</v>
      </c>
      <c r="E2661">
        <v>6.6754480000000005E-2</v>
      </c>
      <c r="F2661">
        <v>9.2139640000000007</v>
      </c>
      <c r="I2661">
        <f t="shared" si="82"/>
        <v>12.848852799343025</v>
      </c>
      <c r="O2661">
        <f t="shared" si="83"/>
        <v>7.70767742915201E-2</v>
      </c>
    </row>
    <row r="2662" spans="1:15" x14ac:dyDescent="0.25">
      <c r="A2662" s="1">
        <v>9.5</v>
      </c>
      <c r="B2662" s="1">
        <v>-1.42</v>
      </c>
      <c r="C2662" s="1">
        <v>-0.35199999999999998</v>
      </c>
      <c r="D2662">
        <v>2.3100869999999998</v>
      </c>
      <c r="E2662">
        <v>6.6926169999999993E-2</v>
      </c>
      <c r="F2662">
        <v>9.2152879999999993</v>
      </c>
      <c r="I2662">
        <f t="shared" si="82"/>
        <v>12.844442336139933</v>
      </c>
      <c r="O2662">
        <f t="shared" si="83"/>
        <v>7.4647298773849832E-2</v>
      </c>
    </row>
    <row r="2663" spans="1:15" x14ac:dyDescent="0.25">
      <c r="A2663" s="1">
        <v>9.5</v>
      </c>
      <c r="B2663" s="1">
        <v>-1.42</v>
      </c>
      <c r="C2663" s="1">
        <v>-0.35299999999999998</v>
      </c>
      <c r="D2663">
        <v>2.3041459999999998</v>
      </c>
      <c r="E2663">
        <v>6.7132200000000003E-2</v>
      </c>
      <c r="F2663">
        <v>9.2168740000000007</v>
      </c>
      <c r="I2663">
        <f t="shared" si="82"/>
        <v>12.849121150750696</v>
      </c>
      <c r="O2663">
        <f t="shared" si="83"/>
        <v>7.7225849518901768E-2</v>
      </c>
    </row>
    <row r="2664" spans="1:15" x14ac:dyDescent="0.25">
      <c r="A2664" s="1">
        <v>9.5</v>
      </c>
      <c r="B2664" s="1">
        <v>-1.41</v>
      </c>
      <c r="C2664" s="1">
        <v>-0.35299999999999998</v>
      </c>
      <c r="D2664">
        <v>2.299194</v>
      </c>
      <c r="E2664">
        <v>6.7303870000000002E-2</v>
      </c>
      <c r="F2664">
        <v>9.2181940000000004</v>
      </c>
      <c r="I2664">
        <f t="shared" si="82"/>
        <v>12.844717594965216</v>
      </c>
      <c r="O2664">
        <f t="shared" si="83"/>
        <v>7.4797785090169017E-2</v>
      </c>
    </row>
    <row r="2665" spans="1:15" x14ac:dyDescent="0.25">
      <c r="A2665" s="1">
        <v>9.5</v>
      </c>
      <c r="B2665" s="1">
        <v>-1.41</v>
      </c>
      <c r="C2665" s="1">
        <v>-0.35299999999999998</v>
      </c>
      <c r="D2665">
        <v>2.2932510000000002</v>
      </c>
      <c r="E2665">
        <v>6.7509849999999996E-2</v>
      </c>
      <c r="F2665">
        <v>9.2197739999999992</v>
      </c>
      <c r="I2665">
        <f t="shared" si="82"/>
        <v>12.849363991031774</v>
      </c>
      <c r="O2665">
        <f t="shared" si="83"/>
        <v>7.7360876881056667E-2</v>
      </c>
    </row>
    <row r="2666" spans="1:15" x14ac:dyDescent="0.25">
      <c r="A2666" s="1">
        <v>9.5</v>
      </c>
      <c r="B2666" s="1">
        <v>-1.4</v>
      </c>
      <c r="C2666" s="1">
        <v>-0.35299999999999998</v>
      </c>
      <c r="D2666">
        <v>2.2882980000000002</v>
      </c>
      <c r="E2666">
        <v>6.7681480000000002E-2</v>
      </c>
      <c r="F2666">
        <v>9.2210870000000007</v>
      </c>
      <c r="I2666">
        <f t="shared" si="82"/>
        <v>12.844964293682876</v>
      </c>
      <c r="O2666">
        <f t="shared" si="83"/>
        <v>7.4932786121549716E-2</v>
      </c>
    </row>
    <row r="2667" spans="1:15" x14ac:dyDescent="0.25">
      <c r="A2667" s="1">
        <v>9.5</v>
      </c>
      <c r="B2667" s="1">
        <v>-1.4</v>
      </c>
      <c r="C2667" s="1">
        <v>-0.35299999999999998</v>
      </c>
      <c r="D2667">
        <v>2.2823530000000001</v>
      </c>
      <c r="E2667">
        <v>6.7887400000000001E-2</v>
      </c>
      <c r="F2667">
        <v>9.2226590000000002</v>
      </c>
      <c r="I2667">
        <f t="shared" si="82"/>
        <v>12.849609280066408</v>
      </c>
      <c r="O2667">
        <f t="shared" si="83"/>
        <v>7.7497385565300128E-2</v>
      </c>
    </row>
    <row r="2668" spans="1:15" x14ac:dyDescent="0.25">
      <c r="A2668" s="1">
        <v>9.5</v>
      </c>
      <c r="B2668" s="1">
        <v>-1.39</v>
      </c>
      <c r="C2668" s="1">
        <v>-0.35299999999999998</v>
      </c>
      <c r="D2668">
        <v>2.2773979999999998</v>
      </c>
      <c r="E2668">
        <v>6.8058980000000005E-2</v>
      </c>
      <c r="F2668">
        <v>9.223967</v>
      </c>
      <c r="I2668">
        <f t="shared" si="82"/>
        <v>12.845215677135657</v>
      </c>
      <c r="O2668">
        <f t="shared" si="83"/>
        <v>7.5070475991895563E-2</v>
      </c>
    </row>
    <row r="2669" spans="1:15" x14ac:dyDescent="0.25">
      <c r="A2669" s="1">
        <v>9.5</v>
      </c>
      <c r="B2669" s="1">
        <v>-1.38</v>
      </c>
      <c r="C2669" s="1">
        <v>-0.35299999999999998</v>
      </c>
      <c r="D2669">
        <v>2.271452</v>
      </c>
      <c r="E2669">
        <v>6.8264859999999997E-2</v>
      </c>
      <c r="F2669">
        <v>9.2255319999999994</v>
      </c>
      <c r="I2669">
        <f t="shared" si="82"/>
        <v>12.841599560553149</v>
      </c>
      <c r="O2669">
        <f t="shared" si="83"/>
        <v>7.3101993308289329E-2</v>
      </c>
    </row>
    <row r="2670" spans="1:15" x14ac:dyDescent="0.25">
      <c r="A2670" s="1">
        <v>9.5</v>
      </c>
      <c r="B2670" s="1">
        <v>-1.38</v>
      </c>
      <c r="C2670" s="1">
        <v>-0.35299999999999998</v>
      </c>
      <c r="D2670">
        <v>2.2664960000000001</v>
      </c>
      <c r="E2670">
        <v>6.8436399999999994E-2</v>
      </c>
      <c r="F2670">
        <v>9.2268329999999992</v>
      </c>
      <c r="I2670">
        <f t="shared" si="82"/>
        <v>12.845469825862732</v>
      </c>
      <c r="O2670">
        <f t="shared" si="83"/>
        <v>7.5209808962019661E-2</v>
      </c>
    </row>
    <row r="2671" spans="1:15" x14ac:dyDescent="0.25">
      <c r="A2671" s="1">
        <v>9.5</v>
      </c>
      <c r="B2671" s="1">
        <v>-1.37</v>
      </c>
      <c r="C2671" s="1">
        <v>-0.35399999999999998</v>
      </c>
      <c r="D2671">
        <v>2.261539</v>
      </c>
      <c r="E2671">
        <v>6.8607909999999994E-2</v>
      </c>
      <c r="F2671">
        <v>9.2281309999999994</v>
      </c>
      <c r="I2671">
        <f t="shared" si="82"/>
        <v>12.841117388579413</v>
      </c>
      <c r="O2671">
        <f t="shared" si="83"/>
        <v>7.2841492457695334E-2</v>
      </c>
    </row>
    <row r="2672" spans="1:15" x14ac:dyDescent="0.25">
      <c r="A2672" s="1">
        <v>9.5</v>
      </c>
      <c r="B2672" s="1">
        <v>-1.37</v>
      </c>
      <c r="C2672" s="1">
        <v>-0.35399999999999998</v>
      </c>
      <c r="D2672">
        <v>2.2555900000000002</v>
      </c>
      <c r="E2672">
        <v>6.881371E-2</v>
      </c>
      <c r="F2672">
        <v>9.2296870000000002</v>
      </c>
      <c r="I2672">
        <f t="shared" si="82"/>
        <v>12.845762421103426</v>
      </c>
      <c r="O2672">
        <f t="shared" si="83"/>
        <v>7.5370379592302722E-2</v>
      </c>
    </row>
    <row r="2673" spans="1:15" x14ac:dyDescent="0.25">
      <c r="A2673" s="1">
        <v>9.5</v>
      </c>
      <c r="B2673" s="1">
        <v>-1.36</v>
      </c>
      <c r="C2673" s="1">
        <v>-0.35399999999999998</v>
      </c>
      <c r="D2673">
        <v>2.250632</v>
      </c>
      <c r="E2673">
        <v>6.8985179999999993E-2</v>
      </c>
      <c r="F2673">
        <v>9.2309800000000006</v>
      </c>
      <c r="I2673">
        <f t="shared" si="82"/>
        <v>12.841382722367698</v>
      </c>
      <c r="O2673">
        <f t="shared" si="83"/>
        <v>7.298478559744799E-2</v>
      </c>
    </row>
    <row r="2674" spans="1:15" x14ac:dyDescent="0.25">
      <c r="A2674" s="1">
        <v>9.5</v>
      </c>
      <c r="B2674" s="1">
        <v>-1.36</v>
      </c>
      <c r="C2674" s="1">
        <v>-0.35399999999999998</v>
      </c>
      <c r="D2674">
        <v>2.2446809999999999</v>
      </c>
      <c r="E2674">
        <v>6.9190929999999998E-2</v>
      </c>
      <c r="F2674">
        <v>9.2325280000000003</v>
      </c>
      <c r="I2674">
        <f t="shared" si="82"/>
        <v>12.846026381172477</v>
      </c>
      <c r="O2674">
        <f t="shared" si="83"/>
        <v>7.5515382700516526E-2</v>
      </c>
    </row>
    <row r="2675" spans="1:15" x14ac:dyDescent="0.25">
      <c r="A2675" s="1">
        <v>9.51</v>
      </c>
      <c r="B2675" s="1">
        <v>-1.35</v>
      </c>
      <c r="C2675" s="1">
        <v>-0.35399999999999998</v>
      </c>
      <c r="D2675">
        <v>2.2397209999999999</v>
      </c>
      <c r="E2675">
        <v>6.9362359999999998E-2</v>
      </c>
      <c r="F2675">
        <v>9.2338149999999999</v>
      </c>
      <c r="I2675">
        <f t="shared" si="82"/>
        <v>12.84730837101417</v>
      </c>
      <c r="O2675">
        <f t="shared" si="83"/>
        <v>7.6221609414221292E-2</v>
      </c>
    </row>
    <row r="2676" spans="1:15" x14ac:dyDescent="0.25">
      <c r="A2676" s="1">
        <v>9.51</v>
      </c>
      <c r="B2676" s="1">
        <v>-1.35</v>
      </c>
      <c r="C2676" s="1">
        <v>-0.35399999999999998</v>
      </c>
      <c r="D2676">
        <v>2.2337690000000001</v>
      </c>
      <c r="E2676">
        <v>6.9568050000000006E-2</v>
      </c>
      <c r="F2676">
        <v>9.2353559999999995</v>
      </c>
      <c r="I2676">
        <f t="shared" si="82"/>
        <v>12.85195351318537</v>
      </c>
      <c r="O2676">
        <f t="shared" si="83"/>
        <v>7.8808072740363361E-2</v>
      </c>
    </row>
    <row r="2677" spans="1:15" x14ac:dyDescent="0.25">
      <c r="A2677" s="1">
        <v>9.51</v>
      </c>
      <c r="B2677" s="1">
        <v>-1.34</v>
      </c>
      <c r="C2677" s="1">
        <v>-0.35399999999999998</v>
      </c>
      <c r="D2677">
        <v>2.2288079999999999</v>
      </c>
      <c r="E2677">
        <v>6.9739430000000005E-2</v>
      </c>
      <c r="F2677">
        <v>9.236637</v>
      </c>
      <c r="I2677">
        <f t="shared" si="82"/>
        <v>12.847589745752693</v>
      </c>
      <c r="O2677">
        <f t="shared" si="83"/>
        <v>7.6377053932268957E-2</v>
      </c>
    </row>
    <row r="2678" spans="1:15" x14ac:dyDescent="0.25">
      <c r="A2678" s="1">
        <v>9.51</v>
      </c>
      <c r="B2678" s="1">
        <v>-1.34</v>
      </c>
      <c r="C2678" s="1">
        <v>-0.35399999999999998</v>
      </c>
      <c r="D2678">
        <v>2.2228539999999999</v>
      </c>
      <c r="E2678">
        <v>6.9945080000000007E-2</v>
      </c>
      <c r="F2678">
        <v>9.2381709999999995</v>
      </c>
      <c r="I2678">
        <f t="shared" si="82"/>
        <v>12.852234356772879</v>
      </c>
      <c r="O2678">
        <f t="shared" si="83"/>
        <v>7.8965832793452387E-2</v>
      </c>
    </row>
    <row r="2679" spans="1:15" x14ac:dyDescent="0.25">
      <c r="A2679" s="1">
        <v>9.51</v>
      </c>
      <c r="B2679" s="1">
        <v>-1.33</v>
      </c>
      <c r="C2679" s="1">
        <v>-0.35399999999999998</v>
      </c>
      <c r="D2679">
        <v>2.2178909999999998</v>
      </c>
      <c r="E2679">
        <v>7.0116419999999999E-2</v>
      </c>
      <c r="F2679">
        <v>9.2394479999999994</v>
      </c>
      <c r="I2679">
        <f t="shared" si="82"/>
        <v>12.847877623572643</v>
      </c>
      <c r="O2679">
        <f t="shared" si="83"/>
        <v>7.653625493073643E-2</v>
      </c>
    </row>
    <row r="2680" spans="1:15" x14ac:dyDescent="0.25">
      <c r="A2680" s="1">
        <v>9.51</v>
      </c>
      <c r="B2680" s="1">
        <v>-1.32</v>
      </c>
      <c r="C2680" s="1">
        <v>-0.35499999999999998</v>
      </c>
      <c r="D2680">
        <v>2.211935</v>
      </c>
      <c r="E2680">
        <v>7.0322010000000004E-2</v>
      </c>
      <c r="F2680">
        <v>9.2409730000000003</v>
      </c>
      <c r="I2680">
        <f t="shared" si="82"/>
        <v>12.844329576242757</v>
      </c>
      <c r="O2680">
        <f t="shared" si="83"/>
        <v>7.4585695742044669E-2</v>
      </c>
    </row>
    <row r="2681" spans="1:15" x14ac:dyDescent="0.25">
      <c r="A2681" s="1">
        <v>9.51</v>
      </c>
      <c r="B2681" s="1">
        <v>-1.32</v>
      </c>
      <c r="C2681" s="1">
        <v>-0.35499999999999998</v>
      </c>
      <c r="D2681">
        <v>2.2069709999999998</v>
      </c>
      <c r="E2681">
        <v>7.0493299999999995E-2</v>
      </c>
      <c r="F2681">
        <v>9.2422430000000002</v>
      </c>
      <c r="I2681">
        <f t="shared" si="82"/>
        <v>12.848200430964443</v>
      </c>
      <c r="O2681">
        <f t="shared" si="83"/>
        <v>7.6714969669913258E-2</v>
      </c>
    </row>
    <row r="2682" spans="1:15" x14ac:dyDescent="0.25">
      <c r="A2682" s="1">
        <v>9.51</v>
      </c>
      <c r="B2682" s="1">
        <v>-1.31</v>
      </c>
      <c r="C2682" s="1">
        <v>-0.35499999999999998</v>
      </c>
      <c r="D2682">
        <v>2.202007</v>
      </c>
      <c r="E2682">
        <v>7.0664580000000005E-2</v>
      </c>
      <c r="F2682">
        <v>9.2435100000000006</v>
      </c>
      <c r="I2682">
        <f t="shared" si="82"/>
        <v>12.843851655279096</v>
      </c>
      <c r="O2682">
        <f t="shared" si="83"/>
        <v>7.4324880070148328E-2</v>
      </c>
    </row>
    <row r="2683" spans="1:15" x14ac:dyDescent="0.25">
      <c r="A2683" s="1">
        <v>9.51</v>
      </c>
      <c r="B2683" s="1">
        <v>-1.31</v>
      </c>
      <c r="C2683" s="1">
        <v>-0.35499999999999998</v>
      </c>
      <c r="D2683">
        <v>2.1960480000000002</v>
      </c>
      <c r="E2683">
        <v>7.0870089999999997E-2</v>
      </c>
      <c r="F2683">
        <v>9.2450270000000003</v>
      </c>
      <c r="I2683">
        <f t="shared" si="82"/>
        <v>12.848496182923105</v>
      </c>
      <c r="O2683">
        <f t="shared" si="83"/>
        <v>7.6878888743412407E-2</v>
      </c>
    </row>
    <row r="2684" spans="1:15" x14ac:dyDescent="0.25">
      <c r="A2684" s="1">
        <v>9.51</v>
      </c>
      <c r="B2684" s="1">
        <v>-1.3</v>
      </c>
      <c r="C2684" s="1">
        <v>-0.35499999999999998</v>
      </c>
      <c r="D2684">
        <v>2.1910829999999999</v>
      </c>
      <c r="E2684">
        <v>7.1041320000000005E-2</v>
      </c>
      <c r="F2684">
        <v>9.2462870000000006</v>
      </c>
      <c r="I2684">
        <f t="shared" si="82"/>
        <v>12.844151460707918</v>
      </c>
      <c r="O2684">
        <f t="shared" si="83"/>
        <v>7.4488439401750303E-2</v>
      </c>
    </row>
    <row r="2685" spans="1:15" x14ac:dyDescent="0.25">
      <c r="A2685" s="1">
        <v>9.51</v>
      </c>
      <c r="B2685" s="1">
        <v>-1.3</v>
      </c>
      <c r="C2685" s="1">
        <v>-0.35499999999999998</v>
      </c>
      <c r="D2685">
        <v>2.1851219999999998</v>
      </c>
      <c r="E2685">
        <v>7.1246770000000001E-2</v>
      </c>
      <c r="F2685">
        <v>9.2477970000000003</v>
      </c>
      <c r="I2685">
        <f t="shared" si="82"/>
        <v>12.848795491291332</v>
      </c>
      <c r="O2685">
        <f t="shared" si="83"/>
        <v>7.7044957046017146E-2</v>
      </c>
    </row>
    <row r="2686" spans="1:15" x14ac:dyDescent="0.25">
      <c r="A2686" s="1">
        <v>9.51</v>
      </c>
      <c r="B2686" s="1">
        <v>-1.29</v>
      </c>
      <c r="C2686" s="1">
        <v>-0.35499999999999998</v>
      </c>
      <c r="D2686">
        <v>2.1801550000000001</v>
      </c>
      <c r="E2686">
        <v>7.1417960000000003E-2</v>
      </c>
      <c r="F2686">
        <v>9.2490520000000007</v>
      </c>
      <c r="I2686">
        <f t="shared" si="82"/>
        <v>12.844457055840842</v>
      </c>
      <c r="O2686">
        <f t="shared" si="83"/>
        <v>7.46553423231575E-2</v>
      </c>
    </row>
    <row r="2687" spans="1:15" x14ac:dyDescent="0.25">
      <c r="A2687" s="1">
        <v>9.51</v>
      </c>
      <c r="B2687" s="1">
        <v>-1.29</v>
      </c>
      <c r="C2687" s="1">
        <v>-0.35499999999999998</v>
      </c>
      <c r="D2687">
        <v>2.174194</v>
      </c>
      <c r="E2687">
        <v>7.1623359999999997E-2</v>
      </c>
      <c r="F2687">
        <v>9.2505550000000003</v>
      </c>
      <c r="I2687">
        <f t="shared" si="82"/>
        <v>12.849099457509023</v>
      </c>
      <c r="O2687">
        <f t="shared" si="83"/>
        <v>7.7213793085653223E-2</v>
      </c>
    </row>
    <row r="2688" spans="1:15" x14ac:dyDescent="0.25">
      <c r="A2688" s="1">
        <v>9.51</v>
      </c>
      <c r="B2688" s="1">
        <v>-1.28</v>
      </c>
      <c r="C2688" s="1">
        <v>-0.35499999999999998</v>
      </c>
      <c r="D2688">
        <v>2.169225</v>
      </c>
      <c r="E2688">
        <v>7.1794499999999997E-2</v>
      </c>
      <c r="F2688">
        <v>9.2518030000000007</v>
      </c>
      <c r="I2688">
        <f t="shared" si="82"/>
        <v>12.844765687884861</v>
      </c>
      <c r="O2688">
        <f t="shared" si="83"/>
        <v>7.4824093445011147E-2</v>
      </c>
    </row>
    <row r="2689" spans="1:15" x14ac:dyDescent="0.25">
      <c r="A2689" s="1">
        <v>9.51</v>
      </c>
      <c r="B2689" s="1">
        <v>-1.27</v>
      </c>
      <c r="C2689" s="1">
        <v>-0.35599999999999998</v>
      </c>
      <c r="D2689">
        <v>2.1632609999999999</v>
      </c>
      <c r="E2689">
        <v>7.1999839999999996E-2</v>
      </c>
      <c r="F2689">
        <v>9.2532999999999994</v>
      </c>
      <c r="I2689">
        <f t="shared" si="82"/>
        <v>12.841246072214371</v>
      </c>
      <c r="O2689">
        <f t="shared" si="83"/>
        <v>7.2910970289404714E-2</v>
      </c>
    </row>
    <row r="2690" spans="1:15" x14ac:dyDescent="0.25">
      <c r="A2690" s="1">
        <v>9.51</v>
      </c>
      <c r="B2690" s="1">
        <v>-1.27</v>
      </c>
      <c r="C2690" s="1">
        <v>-0.35599999999999998</v>
      </c>
      <c r="D2690">
        <v>2.1582910000000002</v>
      </c>
      <c r="E2690">
        <v>7.2170940000000003E-2</v>
      </c>
      <c r="F2690">
        <v>9.2545420000000007</v>
      </c>
      <c r="I2690">
        <f t="shared" si="82"/>
        <v>12.845113463270984</v>
      </c>
      <c r="O2690">
        <f t="shared" si="83"/>
        <v>7.5014475302460706E-2</v>
      </c>
    </row>
    <row r="2691" spans="1:15" x14ac:dyDescent="0.25">
      <c r="A2691" s="1">
        <v>9.51</v>
      </c>
      <c r="B2691" s="1">
        <v>-1.26</v>
      </c>
      <c r="C2691" s="1">
        <v>-0.35599999999999998</v>
      </c>
      <c r="D2691">
        <v>2.152326</v>
      </c>
      <c r="E2691">
        <v>7.2376220000000005E-2</v>
      </c>
      <c r="F2691">
        <v>9.2560310000000001</v>
      </c>
      <c r="I2691">
        <f t="shared" ref="I2691:I2754" si="84">SQRT(((D2691-A2691)^2)+((E2691-C2691)^2)+((F2691-B2691)^2))</f>
        <v>12.841564580264295</v>
      </c>
      <c r="O2691">
        <f t="shared" ref="O2691:O2754" si="85">((I2691-$M$2)^2)</f>
        <v>7.3083079024460193E-2</v>
      </c>
    </row>
    <row r="2692" spans="1:15" x14ac:dyDescent="0.25">
      <c r="A2692" s="1">
        <v>9.51</v>
      </c>
      <c r="B2692" s="1">
        <v>-1.26</v>
      </c>
      <c r="C2692" s="1">
        <v>-0.35599999999999998</v>
      </c>
      <c r="D2692">
        <v>2.1473550000000001</v>
      </c>
      <c r="E2692">
        <v>7.2547269999999997E-2</v>
      </c>
      <c r="F2692">
        <v>9.2572690000000009</v>
      </c>
      <c r="I2692">
        <f t="shared" si="84"/>
        <v>12.845432704934874</v>
      </c>
      <c r="O2692">
        <f t="shared" si="85"/>
        <v>7.5189449951437698E-2</v>
      </c>
    </row>
    <row r="2693" spans="1:15" x14ac:dyDescent="0.25">
      <c r="A2693" s="1">
        <v>9.51</v>
      </c>
      <c r="B2693" s="1">
        <v>-1.25</v>
      </c>
      <c r="C2693" s="1">
        <v>-0.35599999999999998</v>
      </c>
      <c r="D2693">
        <v>2.1423830000000001</v>
      </c>
      <c r="E2693">
        <v>7.2718309999999994E-2</v>
      </c>
      <c r="F2693">
        <v>9.2585040000000003</v>
      </c>
      <c r="I2693">
        <f t="shared" si="84"/>
        <v>12.841115059294278</v>
      </c>
      <c r="O2693">
        <f t="shared" si="85"/>
        <v>7.2840235153993071E-2</v>
      </c>
    </row>
    <row r="2694" spans="1:15" x14ac:dyDescent="0.25">
      <c r="A2694" s="1">
        <v>9.51</v>
      </c>
      <c r="B2694" s="1">
        <v>-1.25</v>
      </c>
      <c r="C2694" s="1">
        <v>-0.35599999999999998</v>
      </c>
      <c r="D2694">
        <v>2.136415</v>
      </c>
      <c r="E2694">
        <v>7.2923509999999997E-2</v>
      </c>
      <c r="F2694">
        <v>9.2599820000000008</v>
      </c>
      <c r="I2694">
        <f t="shared" si="84"/>
        <v>12.845756216353312</v>
      </c>
      <c r="O2694">
        <f t="shared" si="85"/>
        <v>7.5366972768013324E-2</v>
      </c>
    </row>
    <row r="2695" spans="1:15" x14ac:dyDescent="0.25">
      <c r="A2695" s="1">
        <v>9.51</v>
      </c>
      <c r="B2695" s="1">
        <v>-1.24</v>
      </c>
      <c r="C2695" s="1">
        <v>-0.35599999999999998</v>
      </c>
      <c r="D2695">
        <v>2.1314419999999998</v>
      </c>
      <c r="E2695">
        <v>7.3094489999999998E-2</v>
      </c>
      <c r="F2695">
        <v>9.2612100000000002</v>
      </c>
      <c r="I2695">
        <f t="shared" si="84"/>
        <v>12.841442742340611</v>
      </c>
      <c r="O2695">
        <f t="shared" si="85"/>
        <v>7.3017218827257299E-2</v>
      </c>
    </row>
    <row r="2696" spans="1:15" x14ac:dyDescent="0.25">
      <c r="A2696" s="1">
        <v>9.51</v>
      </c>
      <c r="B2696" s="1">
        <v>-1.24</v>
      </c>
      <c r="C2696" s="1">
        <v>-0.35599999999999998</v>
      </c>
      <c r="D2696">
        <v>2.1254729999999999</v>
      </c>
      <c r="E2696">
        <v>7.3299649999999994E-2</v>
      </c>
      <c r="F2696">
        <v>9.2626810000000006</v>
      </c>
      <c r="I2696">
        <f t="shared" si="84"/>
        <v>12.846082881212473</v>
      </c>
      <c r="O2696">
        <f t="shared" si="85"/>
        <v>7.5546438385213396E-2</v>
      </c>
    </row>
    <row r="2697" spans="1:15" x14ac:dyDescent="0.25">
      <c r="A2697" s="1">
        <v>9.51</v>
      </c>
      <c r="B2697" s="1">
        <v>-1.23</v>
      </c>
      <c r="C2697" s="1">
        <v>-0.35599999999999998</v>
      </c>
      <c r="D2697">
        <v>2.120498</v>
      </c>
      <c r="E2697">
        <v>7.3470590000000002E-2</v>
      </c>
      <c r="F2697">
        <v>9.2639049999999994</v>
      </c>
      <c r="I2697">
        <f t="shared" si="84"/>
        <v>12.84177662727023</v>
      </c>
      <c r="O2697">
        <f t="shared" si="85"/>
        <v>7.3197773064248794E-2</v>
      </c>
    </row>
    <row r="2698" spans="1:15" x14ac:dyDescent="0.25">
      <c r="A2698" s="1">
        <v>9.52</v>
      </c>
      <c r="B2698" s="1">
        <v>-1.22</v>
      </c>
      <c r="C2698" s="1">
        <v>-0.35699999999999998</v>
      </c>
      <c r="D2698">
        <v>2.1145269999999998</v>
      </c>
      <c r="E2698">
        <v>7.3675679999999993E-2</v>
      </c>
      <c r="F2698">
        <v>9.2653680000000005</v>
      </c>
      <c r="I2698">
        <f t="shared" si="84"/>
        <v>12.844043521823512</v>
      </c>
      <c r="O2698">
        <f t="shared" si="85"/>
        <v>7.4429532460720413E-2</v>
      </c>
    </row>
    <row r="2699" spans="1:15" x14ac:dyDescent="0.25">
      <c r="A2699" s="1">
        <v>9.52</v>
      </c>
      <c r="B2699" s="1">
        <v>-1.22</v>
      </c>
      <c r="C2699" s="1">
        <v>-0.35699999999999998</v>
      </c>
      <c r="D2699">
        <v>2.1095510000000002</v>
      </c>
      <c r="E2699">
        <v>7.384657E-2</v>
      </c>
      <c r="F2699">
        <v>9.2665849999999992</v>
      </c>
      <c r="I2699">
        <f t="shared" si="84"/>
        <v>12.847912208242503</v>
      </c>
      <c r="O2699">
        <f t="shared" si="85"/>
        <v>7.6555391953735744E-2</v>
      </c>
    </row>
    <row r="2700" spans="1:15" x14ac:dyDescent="0.25">
      <c r="A2700" s="1">
        <v>9.52</v>
      </c>
      <c r="B2700" s="1">
        <v>-1.21</v>
      </c>
      <c r="C2700" s="1">
        <v>-0.35699999999999998</v>
      </c>
      <c r="D2700">
        <v>2.1035789999999999</v>
      </c>
      <c r="E2700">
        <v>7.4051599999999995E-2</v>
      </c>
      <c r="F2700">
        <v>9.2680430000000005</v>
      </c>
      <c r="I2700">
        <f t="shared" si="84"/>
        <v>12.844395316282995</v>
      </c>
      <c r="O2700">
        <f t="shared" si="85"/>
        <v>7.4621607775847448E-2</v>
      </c>
    </row>
    <row r="2701" spans="1:15" x14ac:dyDescent="0.25">
      <c r="A2701" s="1">
        <v>9.52</v>
      </c>
      <c r="B2701" s="1">
        <v>-1.21</v>
      </c>
      <c r="C2701" s="1">
        <v>-0.35699999999999998</v>
      </c>
      <c r="D2701">
        <v>2.0986009999999999</v>
      </c>
      <c r="E2701">
        <v>7.4222449999999995E-2</v>
      </c>
      <c r="F2701">
        <v>9.2692540000000001</v>
      </c>
      <c r="I2701">
        <f t="shared" si="84"/>
        <v>12.848263708186449</v>
      </c>
      <c r="O2701">
        <f t="shared" si="85"/>
        <v>7.675002604970968E-2</v>
      </c>
    </row>
    <row r="2702" spans="1:15" x14ac:dyDescent="0.25">
      <c r="A2702" s="1">
        <v>9.52</v>
      </c>
      <c r="B2702" s="1">
        <v>-1.2</v>
      </c>
      <c r="C2702" s="1">
        <v>-0.35699999999999998</v>
      </c>
      <c r="D2702">
        <v>2.0926279999999999</v>
      </c>
      <c r="E2702">
        <v>7.4427430000000003E-2</v>
      </c>
      <c r="F2702">
        <v>9.2707029999999992</v>
      </c>
      <c r="I2702">
        <f t="shared" si="84"/>
        <v>12.844750124776635</v>
      </c>
      <c r="O2702">
        <f t="shared" si="85"/>
        <v>7.4815579424143963E-2</v>
      </c>
    </row>
    <row r="2703" spans="1:15" x14ac:dyDescent="0.25">
      <c r="A2703" s="1">
        <v>9.52</v>
      </c>
      <c r="B2703" s="1">
        <v>-1.2</v>
      </c>
      <c r="C2703" s="1">
        <v>-0.35699999999999998</v>
      </c>
      <c r="D2703">
        <v>2.0876489999999999</v>
      </c>
      <c r="E2703">
        <v>7.4598220000000007E-2</v>
      </c>
      <c r="F2703">
        <v>9.2719090000000008</v>
      </c>
      <c r="I2703">
        <f t="shared" si="84"/>
        <v>12.848618467173393</v>
      </c>
      <c r="O2703">
        <f t="shared" si="85"/>
        <v>7.6946715309019004E-2</v>
      </c>
    </row>
    <row r="2704" spans="1:15" x14ac:dyDescent="0.25">
      <c r="A2704" s="1">
        <v>9.52</v>
      </c>
      <c r="B2704" s="1">
        <v>-1.19</v>
      </c>
      <c r="C2704" s="1">
        <v>-0.35699999999999998</v>
      </c>
      <c r="D2704">
        <v>2.0816729999999999</v>
      </c>
      <c r="E2704">
        <v>7.4803140000000004E-2</v>
      </c>
      <c r="F2704">
        <v>9.2733509999999999</v>
      </c>
      <c r="I2704">
        <f t="shared" si="84"/>
        <v>12.845111002239094</v>
      </c>
      <c r="O2704">
        <f t="shared" si="85"/>
        <v>7.5013127215761491E-2</v>
      </c>
    </row>
    <row r="2705" spans="1:15" x14ac:dyDescent="0.25">
      <c r="A2705" s="1">
        <v>9.52</v>
      </c>
      <c r="B2705" s="1">
        <v>-1.19</v>
      </c>
      <c r="C2705" s="1">
        <v>-0.35699999999999998</v>
      </c>
      <c r="D2705">
        <v>2.0766930000000001</v>
      </c>
      <c r="E2705">
        <v>7.4973899999999996E-2</v>
      </c>
      <c r="F2705">
        <v>9.2745499999999996</v>
      </c>
      <c r="I2705">
        <f t="shared" si="84"/>
        <v>12.848977673302658</v>
      </c>
      <c r="O2705">
        <f t="shared" si="85"/>
        <v>7.7146126661026299E-2</v>
      </c>
    </row>
    <row r="2706" spans="1:15" x14ac:dyDescent="0.25">
      <c r="A2706" s="1">
        <v>9.52</v>
      </c>
      <c r="B2706" s="1">
        <v>-1.18</v>
      </c>
      <c r="C2706" s="1">
        <v>-0.35699999999999998</v>
      </c>
      <c r="D2706">
        <v>2.0717120000000002</v>
      </c>
      <c r="E2706">
        <v>7.5144630000000004E-2</v>
      </c>
      <c r="F2706">
        <v>9.2757470000000009</v>
      </c>
      <c r="I2706">
        <f t="shared" si="84"/>
        <v>12.844702738490716</v>
      </c>
      <c r="O2706">
        <f t="shared" si="85"/>
        <v>7.4789659061868907E-2</v>
      </c>
    </row>
    <row r="2707" spans="1:15" x14ac:dyDescent="0.25">
      <c r="A2707" s="1">
        <v>9.52</v>
      </c>
      <c r="B2707" s="1">
        <v>-1.18</v>
      </c>
      <c r="C2707" s="1">
        <v>-0.35799999999999998</v>
      </c>
      <c r="D2707">
        <v>2.0657350000000001</v>
      </c>
      <c r="E2707">
        <v>7.5349470000000002E-2</v>
      </c>
      <c r="F2707">
        <v>9.2771810000000006</v>
      </c>
      <c r="I2707">
        <f t="shared" si="84"/>
        <v>12.849377141330052</v>
      </c>
      <c r="O2707">
        <f t="shared" si="85"/>
        <v>7.7368192255450496E-2</v>
      </c>
    </row>
    <row r="2708" spans="1:15" x14ac:dyDescent="0.25">
      <c r="A2708" s="1">
        <v>9.52</v>
      </c>
      <c r="B2708" s="1">
        <v>-1.17</v>
      </c>
      <c r="C2708" s="1">
        <v>-0.35799999999999998</v>
      </c>
      <c r="D2708">
        <v>2.0607530000000001</v>
      </c>
      <c r="E2708">
        <v>7.5520149999999994E-2</v>
      </c>
      <c r="F2708">
        <v>9.2783719999999992</v>
      </c>
      <c r="I2708">
        <f t="shared" si="84"/>
        <v>12.84510735563736</v>
      </c>
      <c r="O2708">
        <f t="shared" si="85"/>
        <v>7.5011129728243656E-2</v>
      </c>
    </row>
    <row r="2709" spans="1:15" x14ac:dyDescent="0.25">
      <c r="A2709" s="1">
        <v>9.52</v>
      </c>
      <c r="B2709" s="1">
        <v>-1.1599999999999999</v>
      </c>
      <c r="C2709" s="1">
        <v>-0.35799999999999998</v>
      </c>
      <c r="D2709">
        <v>2.054773</v>
      </c>
      <c r="E2709">
        <v>7.5724920000000001E-2</v>
      </c>
      <c r="F2709">
        <v>9.2797970000000003</v>
      </c>
      <c r="I2709">
        <f t="shared" si="84"/>
        <v>12.841615664275544</v>
      </c>
      <c r="O2709">
        <f t="shared" si="85"/>
        <v>7.3110701616949408E-2</v>
      </c>
    </row>
    <row r="2710" spans="1:15" x14ac:dyDescent="0.25">
      <c r="A2710" s="1">
        <v>9.52</v>
      </c>
      <c r="B2710" s="1">
        <v>-1.1599999999999999</v>
      </c>
      <c r="C2710" s="1">
        <v>-0.35799999999999998</v>
      </c>
      <c r="D2710">
        <v>2.0497899999999998</v>
      </c>
      <c r="E2710">
        <v>7.5895560000000001E-2</v>
      </c>
      <c r="F2710">
        <v>9.2809819999999998</v>
      </c>
      <c r="I2710">
        <f t="shared" si="84"/>
        <v>12.845482004401848</v>
      </c>
      <c r="O2710">
        <f t="shared" si="85"/>
        <v>7.5216488894561034E-2</v>
      </c>
    </row>
    <row r="2711" spans="1:15" x14ac:dyDescent="0.25">
      <c r="A2711" s="1">
        <v>9.52</v>
      </c>
      <c r="B2711" s="1">
        <v>-1.1499999999999999</v>
      </c>
      <c r="C2711" s="1">
        <v>-0.35799999999999998</v>
      </c>
      <c r="D2711">
        <v>2.043809</v>
      </c>
      <c r="E2711">
        <v>7.6100280000000006E-2</v>
      </c>
      <c r="F2711">
        <v>9.2824000000000009</v>
      </c>
      <c r="I2711">
        <f t="shared" si="84"/>
        <v>12.841995354366746</v>
      </c>
      <c r="O2711">
        <f t="shared" si="85"/>
        <v>7.3316174518145386E-2</v>
      </c>
    </row>
    <row r="2712" spans="1:15" x14ac:dyDescent="0.25">
      <c r="A2712" s="1">
        <v>9.52</v>
      </c>
      <c r="B2712" s="1">
        <v>-1.1499999999999999</v>
      </c>
      <c r="C2712" s="1">
        <v>-0.35799999999999998</v>
      </c>
      <c r="D2712">
        <v>2.038824</v>
      </c>
      <c r="E2712">
        <v>7.6270859999999996E-2</v>
      </c>
      <c r="F2712">
        <v>9.2835800000000006</v>
      </c>
      <c r="I2712">
        <f t="shared" si="84"/>
        <v>12.845862257521725</v>
      </c>
      <c r="O2712">
        <f t="shared" si="85"/>
        <v>7.5425207073959291E-2</v>
      </c>
    </row>
    <row r="2713" spans="1:15" x14ac:dyDescent="0.25">
      <c r="A2713" s="1">
        <v>9.52</v>
      </c>
      <c r="B2713" s="1">
        <v>-1.1399999999999999</v>
      </c>
      <c r="C2713" s="1">
        <v>-0.35799999999999998</v>
      </c>
      <c r="D2713">
        <v>2.032842</v>
      </c>
      <c r="E2713">
        <v>7.6475520000000005E-2</v>
      </c>
      <c r="F2713">
        <v>9.2849909999999998</v>
      </c>
      <c r="I2713">
        <f t="shared" si="84"/>
        <v>12.842380668883953</v>
      </c>
      <c r="O2713">
        <f t="shared" si="85"/>
        <v>7.3524985898305889E-2</v>
      </c>
    </row>
    <row r="2714" spans="1:15" x14ac:dyDescent="0.25">
      <c r="A2714" s="1">
        <v>9.52</v>
      </c>
      <c r="B2714" s="1">
        <v>-1.1399999999999999</v>
      </c>
      <c r="C2714" s="1">
        <v>-0.35799999999999998</v>
      </c>
      <c r="D2714">
        <v>2.0278559999999999</v>
      </c>
      <c r="E2714">
        <v>7.6646060000000002E-2</v>
      </c>
      <c r="F2714">
        <v>9.2861630000000002</v>
      </c>
      <c r="I2714">
        <f t="shared" si="84"/>
        <v>12.846245125202094</v>
      </c>
      <c r="O2714">
        <f t="shared" si="85"/>
        <v>7.5635652540937778E-2</v>
      </c>
    </row>
    <row r="2715" spans="1:15" x14ac:dyDescent="0.25">
      <c r="A2715" s="1">
        <v>9.52</v>
      </c>
      <c r="B2715" s="1">
        <v>-1.1299999999999999</v>
      </c>
      <c r="C2715" s="1">
        <v>-0.35799999999999998</v>
      </c>
      <c r="D2715">
        <v>2.0218720000000001</v>
      </c>
      <c r="E2715">
        <v>7.6850660000000001E-2</v>
      </c>
      <c r="F2715">
        <v>9.2875680000000003</v>
      </c>
      <c r="I2715">
        <f t="shared" si="84"/>
        <v>12.842770014117297</v>
      </c>
      <c r="O2715">
        <f t="shared" si="85"/>
        <v>7.3736283232407551E-2</v>
      </c>
    </row>
    <row r="2716" spans="1:15" x14ac:dyDescent="0.25">
      <c r="A2716" s="1">
        <v>9.52</v>
      </c>
      <c r="B2716" s="1">
        <v>-1.1299999999999999</v>
      </c>
      <c r="C2716" s="1">
        <v>-0.35899999999999999</v>
      </c>
      <c r="D2716">
        <v>2.0168840000000001</v>
      </c>
      <c r="E2716">
        <v>7.7021140000000002E-2</v>
      </c>
      <c r="F2716">
        <v>9.2887339999999998</v>
      </c>
      <c r="I2716">
        <f t="shared" si="84"/>
        <v>12.846668140289875</v>
      </c>
      <c r="O2716">
        <f t="shared" si="85"/>
        <v>7.5868506166534219E-2</v>
      </c>
    </row>
    <row r="2717" spans="1:15" x14ac:dyDescent="0.25">
      <c r="A2717" s="1">
        <v>9.52</v>
      </c>
      <c r="B2717" s="1">
        <v>-1.1200000000000001</v>
      </c>
      <c r="C2717" s="1">
        <v>-0.35899999999999999</v>
      </c>
      <c r="D2717">
        <v>2.0118960000000001</v>
      </c>
      <c r="E2717">
        <v>7.7191609999999994E-2</v>
      </c>
      <c r="F2717">
        <v>9.2898999999999994</v>
      </c>
      <c r="I2717">
        <f t="shared" si="84"/>
        <v>12.842426048276486</v>
      </c>
      <c r="O2717">
        <f t="shared" si="85"/>
        <v>7.3549597647905696E-2</v>
      </c>
    </row>
    <row r="2718" spans="1:15" x14ac:dyDescent="0.25">
      <c r="A2718" s="1">
        <v>9.52</v>
      </c>
      <c r="B2718" s="1">
        <v>-1.1100000000000001</v>
      </c>
      <c r="C2718" s="1">
        <v>-0.35899999999999999</v>
      </c>
      <c r="D2718">
        <v>2.0059100000000001</v>
      </c>
      <c r="E2718">
        <v>7.7396119999999999E-2</v>
      </c>
      <c r="F2718">
        <v>9.2912929999999996</v>
      </c>
      <c r="I2718">
        <f t="shared" si="84"/>
        <v>12.838959699816026</v>
      </c>
      <c r="O2718">
        <f t="shared" si="85"/>
        <v>7.1681463799622591E-2</v>
      </c>
    </row>
    <row r="2719" spans="1:15" x14ac:dyDescent="0.25">
      <c r="A2719" s="1">
        <v>9.52</v>
      </c>
      <c r="B2719" s="1">
        <v>-1.1100000000000001</v>
      </c>
      <c r="C2719" s="1">
        <v>-0.35899999999999999</v>
      </c>
      <c r="D2719">
        <v>2.0009209999999999</v>
      </c>
      <c r="E2719">
        <v>7.7566540000000003E-2</v>
      </c>
      <c r="F2719">
        <v>9.2924520000000008</v>
      </c>
      <c r="I2719">
        <f t="shared" si="84"/>
        <v>12.842824726842322</v>
      </c>
      <c r="O2719">
        <f t="shared" si="85"/>
        <v>7.3766000078364327E-2</v>
      </c>
    </row>
    <row r="2720" spans="1:15" x14ac:dyDescent="0.25">
      <c r="A2720" s="1">
        <v>9.52</v>
      </c>
      <c r="B2720" s="1">
        <v>-1.1000000000000001</v>
      </c>
      <c r="C2720" s="1">
        <v>-0.35899999999999999</v>
      </c>
      <c r="D2720">
        <v>1.9949330000000001</v>
      </c>
      <c r="E2720">
        <v>7.7771010000000002E-2</v>
      </c>
      <c r="F2720">
        <v>9.2938390000000002</v>
      </c>
      <c r="I2720">
        <f t="shared" si="84"/>
        <v>12.839364915274681</v>
      </c>
      <c r="O2720">
        <f t="shared" si="85"/>
        <v>7.1898607863552705E-2</v>
      </c>
    </row>
    <row r="2721" spans="1:15" x14ac:dyDescent="0.25">
      <c r="A2721" s="1">
        <v>9.52</v>
      </c>
      <c r="B2721" s="1">
        <v>-1.1000000000000001</v>
      </c>
      <c r="C2721" s="1">
        <v>-0.35899999999999999</v>
      </c>
      <c r="D2721">
        <v>1.989943</v>
      </c>
      <c r="E2721">
        <v>7.7941369999999996E-2</v>
      </c>
      <c r="F2721">
        <v>9.2949909999999996</v>
      </c>
      <c r="I2721">
        <f t="shared" si="84"/>
        <v>12.843228335358187</v>
      </c>
      <c r="O2721">
        <f t="shared" si="85"/>
        <v>7.3985402291948971E-2</v>
      </c>
    </row>
    <row r="2722" spans="1:15" x14ac:dyDescent="0.25">
      <c r="A2722" s="1">
        <v>9.52</v>
      </c>
      <c r="B2722" s="1">
        <v>-1.0900000000000001</v>
      </c>
      <c r="C2722" s="1">
        <v>-0.35899999999999999</v>
      </c>
      <c r="D2722">
        <v>1.9839530000000001</v>
      </c>
      <c r="E2722">
        <v>7.8145759999999995E-2</v>
      </c>
      <c r="F2722">
        <v>9.2963710000000006</v>
      </c>
      <c r="I2722">
        <f t="shared" si="84"/>
        <v>12.839774271821758</v>
      </c>
      <c r="O2722">
        <f t="shared" si="85"/>
        <v>7.2118304475756512E-2</v>
      </c>
    </row>
    <row r="2723" spans="1:15" x14ac:dyDescent="0.25">
      <c r="A2723" s="1">
        <v>9.52</v>
      </c>
      <c r="B2723" s="1">
        <v>-1.0900000000000001</v>
      </c>
      <c r="C2723" s="1">
        <v>-0.35899999999999999</v>
      </c>
      <c r="D2723">
        <v>1.9789620000000001</v>
      </c>
      <c r="E2723">
        <v>7.8316079999999996E-2</v>
      </c>
      <c r="F2723">
        <v>9.2975189999999994</v>
      </c>
      <c r="I2723">
        <f t="shared" si="84"/>
        <v>12.843638520552949</v>
      </c>
      <c r="O2723">
        <f t="shared" si="85"/>
        <v>7.4208713404486787E-2</v>
      </c>
    </row>
    <row r="2724" spans="1:15" x14ac:dyDescent="0.25">
      <c r="A2724" s="1">
        <v>9.52</v>
      </c>
      <c r="B2724" s="1">
        <v>-1.08</v>
      </c>
      <c r="C2724" s="1">
        <v>-0.35899999999999999</v>
      </c>
      <c r="D2724">
        <v>1.972971</v>
      </c>
      <c r="E2724">
        <v>7.8520419999999994E-2</v>
      </c>
      <c r="F2724">
        <v>9.2988900000000001</v>
      </c>
      <c r="I2724">
        <f t="shared" si="84"/>
        <v>12.840188023423098</v>
      </c>
      <c r="O2724">
        <f t="shared" si="85"/>
        <v>7.2340700421714213E-2</v>
      </c>
    </row>
    <row r="2725" spans="1:15" x14ac:dyDescent="0.25">
      <c r="A2725" s="1">
        <v>9.52</v>
      </c>
      <c r="B2725" s="1">
        <v>-1.08</v>
      </c>
      <c r="C2725" s="1">
        <v>-0.36</v>
      </c>
      <c r="D2725">
        <v>1.967978</v>
      </c>
      <c r="E2725">
        <v>7.8690689999999994E-2</v>
      </c>
      <c r="F2725">
        <v>9.3000319999999999</v>
      </c>
      <c r="I2725">
        <f t="shared" si="84"/>
        <v>12.844086192913869</v>
      </c>
      <c r="O2725">
        <f t="shared" si="85"/>
        <v>7.4452817144476421E-2</v>
      </c>
    </row>
    <row r="2726" spans="1:15" x14ac:dyDescent="0.25">
      <c r="A2726" s="1">
        <v>9.5299999999999994</v>
      </c>
      <c r="B2726" s="1">
        <v>-1.07</v>
      </c>
      <c r="C2726" s="1">
        <v>-0.36</v>
      </c>
      <c r="D2726">
        <v>1.961986</v>
      </c>
      <c r="E2726">
        <v>7.8894969999999995E-2</v>
      </c>
      <c r="F2726">
        <v>9.3013969999999997</v>
      </c>
      <c r="I2726">
        <f t="shared" si="84"/>
        <v>12.846530287610593</v>
      </c>
      <c r="O2726">
        <f t="shared" si="85"/>
        <v>7.5792584229019661E-2</v>
      </c>
    </row>
    <row r="2727" spans="1:15" x14ac:dyDescent="0.25">
      <c r="A2727" s="1">
        <v>9.5299999999999994</v>
      </c>
      <c r="B2727" s="1">
        <v>-1.06</v>
      </c>
      <c r="C2727" s="1">
        <v>-0.36</v>
      </c>
      <c r="D2727">
        <v>1.9569920000000001</v>
      </c>
      <c r="E2727">
        <v>7.9065179999999999E-2</v>
      </c>
      <c r="F2727">
        <v>9.3025310000000001</v>
      </c>
      <c r="I2727">
        <f t="shared" si="84"/>
        <v>12.842323665377439</v>
      </c>
      <c r="O2727">
        <f t="shared" si="85"/>
        <v>7.3494075586205382E-2</v>
      </c>
    </row>
    <row r="2728" spans="1:15" x14ac:dyDescent="0.25">
      <c r="A2728" s="1">
        <v>9.5299999999999994</v>
      </c>
      <c r="B2728" s="1">
        <v>-1.06</v>
      </c>
      <c r="C2728" s="1">
        <v>-0.36</v>
      </c>
      <c r="D2728">
        <v>1.951997</v>
      </c>
      <c r="E2728">
        <v>7.9235360000000005E-2</v>
      </c>
      <c r="F2728">
        <v>9.3036639999999995</v>
      </c>
      <c r="I2728">
        <f t="shared" si="84"/>
        <v>12.846189655862135</v>
      </c>
      <c r="O2728">
        <f t="shared" si="85"/>
        <v>7.5605145332195103E-2</v>
      </c>
    </row>
    <row r="2729" spans="1:15" x14ac:dyDescent="0.25">
      <c r="A2729" s="1">
        <v>9.5299999999999994</v>
      </c>
      <c r="B2729" s="1">
        <v>-1.05</v>
      </c>
      <c r="C2729" s="1">
        <v>-0.36</v>
      </c>
      <c r="D2729">
        <v>1.946002</v>
      </c>
      <c r="E2729">
        <v>7.9439560000000006E-2</v>
      </c>
      <c r="F2729">
        <v>9.3050200000000007</v>
      </c>
      <c r="I2729">
        <f t="shared" si="84"/>
        <v>12.842763409457367</v>
      </c>
      <c r="O2729">
        <f t="shared" si="85"/>
        <v>7.3732696361088937E-2</v>
      </c>
    </row>
    <row r="2730" spans="1:15" x14ac:dyDescent="0.25">
      <c r="A2730" s="1">
        <v>9.5299999999999994</v>
      </c>
      <c r="B2730" s="1">
        <v>-1.05</v>
      </c>
      <c r="C2730" s="1">
        <v>-0.36</v>
      </c>
      <c r="D2730">
        <v>1.941006</v>
      </c>
      <c r="E2730">
        <v>7.9609700000000005E-2</v>
      </c>
      <c r="F2730">
        <v>9.306146</v>
      </c>
      <c r="I2730">
        <f t="shared" si="84"/>
        <v>12.84662782965577</v>
      </c>
      <c r="O2730">
        <f t="shared" si="85"/>
        <v>7.5846301277272252E-2</v>
      </c>
    </row>
    <row r="2731" spans="1:15" x14ac:dyDescent="0.25">
      <c r="A2731" s="1">
        <v>9.5299999999999994</v>
      </c>
      <c r="B2731" s="1">
        <v>-1.04</v>
      </c>
      <c r="C2731" s="1">
        <v>-0.36</v>
      </c>
      <c r="D2731">
        <v>1.9350099999999999</v>
      </c>
      <c r="E2731">
        <v>7.9813830000000002E-2</v>
      </c>
      <c r="F2731">
        <v>9.3074949999999994</v>
      </c>
      <c r="I2731">
        <f t="shared" si="84"/>
        <v>12.843206845651293</v>
      </c>
      <c r="O2731">
        <f t="shared" si="85"/>
        <v>7.397371224241682E-2</v>
      </c>
    </row>
    <row r="2732" spans="1:15" x14ac:dyDescent="0.25">
      <c r="A2732" s="1">
        <v>9.5299999999999994</v>
      </c>
      <c r="B2732" s="1">
        <v>-1.04</v>
      </c>
      <c r="C2732" s="1">
        <v>-0.36</v>
      </c>
      <c r="D2732">
        <v>1.930013</v>
      </c>
      <c r="E2732">
        <v>7.9983910000000005E-2</v>
      </c>
      <c r="F2732">
        <v>9.3086149999999996</v>
      </c>
      <c r="I2732">
        <f t="shared" si="84"/>
        <v>12.847070508853482</v>
      </c>
      <c r="O2732">
        <f t="shared" si="85"/>
        <v>7.6090326778731857E-2</v>
      </c>
    </row>
    <row r="2733" spans="1:15" x14ac:dyDescent="0.25">
      <c r="A2733" s="1">
        <v>9.5299999999999994</v>
      </c>
      <c r="B2733" s="1">
        <v>-1.03</v>
      </c>
      <c r="C2733" s="1">
        <v>-0.36</v>
      </c>
      <c r="D2733">
        <v>1.9240159999999999</v>
      </c>
      <c r="E2733">
        <v>8.0187990000000001E-2</v>
      </c>
      <c r="F2733">
        <v>9.3099570000000007</v>
      </c>
      <c r="I2733">
        <f t="shared" si="84"/>
        <v>12.843654808373092</v>
      </c>
      <c r="O2733">
        <f t="shared" si="85"/>
        <v>7.4217587689954387E-2</v>
      </c>
    </row>
    <row r="2734" spans="1:15" x14ac:dyDescent="0.25">
      <c r="A2734" s="1">
        <v>9.5299999999999994</v>
      </c>
      <c r="B2734" s="1">
        <v>-1.03</v>
      </c>
      <c r="C2734" s="1">
        <v>-0.36099999999999999</v>
      </c>
      <c r="D2734">
        <v>1.919017</v>
      </c>
      <c r="E2734">
        <v>8.0358029999999997E-2</v>
      </c>
      <c r="F2734">
        <v>9.3110710000000001</v>
      </c>
      <c r="I2734">
        <f t="shared" si="84"/>
        <v>12.847552629352231</v>
      </c>
      <c r="O2734">
        <f t="shared" si="85"/>
        <v>7.6356540036983361E-2</v>
      </c>
    </row>
    <row r="2735" spans="1:15" x14ac:dyDescent="0.25">
      <c r="A2735" s="1">
        <v>9.5299999999999994</v>
      </c>
      <c r="B2735" s="1">
        <v>-1.02</v>
      </c>
      <c r="C2735" s="1">
        <v>-0.36099999999999999</v>
      </c>
      <c r="D2735">
        <v>1.9130180000000001</v>
      </c>
      <c r="E2735">
        <v>8.0562030000000007E-2</v>
      </c>
      <c r="F2735">
        <v>9.312405</v>
      </c>
      <c r="I2735">
        <f t="shared" si="84"/>
        <v>12.844142046033541</v>
      </c>
      <c r="O2735">
        <f t="shared" si="85"/>
        <v>7.4483300477139178E-2</v>
      </c>
    </row>
    <row r="2736" spans="1:15" x14ac:dyDescent="0.25">
      <c r="A2736" s="1">
        <v>9.5299999999999994</v>
      </c>
      <c r="B2736" s="1">
        <v>-1.01</v>
      </c>
      <c r="C2736" s="1">
        <v>-0.36099999999999999</v>
      </c>
      <c r="D2736">
        <v>1.9080189999999999</v>
      </c>
      <c r="E2736">
        <v>8.0732020000000002E-2</v>
      </c>
      <c r="F2736">
        <v>9.3135139999999996</v>
      </c>
      <c r="I2736">
        <f t="shared" si="84"/>
        <v>12.839963506570035</v>
      </c>
      <c r="O2736">
        <f t="shared" si="85"/>
        <v>7.2219977706513533E-2</v>
      </c>
    </row>
    <row r="2737" spans="1:15" x14ac:dyDescent="0.25">
      <c r="A2737" s="1">
        <v>9.5299999999999994</v>
      </c>
      <c r="B2737" s="1">
        <v>-1.01</v>
      </c>
      <c r="C2737" s="1">
        <v>-0.36099999999999999</v>
      </c>
      <c r="D2737">
        <v>1.9020189999999999</v>
      </c>
      <c r="E2737">
        <v>8.0935969999999996E-2</v>
      </c>
      <c r="F2737">
        <v>9.3148400000000002</v>
      </c>
      <c r="I2737">
        <f t="shared" si="84"/>
        <v>12.844598964683204</v>
      </c>
      <c r="O2737">
        <f t="shared" si="85"/>
        <v>7.4732910335730207E-2</v>
      </c>
    </row>
    <row r="2738" spans="1:15" x14ac:dyDescent="0.25">
      <c r="A2738" s="1">
        <v>9.5299999999999994</v>
      </c>
      <c r="B2738" s="1">
        <v>-1</v>
      </c>
      <c r="C2738" s="1">
        <v>-0.36099999999999999</v>
      </c>
      <c r="D2738">
        <v>1.897017</v>
      </c>
      <c r="E2738">
        <v>8.1105899999999995E-2</v>
      </c>
      <c r="F2738">
        <v>9.3159430000000008</v>
      </c>
      <c r="I2738">
        <f t="shared" si="84"/>
        <v>12.840427060045659</v>
      </c>
      <c r="O2738">
        <f t="shared" si="85"/>
        <v>7.2469341223445519E-2</v>
      </c>
    </row>
    <row r="2739" spans="1:15" x14ac:dyDescent="0.25">
      <c r="A2739" s="1">
        <v>9.5299999999999994</v>
      </c>
      <c r="B2739" s="1">
        <v>-0.998</v>
      </c>
      <c r="C2739" s="1">
        <v>-0.36099999999999999</v>
      </c>
      <c r="D2739">
        <v>1.8920159999999999</v>
      </c>
      <c r="E2739">
        <v>8.1275799999999995E-2</v>
      </c>
      <c r="F2739">
        <v>9.3170420000000007</v>
      </c>
      <c r="I2739">
        <f t="shared" si="84"/>
        <v>12.84268269986009</v>
      </c>
      <c r="O2739">
        <f t="shared" si="85"/>
        <v>7.3688871486078375E-2</v>
      </c>
    </row>
    <row r="2740" spans="1:15" x14ac:dyDescent="0.25">
      <c r="A2740" s="1">
        <v>9.5299999999999994</v>
      </c>
      <c r="B2740" s="1">
        <v>-0.99299999999999999</v>
      </c>
      <c r="C2740" s="1">
        <v>-0.36099999999999999</v>
      </c>
      <c r="D2740">
        <v>1.8860140000000001</v>
      </c>
      <c r="E2740">
        <v>8.1479659999999995E-2</v>
      </c>
      <c r="F2740">
        <v>9.3183589999999992</v>
      </c>
      <c r="I2740">
        <f t="shared" si="84"/>
        <v>12.843303104909994</v>
      </c>
      <c r="O2740">
        <f t="shared" si="85"/>
        <v>7.4026082904089269E-2</v>
      </c>
    </row>
    <row r="2741" spans="1:15" x14ac:dyDescent="0.25">
      <c r="A2741" s="1">
        <v>9.5299999999999994</v>
      </c>
      <c r="B2741" s="1">
        <v>-0.98699999999999999</v>
      </c>
      <c r="C2741" s="1">
        <v>-0.36099999999999999</v>
      </c>
      <c r="D2741">
        <v>1.881011</v>
      </c>
      <c r="E2741">
        <v>8.1649520000000003E-2</v>
      </c>
      <c r="F2741">
        <v>9.3194540000000003</v>
      </c>
      <c r="I2741">
        <f t="shared" si="84"/>
        <v>12.842350461414501</v>
      </c>
      <c r="O2741">
        <f t="shared" si="85"/>
        <v>7.3508605003400021E-2</v>
      </c>
    </row>
    <row r="2742" spans="1:15" x14ac:dyDescent="0.25">
      <c r="A2742" s="1">
        <v>9.5299999999999994</v>
      </c>
      <c r="B2742" s="1">
        <v>-0.98199999999999998</v>
      </c>
      <c r="C2742" s="1">
        <v>-0.36099999999999999</v>
      </c>
      <c r="D2742">
        <v>1.8750070000000001</v>
      </c>
      <c r="E2742">
        <v>8.1853319999999993E-2</v>
      </c>
      <c r="F2742">
        <v>9.3207629999999995</v>
      </c>
      <c r="I2742">
        <f t="shared" si="84"/>
        <v>12.842973266625334</v>
      </c>
      <c r="O2742">
        <f t="shared" si="85"/>
        <v>7.3846708646338438E-2</v>
      </c>
    </row>
    <row r="2743" spans="1:15" x14ac:dyDescent="0.25">
      <c r="A2743" s="1">
        <v>9.5299999999999994</v>
      </c>
      <c r="B2743" s="1">
        <v>-0.97599999999999998</v>
      </c>
      <c r="C2743" s="1">
        <v>-0.36199999999999999</v>
      </c>
      <c r="D2743">
        <v>1.8700030000000001</v>
      </c>
      <c r="E2743">
        <v>8.202313E-2</v>
      </c>
      <c r="F2743">
        <v>9.3218510000000006</v>
      </c>
      <c r="I2743">
        <f t="shared" si="84"/>
        <v>12.842057693305424</v>
      </c>
      <c r="O2743">
        <f t="shared" si="85"/>
        <v>7.3349937382862496E-2</v>
      </c>
    </row>
    <row r="2744" spans="1:15" x14ac:dyDescent="0.25">
      <c r="A2744" s="1">
        <v>9.5299999999999994</v>
      </c>
      <c r="B2744" s="1">
        <v>-0.97</v>
      </c>
      <c r="C2744" s="1">
        <v>-0.36199999999999999</v>
      </c>
      <c r="D2744">
        <v>1.863998</v>
      </c>
      <c r="E2744">
        <v>8.2226859999999999E-2</v>
      </c>
      <c r="F2744">
        <v>9.3231529999999996</v>
      </c>
      <c r="I2744">
        <f t="shared" si="84"/>
        <v>12.841881592997128</v>
      </c>
      <c r="O2744">
        <f t="shared" si="85"/>
        <v>7.3254581219442352E-2</v>
      </c>
    </row>
    <row r="2745" spans="1:15" x14ac:dyDescent="0.25">
      <c r="A2745" s="1">
        <v>9.5299999999999994</v>
      </c>
      <c r="B2745" s="1">
        <v>-0.96499999999999997</v>
      </c>
      <c r="C2745" s="1">
        <v>-0.36199999999999999</v>
      </c>
      <c r="D2745">
        <v>1.8589929999999999</v>
      </c>
      <c r="E2745">
        <v>8.23966E-2</v>
      </c>
      <c r="F2745">
        <v>9.3242370000000001</v>
      </c>
      <c r="I2745">
        <f t="shared" si="84"/>
        <v>12.841737996638523</v>
      </c>
      <c r="O2745">
        <f t="shared" si="85"/>
        <v>7.3176871454568262E-2</v>
      </c>
    </row>
    <row r="2746" spans="1:15" x14ac:dyDescent="0.25">
      <c r="A2746" s="1">
        <v>9.5299999999999994</v>
      </c>
      <c r="B2746" s="1">
        <v>-0.95899999999999996</v>
      </c>
      <c r="C2746" s="1">
        <v>-0.36199999999999999</v>
      </c>
      <c r="D2746">
        <v>1.852986</v>
      </c>
      <c r="E2746">
        <v>8.2600279999999998E-2</v>
      </c>
      <c r="F2746">
        <v>9.3255320000000008</v>
      </c>
      <c r="I2746">
        <f t="shared" si="84"/>
        <v>12.841565785533946</v>
      </c>
      <c r="O2746">
        <f t="shared" si="85"/>
        <v>7.3083730688269788E-2</v>
      </c>
    </row>
    <row r="2747" spans="1:15" x14ac:dyDescent="0.25">
      <c r="A2747" s="1">
        <v>9.5299999999999994</v>
      </c>
      <c r="B2747" s="1">
        <v>-0.95399999999999996</v>
      </c>
      <c r="C2747" s="1">
        <v>-0.36199999999999999</v>
      </c>
      <c r="D2747">
        <v>1.84798</v>
      </c>
      <c r="E2747">
        <v>8.2769980000000007E-2</v>
      </c>
      <c r="F2747">
        <v>9.3266080000000002</v>
      </c>
      <c r="I2747">
        <f t="shared" si="84"/>
        <v>12.841423303714164</v>
      </c>
      <c r="O2747">
        <f t="shared" si="85"/>
        <v>7.3006713911066473E-2</v>
      </c>
    </row>
    <row r="2748" spans="1:15" x14ac:dyDescent="0.25">
      <c r="A2748" s="1">
        <v>9.5299999999999994</v>
      </c>
      <c r="B2748" s="1">
        <v>-0.94799999999999995</v>
      </c>
      <c r="C2748" s="1">
        <v>-0.36199999999999999</v>
      </c>
      <c r="D2748">
        <v>1.8419719999999999</v>
      </c>
      <c r="E2748">
        <v>8.2973580000000005E-2</v>
      </c>
      <c r="F2748">
        <v>9.3278970000000001</v>
      </c>
      <c r="I2748">
        <f t="shared" si="84"/>
        <v>12.841255202288092</v>
      </c>
      <c r="O2748">
        <f t="shared" si="85"/>
        <v>7.2915900983519674E-2</v>
      </c>
    </row>
    <row r="2749" spans="1:15" x14ac:dyDescent="0.25">
      <c r="A2749" s="1">
        <v>9.5299999999999994</v>
      </c>
      <c r="B2749" s="1">
        <v>-0.94299999999999995</v>
      </c>
      <c r="C2749" s="1">
        <v>-0.36199999999999999</v>
      </c>
      <c r="D2749">
        <v>1.836964</v>
      </c>
      <c r="E2749">
        <v>8.3143229999999999E-2</v>
      </c>
      <c r="F2749">
        <v>9.3289659999999994</v>
      </c>
      <c r="I2749">
        <f t="shared" si="84"/>
        <v>12.841115251319366</v>
      </c>
      <c r="O2749">
        <f t="shared" si="85"/>
        <v>7.2840338805063423E-2</v>
      </c>
    </row>
    <row r="2750" spans="1:15" x14ac:dyDescent="0.25">
      <c r="A2750" s="1">
        <v>9.5299999999999994</v>
      </c>
      <c r="B2750" s="1">
        <v>-0.93700000000000006</v>
      </c>
      <c r="C2750" s="1">
        <v>-0.36199999999999999</v>
      </c>
      <c r="D2750">
        <v>1.8309550000000001</v>
      </c>
      <c r="E2750">
        <v>8.3346779999999995E-2</v>
      </c>
      <c r="F2750">
        <v>9.3302479999999992</v>
      </c>
      <c r="I2750">
        <f t="shared" si="84"/>
        <v>12.840950477281085</v>
      </c>
      <c r="O2750">
        <f t="shared" si="85"/>
        <v>7.2751424392017094E-2</v>
      </c>
    </row>
    <row r="2751" spans="1:15" x14ac:dyDescent="0.25">
      <c r="A2751" s="1">
        <v>9.5299999999999994</v>
      </c>
      <c r="B2751" s="1">
        <v>-0.93200000000000005</v>
      </c>
      <c r="C2751" s="1">
        <v>-0.36199999999999999</v>
      </c>
      <c r="D2751">
        <v>1.8259460000000001</v>
      </c>
      <c r="E2751">
        <v>8.3516370000000006E-2</v>
      </c>
      <c r="F2751">
        <v>9.3313120000000005</v>
      </c>
      <c r="I2751">
        <f t="shared" si="84"/>
        <v>12.840814073889474</v>
      </c>
      <c r="O2751">
        <f t="shared" si="85"/>
        <v>7.267786026477821E-2</v>
      </c>
    </row>
    <row r="2752" spans="1:15" x14ac:dyDescent="0.25">
      <c r="A2752" s="1">
        <v>9.5299999999999994</v>
      </c>
      <c r="B2752" s="1">
        <v>-0.92600000000000005</v>
      </c>
      <c r="C2752" s="1">
        <v>-0.36199999999999999</v>
      </c>
      <c r="D2752">
        <v>1.8209379999999999</v>
      </c>
      <c r="E2752">
        <v>8.3685930000000006E-2</v>
      </c>
      <c r="F2752">
        <v>9.3323739999999997</v>
      </c>
      <c r="I2752">
        <f t="shared" si="84"/>
        <v>12.839879672018736</v>
      </c>
      <c r="O2752">
        <f t="shared" si="85"/>
        <v>7.2174925717546065E-2</v>
      </c>
    </row>
    <row r="2753" spans="1:15" x14ac:dyDescent="0.25">
      <c r="A2753" s="1">
        <v>9.5299999999999994</v>
      </c>
      <c r="B2753" s="1">
        <v>-0.92100000000000004</v>
      </c>
      <c r="C2753" s="1">
        <v>-0.36299999999999999</v>
      </c>
      <c r="D2753">
        <v>1.814926</v>
      </c>
      <c r="E2753">
        <v>8.388938E-2</v>
      </c>
      <c r="F2753">
        <v>9.3336439999999996</v>
      </c>
      <c r="I2753">
        <f t="shared" si="84"/>
        <v>12.840552967460894</v>
      </c>
      <c r="O2753">
        <f t="shared" si="85"/>
        <v>7.2537145956453428E-2</v>
      </c>
    </row>
    <row r="2754" spans="1:15" x14ac:dyDescent="0.25">
      <c r="A2754" s="1">
        <v>9.5299999999999994</v>
      </c>
      <c r="B2754" s="1">
        <v>-0.91500000000000004</v>
      </c>
      <c r="C2754" s="1">
        <v>-0.36299999999999999</v>
      </c>
      <c r="D2754">
        <v>1.8099160000000001</v>
      </c>
      <c r="E2754">
        <v>8.4058900000000006E-2</v>
      </c>
      <c r="F2754">
        <v>9.3347010000000008</v>
      </c>
      <c r="I2754">
        <f t="shared" si="84"/>
        <v>12.839623406335804</v>
      </c>
      <c r="O2754">
        <f t="shared" si="85"/>
        <v>7.2037297831958891E-2</v>
      </c>
    </row>
    <row r="2755" spans="1:15" x14ac:dyDescent="0.25">
      <c r="A2755" s="1">
        <v>9.5299999999999994</v>
      </c>
      <c r="B2755" s="1">
        <v>-0.91</v>
      </c>
      <c r="C2755" s="1">
        <v>-0.36299999999999999</v>
      </c>
      <c r="D2755">
        <v>1.803903</v>
      </c>
      <c r="E2755">
        <v>8.4262290000000004E-2</v>
      </c>
      <c r="F2755">
        <v>9.3359640000000006</v>
      </c>
      <c r="I2755">
        <f t="shared" ref="I2755:I2818" si="86">SQRT(((D2755-A2755)^2)+((E2755-C2755)^2)+((F2755-B2755)^2))</f>
        <v>12.840264666227137</v>
      </c>
      <c r="O2755">
        <f t="shared" ref="O2755:O2818" si="87">((I2755-$M$2)^2)</f>
        <v>7.2381934340296231E-2</v>
      </c>
    </row>
    <row r="2756" spans="1:15" x14ac:dyDescent="0.25">
      <c r="A2756" s="1">
        <v>9.5299999999999994</v>
      </c>
      <c r="B2756" s="1">
        <v>-0.90400000000000003</v>
      </c>
      <c r="C2756" s="1">
        <v>-0.36299999999999999</v>
      </c>
      <c r="D2756">
        <v>1.798891</v>
      </c>
      <c r="E2756">
        <v>8.443175E-2</v>
      </c>
      <c r="F2756">
        <v>9.3370139999999999</v>
      </c>
      <c r="I2756">
        <f t="shared" si="86"/>
        <v>12.839338350903642</v>
      </c>
      <c r="O2756">
        <f t="shared" si="87"/>
        <v>7.1884362673070953E-2</v>
      </c>
    </row>
    <row r="2757" spans="1:15" x14ac:dyDescent="0.25">
      <c r="A2757" s="1">
        <v>9.5299999999999994</v>
      </c>
      <c r="B2757" s="1">
        <v>-0.89800000000000002</v>
      </c>
      <c r="C2757" s="1">
        <v>-0.36299999999999999</v>
      </c>
      <c r="D2757">
        <v>1.7928770000000001</v>
      </c>
      <c r="E2757">
        <v>8.4635059999999998E-2</v>
      </c>
      <c r="F2757">
        <v>9.3382699999999996</v>
      </c>
      <c r="I2757">
        <f t="shared" si="86"/>
        <v>12.839185058911262</v>
      </c>
      <c r="O2757">
        <f t="shared" si="87"/>
        <v>7.1802187144295232E-2</v>
      </c>
    </row>
    <row r="2758" spans="1:15" x14ac:dyDescent="0.25">
      <c r="A2758" s="1">
        <v>9.5299999999999994</v>
      </c>
      <c r="B2758" s="1">
        <v>-0.89300000000000002</v>
      </c>
      <c r="C2758" s="1">
        <v>-0.36299999999999999</v>
      </c>
      <c r="D2758">
        <v>1.787865</v>
      </c>
      <c r="E2758">
        <v>8.4804480000000002E-2</v>
      </c>
      <c r="F2758">
        <v>9.3393139999999999</v>
      </c>
      <c r="I2758">
        <f t="shared" si="86"/>
        <v>12.839058883155303</v>
      </c>
      <c r="O2758">
        <f t="shared" si="87"/>
        <v>7.1734583129805268E-2</v>
      </c>
    </row>
    <row r="2759" spans="1:15" x14ac:dyDescent="0.25">
      <c r="A2759" s="1">
        <v>9.5299999999999994</v>
      </c>
      <c r="B2759" s="1">
        <v>-0.88700000000000001</v>
      </c>
      <c r="C2759" s="1">
        <v>-0.36299999999999999</v>
      </c>
      <c r="D2759">
        <v>1.781849</v>
      </c>
      <c r="E2759">
        <v>8.5007730000000004E-2</v>
      </c>
      <c r="F2759">
        <v>9.3405629999999995</v>
      </c>
      <c r="I2759">
        <f t="shared" si="86"/>
        <v>12.838909601827943</v>
      </c>
      <c r="O2759">
        <f t="shared" si="87"/>
        <v>7.1654640445740519E-2</v>
      </c>
    </row>
    <row r="2760" spans="1:15" x14ac:dyDescent="0.25">
      <c r="A2760" s="1">
        <v>9.5299999999999994</v>
      </c>
      <c r="B2760" s="1">
        <v>-0.88200000000000001</v>
      </c>
      <c r="C2760" s="1">
        <v>-0.36299999999999999</v>
      </c>
      <c r="D2760">
        <v>1.7768349999999999</v>
      </c>
      <c r="E2760">
        <v>8.5177089999999997E-2</v>
      </c>
      <c r="F2760">
        <v>9.3416010000000007</v>
      </c>
      <c r="I2760">
        <f t="shared" si="86"/>
        <v>12.838786844107462</v>
      </c>
      <c r="O2760">
        <f t="shared" si="87"/>
        <v>7.1588934998151166E-2</v>
      </c>
    </row>
    <row r="2761" spans="1:15" x14ac:dyDescent="0.25">
      <c r="A2761" s="1">
        <v>9.5299999999999994</v>
      </c>
      <c r="B2761" s="1">
        <v>-0.876</v>
      </c>
      <c r="C2761" s="1">
        <v>-0.36299999999999999</v>
      </c>
      <c r="D2761">
        <v>1.770818</v>
      </c>
      <c r="E2761">
        <v>8.5380280000000003E-2</v>
      </c>
      <c r="F2761">
        <v>9.3428439999999995</v>
      </c>
      <c r="I2761">
        <f t="shared" si="86"/>
        <v>12.838641784898932</v>
      </c>
      <c r="O2761">
        <f t="shared" si="87"/>
        <v>7.15113316414491E-2</v>
      </c>
    </row>
    <row r="2762" spans="1:15" x14ac:dyDescent="0.25">
      <c r="A2762" s="1">
        <v>9.5299999999999994</v>
      </c>
      <c r="B2762" s="1">
        <v>-0.871</v>
      </c>
      <c r="C2762" s="1">
        <v>-0.36399999999999999</v>
      </c>
      <c r="D2762">
        <v>1.765803</v>
      </c>
      <c r="E2762">
        <v>8.554958E-2</v>
      </c>
      <c r="F2762">
        <v>9.3438759999999998</v>
      </c>
      <c r="I2762">
        <f t="shared" si="86"/>
        <v>12.83855683381365</v>
      </c>
      <c r="O2762">
        <f t="shared" si="87"/>
        <v>7.1465904294658655E-2</v>
      </c>
    </row>
    <row r="2763" spans="1:15" x14ac:dyDescent="0.25">
      <c r="A2763" s="1">
        <v>9.5299999999999994</v>
      </c>
      <c r="B2763" s="1">
        <v>-0.86499999999999999</v>
      </c>
      <c r="C2763" s="1">
        <v>-0.36399999999999999</v>
      </c>
      <c r="D2763">
        <v>1.760788</v>
      </c>
      <c r="E2763">
        <v>8.5718849999999999E-2</v>
      </c>
      <c r="F2763">
        <v>9.3449059999999999</v>
      </c>
      <c r="I2763">
        <f t="shared" si="86"/>
        <v>12.837643190002803</v>
      </c>
      <c r="O2763">
        <f t="shared" si="87"/>
        <v>7.0978248273263295E-2</v>
      </c>
    </row>
    <row r="2764" spans="1:15" x14ac:dyDescent="0.25">
      <c r="A2764" s="1">
        <v>9.5299999999999994</v>
      </c>
      <c r="B2764" s="1">
        <v>-0.86</v>
      </c>
      <c r="C2764" s="1">
        <v>-0.36399999999999999</v>
      </c>
      <c r="D2764">
        <v>1.754769</v>
      </c>
      <c r="E2764">
        <v>8.5921940000000002E-2</v>
      </c>
      <c r="F2764">
        <v>9.3461370000000006</v>
      </c>
      <c r="I2764">
        <f t="shared" si="86"/>
        <v>12.83829736835159</v>
      </c>
      <c r="O2764">
        <f t="shared" si="87"/>
        <v>7.1327245254573665E-2</v>
      </c>
    </row>
    <row r="2765" spans="1:15" x14ac:dyDescent="0.25">
      <c r="A2765" s="1">
        <v>9.5299999999999994</v>
      </c>
      <c r="B2765" s="1">
        <v>-0.85399999999999998</v>
      </c>
      <c r="C2765" s="1">
        <v>-0.36399999999999999</v>
      </c>
      <c r="D2765">
        <v>1.7497529999999999</v>
      </c>
      <c r="E2765">
        <v>8.609116E-2</v>
      </c>
      <c r="F2765">
        <v>9.3471600000000006</v>
      </c>
      <c r="I2765">
        <f t="shared" si="86"/>
        <v>12.837386446583242</v>
      </c>
      <c r="O2765">
        <f t="shared" si="87"/>
        <v>7.0841512345209648E-2</v>
      </c>
    </row>
    <row r="2766" spans="1:15" x14ac:dyDescent="0.25">
      <c r="A2766" s="1">
        <v>9.5299999999999994</v>
      </c>
      <c r="B2766" s="1">
        <v>-0.84899999999999998</v>
      </c>
      <c r="C2766" s="1">
        <v>-0.36399999999999999</v>
      </c>
      <c r="D2766">
        <v>1.7437320000000001</v>
      </c>
      <c r="E2766">
        <v>8.6294190000000007E-2</v>
      </c>
      <c r="F2766">
        <v>9.3483859999999996</v>
      </c>
      <c r="I2766">
        <f t="shared" si="86"/>
        <v>12.838045624563255</v>
      </c>
      <c r="O2766">
        <f t="shared" si="87"/>
        <v>7.1192841391428258E-2</v>
      </c>
    </row>
    <row r="2767" spans="1:15" x14ac:dyDescent="0.25">
      <c r="A2767" s="1">
        <v>9.5399999999999991</v>
      </c>
      <c r="B2767" s="1">
        <v>-0.84299999999999997</v>
      </c>
      <c r="C2767" s="1">
        <v>-0.36399999999999999</v>
      </c>
      <c r="D2767">
        <v>1.738715</v>
      </c>
      <c r="E2767">
        <v>8.6463369999999998E-2</v>
      </c>
      <c r="F2767">
        <v>9.3494019999999995</v>
      </c>
      <c r="I2767">
        <f t="shared" si="86"/>
        <v>12.843209234009262</v>
      </c>
      <c r="O2767">
        <f t="shared" si="87"/>
        <v>7.3975011424518677E-2</v>
      </c>
    </row>
    <row r="2768" spans="1:15" x14ac:dyDescent="0.25">
      <c r="A2768" s="1">
        <v>9.5399999999999991</v>
      </c>
      <c r="B2768" s="1">
        <v>-0.83699999999999997</v>
      </c>
      <c r="C2768" s="1">
        <v>-0.36399999999999999</v>
      </c>
      <c r="D2768">
        <v>1.732693</v>
      </c>
      <c r="E2768">
        <v>8.6666320000000005E-2</v>
      </c>
      <c r="F2768">
        <v>9.3506210000000003</v>
      </c>
      <c r="I2768">
        <f t="shared" si="86"/>
        <v>12.84308235447676</v>
      </c>
      <c r="O2768">
        <f t="shared" si="87"/>
        <v>7.3906009250271479E-2</v>
      </c>
    </row>
    <row r="2769" spans="1:15" x14ac:dyDescent="0.25">
      <c r="A2769" s="1">
        <v>9.5399999999999991</v>
      </c>
      <c r="B2769" s="1">
        <v>-0.83199999999999996</v>
      </c>
      <c r="C2769" s="1">
        <v>-0.36399999999999999</v>
      </c>
      <c r="D2769">
        <v>1.7276750000000001</v>
      </c>
      <c r="E2769">
        <v>8.6835430000000005E-2</v>
      </c>
      <c r="F2769">
        <v>9.3516329999999996</v>
      </c>
      <c r="I2769">
        <f t="shared" si="86"/>
        <v>12.8429768967034</v>
      </c>
      <c r="O2769">
        <f t="shared" si="87"/>
        <v>7.3848681588859544E-2</v>
      </c>
    </row>
    <row r="2770" spans="1:15" x14ac:dyDescent="0.25">
      <c r="A2770" s="1">
        <v>9.5399999999999991</v>
      </c>
      <c r="B2770" s="1">
        <v>-0.82599999999999996</v>
      </c>
      <c r="C2770" s="1">
        <v>-0.36399999999999999</v>
      </c>
      <c r="D2770">
        <v>1.721652</v>
      </c>
      <c r="E2770">
        <v>8.7038320000000002E-2</v>
      </c>
      <c r="F2770">
        <v>9.352843</v>
      </c>
      <c r="I2770">
        <f t="shared" si="86"/>
        <v>12.842851935370952</v>
      </c>
      <c r="O2770">
        <f t="shared" si="87"/>
        <v>7.3780780435327931E-2</v>
      </c>
    </row>
    <row r="2771" spans="1:15" x14ac:dyDescent="0.25">
      <c r="A2771" s="1">
        <v>9.5399999999999991</v>
      </c>
      <c r="B2771" s="1">
        <v>-0.82099999999999995</v>
      </c>
      <c r="C2771" s="1">
        <v>-0.36399999999999999</v>
      </c>
      <c r="D2771">
        <v>1.7166319999999999</v>
      </c>
      <c r="E2771">
        <v>8.7207380000000001E-2</v>
      </c>
      <c r="F2771">
        <v>9.3538479999999993</v>
      </c>
      <c r="I2771">
        <f t="shared" si="86"/>
        <v>12.84274919113094</v>
      </c>
      <c r="O2771">
        <f t="shared" si="87"/>
        <v>7.3724974941307683E-2</v>
      </c>
    </row>
    <row r="2772" spans="1:15" x14ac:dyDescent="0.25">
      <c r="A2772" s="1">
        <v>9.5399999999999991</v>
      </c>
      <c r="B2772" s="1">
        <v>-0.81499999999999995</v>
      </c>
      <c r="C2772" s="1">
        <v>-0.36499999999999999</v>
      </c>
      <c r="D2772">
        <v>1.7106079999999999</v>
      </c>
      <c r="E2772">
        <v>8.7410219999999997E-2</v>
      </c>
      <c r="F2772">
        <v>9.3550520000000006</v>
      </c>
      <c r="I2772">
        <f t="shared" si="86"/>
        <v>12.842663733802597</v>
      </c>
      <c r="O2772">
        <f t="shared" si="87"/>
        <v>7.3678574909843461E-2</v>
      </c>
    </row>
    <row r="2773" spans="1:15" x14ac:dyDescent="0.25">
      <c r="A2773" s="1">
        <v>9.5399999999999991</v>
      </c>
      <c r="B2773" s="1">
        <v>-0.81</v>
      </c>
      <c r="C2773" s="1">
        <v>-0.36499999999999999</v>
      </c>
      <c r="D2773">
        <v>1.705587</v>
      </c>
      <c r="E2773">
        <v>8.7579210000000005E-2</v>
      </c>
      <c r="F2773">
        <v>9.356052</v>
      </c>
      <c r="I2773">
        <f t="shared" si="86"/>
        <v>12.842564707354883</v>
      </c>
      <c r="O2773">
        <f t="shared" si="87"/>
        <v>7.3624825638970354E-2</v>
      </c>
    </row>
    <row r="2774" spans="1:15" x14ac:dyDescent="0.25">
      <c r="A2774" s="1">
        <v>9.5399999999999991</v>
      </c>
      <c r="B2774" s="1">
        <v>-0.80400000000000005</v>
      </c>
      <c r="C2774" s="1">
        <v>-0.36499999999999999</v>
      </c>
      <c r="D2774">
        <v>1.700566</v>
      </c>
      <c r="E2774">
        <v>8.7748179999999995E-2</v>
      </c>
      <c r="F2774">
        <v>9.3570489999999999</v>
      </c>
      <c r="I2774">
        <f t="shared" si="86"/>
        <v>12.841675246448585</v>
      </c>
      <c r="O2774">
        <f t="shared" si="87"/>
        <v>7.3142926003397432E-2</v>
      </c>
    </row>
    <row r="2775" spans="1:15" x14ac:dyDescent="0.25">
      <c r="A2775" s="1">
        <v>9.5399999999999991</v>
      </c>
      <c r="B2775" s="1">
        <v>-0.79900000000000004</v>
      </c>
      <c r="C2775" s="1">
        <v>-0.36499999999999999</v>
      </c>
      <c r="D2775">
        <v>1.6945399999999999</v>
      </c>
      <c r="E2775">
        <v>8.7950920000000002E-2</v>
      </c>
      <c r="F2775">
        <v>9.3582420000000006</v>
      </c>
      <c r="I2775">
        <f t="shared" si="86"/>
        <v>12.842350726953878</v>
      </c>
      <c r="O2775">
        <f t="shared" si="87"/>
        <v>7.350874899204049E-2</v>
      </c>
    </row>
    <row r="2776" spans="1:15" x14ac:dyDescent="0.25">
      <c r="A2776" s="1">
        <v>9.5399999999999991</v>
      </c>
      <c r="B2776" s="1">
        <v>-0.79300000000000004</v>
      </c>
      <c r="C2776" s="1">
        <v>-0.36499999999999999</v>
      </c>
      <c r="D2776">
        <v>1.6895169999999999</v>
      </c>
      <c r="E2776">
        <v>8.8119829999999996E-2</v>
      </c>
      <c r="F2776">
        <v>9.3592340000000007</v>
      </c>
      <c r="I2776">
        <f t="shared" si="86"/>
        <v>12.841466275483661</v>
      </c>
      <c r="O2776">
        <f t="shared" si="87"/>
        <v>7.3029937490977831E-2</v>
      </c>
    </row>
    <row r="2777" spans="1:15" x14ac:dyDescent="0.25">
      <c r="A2777" s="1">
        <v>9.5399999999999991</v>
      </c>
      <c r="B2777" s="1">
        <v>-0.78800000000000003</v>
      </c>
      <c r="C2777" s="1">
        <v>-0.36499999999999999</v>
      </c>
      <c r="D2777">
        <v>1.6834899999999999</v>
      </c>
      <c r="E2777">
        <v>8.8322499999999998E-2</v>
      </c>
      <c r="F2777">
        <v>9.3604190000000003</v>
      </c>
      <c r="I2777">
        <f t="shared" si="86"/>
        <v>12.842143857964965</v>
      </c>
      <c r="O2777">
        <f t="shared" si="87"/>
        <v>7.3396617090271857E-2</v>
      </c>
    </row>
    <row r="2778" spans="1:15" x14ac:dyDescent="0.25">
      <c r="A2778" s="1">
        <v>9.5399999999999991</v>
      </c>
      <c r="B2778" s="1">
        <v>-0.78200000000000003</v>
      </c>
      <c r="C2778" s="1">
        <v>-0.36499999999999999</v>
      </c>
      <c r="D2778">
        <v>1.6784669999999999</v>
      </c>
      <c r="E2778">
        <v>8.849137E-2</v>
      </c>
      <c r="F2778">
        <v>9.3614040000000003</v>
      </c>
      <c r="I2778">
        <f t="shared" si="86"/>
        <v>12.841261629605148</v>
      </c>
      <c r="O2778">
        <f t="shared" si="87"/>
        <v>7.2919372154540363E-2</v>
      </c>
    </row>
    <row r="2779" spans="1:15" x14ac:dyDescent="0.25">
      <c r="A2779" s="1">
        <v>9.5399999999999991</v>
      </c>
      <c r="B2779" s="1">
        <v>-0.77600000000000002</v>
      </c>
      <c r="C2779" s="1">
        <v>-0.36499999999999999</v>
      </c>
      <c r="D2779">
        <v>1.6724380000000001</v>
      </c>
      <c r="E2779">
        <v>8.8693960000000002E-2</v>
      </c>
      <c r="F2779">
        <v>9.362584</v>
      </c>
      <c r="I2779">
        <f t="shared" si="86"/>
        <v>12.841154759531577</v>
      </c>
      <c r="O2779">
        <f t="shared" si="87"/>
        <v>7.2861666068742878E-2</v>
      </c>
    </row>
    <row r="2780" spans="1:15" x14ac:dyDescent="0.25">
      <c r="A2780" s="1">
        <v>9.5399999999999991</v>
      </c>
      <c r="B2780" s="1">
        <v>-0.77100000000000002</v>
      </c>
      <c r="C2780" s="1">
        <v>-0.36499999999999999</v>
      </c>
      <c r="D2780">
        <v>1.667413</v>
      </c>
      <c r="E2780">
        <v>8.8862759999999999E-2</v>
      </c>
      <c r="F2780">
        <v>9.3635640000000002</v>
      </c>
      <c r="I2780">
        <f t="shared" si="86"/>
        <v>12.841067126511714</v>
      </c>
      <c r="O2780">
        <f t="shared" si="87"/>
        <v>7.2814364361118225E-2</v>
      </c>
    </row>
    <row r="2781" spans="1:15" x14ac:dyDescent="0.25">
      <c r="A2781" s="1">
        <v>9.5399999999999991</v>
      </c>
      <c r="B2781" s="1">
        <v>-0.76500000000000001</v>
      </c>
      <c r="C2781" s="1">
        <v>-0.36599999999999999</v>
      </c>
      <c r="D2781">
        <v>1.6613830000000001</v>
      </c>
      <c r="E2781">
        <v>8.9065290000000005E-2</v>
      </c>
      <c r="F2781">
        <v>9.3647349999999996</v>
      </c>
      <c r="I2781">
        <f t="shared" si="86"/>
        <v>12.840997680128938</v>
      </c>
      <c r="O2781">
        <f t="shared" si="87"/>
        <v>7.2776890169933717E-2</v>
      </c>
    </row>
    <row r="2782" spans="1:15" x14ac:dyDescent="0.25">
      <c r="A2782" s="1">
        <v>9.5399999999999991</v>
      </c>
      <c r="B2782" s="1">
        <v>-0.76</v>
      </c>
      <c r="C2782" s="1">
        <v>-0.36599999999999999</v>
      </c>
      <c r="D2782">
        <v>1.656358</v>
      </c>
      <c r="E2782">
        <v>8.9234049999999995E-2</v>
      </c>
      <c r="F2782">
        <v>9.3657070000000004</v>
      </c>
      <c r="I2782">
        <f t="shared" si="86"/>
        <v>12.840910850648111</v>
      </c>
      <c r="O2782">
        <f t="shared" si="87"/>
        <v>7.2730049397347674E-2</v>
      </c>
    </row>
    <row r="2783" spans="1:15" x14ac:dyDescent="0.25">
      <c r="A2783" s="1">
        <v>9.5399999999999991</v>
      </c>
      <c r="B2783" s="1">
        <v>-0.754</v>
      </c>
      <c r="C2783" s="1">
        <v>-0.36599999999999999</v>
      </c>
      <c r="D2783">
        <v>1.650326</v>
      </c>
      <c r="E2783">
        <v>8.9436509999999997E-2</v>
      </c>
      <c r="F2783">
        <v>9.3668720000000008</v>
      </c>
      <c r="I2783">
        <f t="shared" si="86"/>
        <v>12.840811044529119</v>
      </c>
      <c r="O2783">
        <f t="shared" si="87"/>
        <v>7.2676226913640077E-2</v>
      </c>
    </row>
    <row r="2784" spans="1:15" x14ac:dyDescent="0.25">
      <c r="A2784" s="1">
        <v>9.5399999999999991</v>
      </c>
      <c r="B2784" s="1">
        <v>-0.749</v>
      </c>
      <c r="C2784" s="1">
        <v>-0.36599999999999999</v>
      </c>
      <c r="D2784">
        <v>1.6453</v>
      </c>
      <c r="E2784">
        <v>8.9605190000000001E-2</v>
      </c>
      <c r="F2784">
        <v>9.3678399999999993</v>
      </c>
      <c r="I2784">
        <f t="shared" si="86"/>
        <v>12.840728786356127</v>
      </c>
      <c r="O2784">
        <f t="shared" si="87"/>
        <v>7.2631882493715411E-2</v>
      </c>
    </row>
    <row r="2785" spans="1:15" x14ac:dyDescent="0.25">
      <c r="A2785" s="1">
        <v>9.5399999999999991</v>
      </c>
      <c r="B2785" s="1">
        <v>-0.74299999999999999</v>
      </c>
      <c r="C2785" s="1">
        <v>-0.36599999999999999</v>
      </c>
      <c r="D2785">
        <v>1.6402730000000001</v>
      </c>
      <c r="E2785">
        <v>8.9773850000000002E-2</v>
      </c>
      <c r="F2785">
        <v>9.368805</v>
      </c>
      <c r="I2785">
        <f t="shared" si="86"/>
        <v>12.839860467890523</v>
      </c>
      <c r="O2785">
        <f t="shared" si="87"/>
        <v>7.2164607557910834E-2</v>
      </c>
    </row>
    <row r="2786" spans="1:15" x14ac:dyDescent="0.25">
      <c r="A2786" s="1">
        <v>9.5399999999999991</v>
      </c>
      <c r="B2786" s="1">
        <v>-0.73799999999999999</v>
      </c>
      <c r="C2786" s="1">
        <v>-0.36599999999999999</v>
      </c>
      <c r="D2786">
        <v>1.6342399999999999</v>
      </c>
      <c r="E2786">
        <v>8.9976210000000001E-2</v>
      </c>
      <c r="F2786">
        <v>9.3699589999999997</v>
      </c>
      <c r="I2786">
        <f t="shared" si="86"/>
        <v>12.840552582633153</v>
      </c>
      <c r="O2786">
        <f t="shared" si="87"/>
        <v>7.2536938667437892E-2</v>
      </c>
    </row>
    <row r="2787" spans="1:15" x14ac:dyDescent="0.25">
      <c r="A2787" s="1">
        <v>9.5399999999999991</v>
      </c>
      <c r="B2787" s="1">
        <v>-0.73199999999999998</v>
      </c>
      <c r="C2787" s="1">
        <v>-0.36599999999999999</v>
      </c>
      <c r="D2787">
        <v>1.6292120000000001</v>
      </c>
      <c r="E2787">
        <v>9.0144820000000001E-2</v>
      </c>
      <c r="F2787">
        <v>9.3709179999999996</v>
      </c>
      <c r="I2787">
        <f t="shared" si="86"/>
        <v>12.839687963205368</v>
      </c>
      <c r="O2787">
        <f t="shared" si="87"/>
        <v>7.2071955823546072E-2</v>
      </c>
    </row>
    <row r="2788" spans="1:15" x14ac:dyDescent="0.25">
      <c r="A2788" s="1">
        <v>9.5399999999999991</v>
      </c>
      <c r="B2788" s="1">
        <v>-0.72599999999999998</v>
      </c>
      <c r="C2788" s="1">
        <v>-0.36599999999999999</v>
      </c>
      <c r="D2788">
        <v>1.6231770000000001</v>
      </c>
      <c r="E2788">
        <v>9.0347120000000003E-2</v>
      </c>
      <c r="F2788">
        <v>9.372064</v>
      </c>
      <c r="I2788">
        <f t="shared" si="86"/>
        <v>12.839596397681561</v>
      </c>
      <c r="O2788">
        <f t="shared" si="87"/>
        <v>7.202280044283918E-2</v>
      </c>
    </row>
    <row r="2789" spans="1:15" x14ac:dyDescent="0.25">
      <c r="A2789" s="1">
        <v>9.5399999999999991</v>
      </c>
      <c r="B2789" s="1">
        <v>-0.72099999999999997</v>
      </c>
      <c r="C2789" s="1">
        <v>-0.36599999999999999</v>
      </c>
      <c r="D2789">
        <v>1.6181479999999999</v>
      </c>
      <c r="E2789">
        <v>9.0515670000000006E-2</v>
      </c>
      <c r="F2789">
        <v>9.3730170000000008</v>
      </c>
      <c r="I2789">
        <f t="shared" si="86"/>
        <v>12.839521987330704</v>
      </c>
      <c r="O2789">
        <f t="shared" si="87"/>
        <v>7.1982866872767282E-2</v>
      </c>
    </row>
    <row r="2790" spans="1:15" x14ac:dyDescent="0.25">
      <c r="A2790" s="1">
        <v>9.5399999999999991</v>
      </c>
      <c r="B2790" s="1">
        <v>-0.71499999999999997</v>
      </c>
      <c r="C2790" s="1">
        <v>-0.36599999999999999</v>
      </c>
      <c r="D2790">
        <v>1.6121129999999999</v>
      </c>
      <c r="E2790">
        <v>9.0717900000000004E-2</v>
      </c>
      <c r="F2790">
        <v>9.3741559999999993</v>
      </c>
      <c r="I2790">
        <f t="shared" si="86"/>
        <v>12.839433488954464</v>
      </c>
      <c r="O2790">
        <f t="shared" si="87"/>
        <v>7.193538714337E-2</v>
      </c>
    </row>
    <row r="2791" spans="1:15" x14ac:dyDescent="0.25">
      <c r="A2791" s="1">
        <v>9.5399999999999991</v>
      </c>
      <c r="B2791" s="1">
        <v>-0.71</v>
      </c>
      <c r="C2791" s="1">
        <v>-0.36699999999999999</v>
      </c>
      <c r="D2791">
        <v>1.607083</v>
      </c>
      <c r="E2791">
        <v>9.0886380000000003E-2</v>
      </c>
      <c r="F2791">
        <v>9.3751040000000003</v>
      </c>
      <c r="I2791">
        <f t="shared" si="86"/>
        <v>12.839398535628314</v>
      </c>
      <c r="O2791">
        <f t="shared" si="87"/>
        <v>7.1916638860487048E-2</v>
      </c>
    </row>
    <row r="2792" spans="1:15" x14ac:dyDescent="0.25">
      <c r="A2792" s="1">
        <v>9.5399999999999991</v>
      </c>
      <c r="B2792" s="1">
        <v>-0.70399999999999996</v>
      </c>
      <c r="C2792" s="1">
        <v>-0.36699999999999999</v>
      </c>
      <c r="D2792">
        <v>1.601046</v>
      </c>
      <c r="E2792">
        <v>9.1088539999999996E-2</v>
      </c>
      <c r="F2792">
        <v>9.3762360000000005</v>
      </c>
      <c r="I2792">
        <f t="shared" si="86"/>
        <v>12.839314371892735</v>
      </c>
      <c r="O2792">
        <f t="shared" si="87"/>
        <v>7.1871505098467167E-2</v>
      </c>
    </row>
    <row r="2793" spans="1:15" x14ac:dyDescent="0.25">
      <c r="A2793" s="1">
        <v>9.5399999999999991</v>
      </c>
      <c r="B2793" s="1">
        <v>-0.69899999999999995</v>
      </c>
      <c r="C2793" s="1">
        <v>-0.36699999999999999</v>
      </c>
      <c r="D2793">
        <v>1.596015</v>
      </c>
      <c r="E2793">
        <v>9.1256980000000001E-2</v>
      </c>
      <c r="F2793">
        <v>9.3771769999999997</v>
      </c>
      <c r="I2793">
        <f t="shared" si="86"/>
        <v>12.839246086716802</v>
      </c>
      <c r="O2793">
        <f t="shared" si="87"/>
        <v>7.1834896804950851E-2</v>
      </c>
    </row>
    <row r="2794" spans="1:15" x14ac:dyDescent="0.25">
      <c r="A2794" s="1">
        <v>9.5399999999999991</v>
      </c>
      <c r="B2794" s="1">
        <v>-0.69299999999999995</v>
      </c>
      <c r="C2794" s="1">
        <v>-0.36699999999999999</v>
      </c>
      <c r="D2794">
        <v>1.589977</v>
      </c>
      <c r="E2794">
        <v>9.1459059999999995E-2</v>
      </c>
      <c r="F2794">
        <v>9.378304</v>
      </c>
      <c r="I2794">
        <f t="shared" si="86"/>
        <v>12.839167210946396</v>
      </c>
      <c r="O2794">
        <f t="shared" si="87"/>
        <v>7.1792622406455411E-2</v>
      </c>
    </row>
    <row r="2795" spans="1:15" x14ac:dyDescent="0.25">
      <c r="A2795" s="1">
        <v>9.5399999999999991</v>
      </c>
      <c r="B2795" s="1">
        <v>-0.68799999999999994</v>
      </c>
      <c r="C2795" s="1">
        <v>-0.36699999999999999</v>
      </c>
      <c r="D2795">
        <v>1.5849439999999999</v>
      </c>
      <c r="E2795">
        <v>9.1627429999999996E-2</v>
      </c>
      <c r="F2795">
        <v>9.3792380000000009</v>
      </c>
      <c r="I2795">
        <f t="shared" si="86"/>
        <v>12.839101838965544</v>
      </c>
      <c r="O2795">
        <f t="shared" si="87"/>
        <v>7.1757594952839399E-2</v>
      </c>
    </row>
    <row r="2796" spans="1:15" x14ac:dyDescent="0.25">
      <c r="A2796" s="1">
        <v>9.5399999999999991</v>
      </c>
      <c r="B2796" s="1">
        <v>-0.68200000000000005</v>
      </c>
      <c r="C2796" s="1">
        <v>-0.36699999999999999</v>
      </c>
      <c r="D2796">
        <v>1.578905</v>
      </c>
      <c r="E2796">
        <v>9.1829439999999998E-2</v>
      </c>
      <c r="F2796">
        <v>9.3803560000000008</v>
      </c>
      <c r="I2796">
        <f t="shared" si="86"/>
        <v>12.839025131401984</v>
      </c>
      <c r="O2796">
        <f t="shared" si="87"/>
        <v>7.1716504593819036E-2</v>
      </c>
    </row>
    <row r="2797" spans="1:15" x14ac:dyDescent="0.25">
      <c r="A2797" s="1">
        <v>9.5399999999999991</v>
      </c>
      <c r="B2797" s="1">
        <v>-0.67700000000000005</v>
      </c>
      <c r="C2797" s="1">
        <v>-0.36699999999999999</v>
      </c>
      <c r="D2797">
        <v>1.5738719999999999</v>
      </c>
      <c r="E2797">
        <v>9.1997759999999998E-2</v>
      </c>
      <c r="F2797">
        <v>9.3812859999999993</v>
      </c>
      <c r="I2797">
        <f t="shared" si="86"/>
        <v>12.83896380218688</v>
      </c>
      <c r="O2797">
        <f t="shared" si="87"/>
        <v>7.1683660504293992E-2</v>
      </c>
    </row>
    <row r="2798" spans="1:15" x14ac:dyDescent="0.25">
      <c r="A2798" s="1">
        <v>9.5399999999999991</v>
      </c>
      <c r="B2798" s="1">
        <v>-0.67100000000000004</v>
      </c>
      <c r="C2798" s="1">
        <v>-0.36699999999999999</v>
      </c>
      <c r="D2798">
        <v>1.568838</v>
      </c>
      <c r="E2798">
        <v>9.2166049999999999E-2</v>
      </c>
      <c r="F2798">
        <v>9.3822120000000009</v>
      </c>
      <c r="I2798">
        <f t="shared" si="86"/>
        <v>12.838120135310334</v>
      </c>
      <c r="O2798">
        <f t="shared" si="87"/>
        <v>7.1232608838520964E-2</v>
      </c>
    </row>
    <row r="2799" spans="1:15" x14ac:dyDescent="0.25">
      <c r="A2799" s="1">
        <v>9.5399999999999991</v>
      </c>
      <c r="B2799" s="1">
        <v>-0.66500000000000004</v>
      </c>
      <c r="C2799" s="1">
        <v>-0.36699999999999999</v>
      </c>
      <c r="D2799">
        <v>1.562797</v>
      </c>
      <c r="E2799">
        <v>9.2367969999999994E-2</v>
      </c>
      <c r="F2799">
        <v>9.3833199999999994</v>
      </c>
      <c r="I2799">
        <f t="shared" si="86"/>
        <v>12.838049752881897</v>
      </c>
      <c r="O2799">
        <f t="shared" si="87"/>
        <v>7.1195044443332522E-2</v>
      </c>
    </row>
    <row r="2800" spans="1:15" x14ac:dyDescent="0.25">
      <c r="A2800" s="1">
        <v>9.5399999999999991</v>
      </c>
      <c r="B2800" s="1">
        <v>-0.66</v>
      </c>
      <c r="C2800" s="1">
        <v>-0.36699999999999999</v>
      </c>
      <c r="D2800">
        <v>1.557763</v>
      </c>
      <c r="E2800">
        <v>9.2536199999999999E-2</v>
      </c>
      <c r="F2800">
        <v>9.3842400000000001</v>
      </c>
      <c r="I2800">
        <f t="shared" si="86"/>
        <v>12.837991985543512</v>
      </c>
      <c r="O2800">
        <f t="shared" si="87"/>
        <v>7.1164220356351851E-2</v>
      </c>
    </row>
    <row r="2801" spans="1:15" x14ac:dyDescent="0.25">
      <c r="A2801" s="1">
        <v>9.5399999999999991</v>
      </c>
      <c r="B2801" s="1">
        <v>-0.65400000000000003</v>
      </c>
      <c r="C2801" s="1">
        <v>-0.36799999999999999</v>
      </c>
      <c r="D2801">
        <v>1.5517209999999999</v>
      </c>
      <c r="E2801">
        <v>9.2738029999999999E-2</v>
      </c>
      <c r="F2801">
        <v>9.3853419999999996</v>
      </c>
      <c r="I2801">
        <f t="shared" si="86"/>
        <v>12.837962015331454</v>
      </c>
      <c r="O2801">
        <f t="shared" si="87"/>
        <v>7.1148231173724444E-2</v>
      </c>
    </row>
    <row r="2802" spans="1:15" x14ac:dyDescent="0.25">
      <c r="A2802" s="1">
        <v>9.5399999999999991</v>
      </c>
      <c r="B2802" s="1">
        <v>-0.64900000000000002</v>
      </c>
      <c r="C2802" s="1">
        <v>-0.36799999999999999</v>
      </c>
      <c r="D2802">
        <v>1.5466850000000001</v>
      </c>
      <c r="E2802">
        <v>9.2906210000000003E-2</v>
      </c>
      <c r="F2802">
        <v>9.3862559999999995</v>
      </c>
      <c r="I2802">
        <f t="shared" si="86"/>
        <v>12.837908015295076</v>
      </c>
      <c r="O2802">
        <f t="shared" si="87"/>
        <v>7.1119426554489482E-2</v>
      </c>
    </row>
    <row r="2803" spans="1:15" x14ac:dyDescent="0.25">
      <c r="A2803" s="1">
        <v>9.5399999999999991</v>
      </c>
      <c r="B2803" s="1">
        <v>-0.64300000000000002</v>
      </c>
      <c r="C2803" s="1">
        <v>-0.36799999999999999</v>
      </c>
      <c r="D2803">
        <v>1.5406420000000001</v>
      </c>
      <c r="E2803">
        <v>9.3107980000000007E-2</v>
      </c>
      <c r="F2803">
        <v>9.3873490000000004</v>
      </c>
      <c r="I2803">
        <f t="shared" si="86"/>
        <v>12.837844446914938</v>
      </c>
      <c r="O2803">
        <f t="shared" si="87"/>
        <v>7.1085525477165304E-2</v>
      </c>
    </row>
    <row r="2804" spans="1:15" x14ac:dyDescent="0.25">
      <c r="A2804" s="1">
        <v>9.5399999999999991</v>
      </c>
      <c r="B2804" s="1">
        <v>-0.63800000000000001</v>
      </c>
      <c r="C2804" s="1">
        <v>-0.36799999999999999</v>
      </c>
      <c r="D2804">
        <v>1.5356050000000001</v>
      </c>
      <c r="E2804">
        <v>9.3276100000000001E-2</v>
      </c>
      <c r="F2804">
        <v>9.3882569999999994</v>
      </c>
      <c r="I2804">
        <f t="shared" si="86"/>
        <v>12.837793594948673</v>
      </c>
      <c r="O2804">
        <f t="shared" si="87"/>
        <v>7.1058411893901524E-2</v>
      </c>
    </row>
    <row r="2805" spans="1:15" x14ac:dyDescent="0.25">
      <c r="A2805" s="1">
        <v>9.5399999999999991</v>
      </c>
      <c r="B2805" s="1">
        <v>-0.63200000000000001</v>
      </c>
      <c r="C2805" s="1">
        <v>-0.36799999999999999</v>
      </c>
      <c r="D2805">
        <v>1.5295609999999999</v>
      </c>
      <c r="E2805">
        <v>9.3477790000000005E-2</v>
      </c>
      <c r="F2805">
        <v>9.3893439999999995</v>
      </c>
      <c r="I2805">
        <f t="shared" si="86"/>
        <v>12.837734624524696</v>
      </c>
      <c r="O2805">
        <f t="shared" si="87"/>
        <v>7.1026976134641637E-2</v>
      </c>
    </row>
    <row r="2806" spans="1:15" x14ac:dyDescent="0.25">
      <c r="A2806" s="1">
        <v>9.5399999999999991</v>
      </c>
      <c r="B2806" s="1">
        <v>-0.627</v>
      </c>
      <c r="C2806" s="1">
        <v>-0.36799999999999999</v>
      </c>
      <c r="D2806">
        <v>1.5245230000000001</v>
      </c>
      <c r="E2806">
        <v>9.3645839999999994E-2</v>
      </c>
      <c r="F2806">
        <v>9.3902470000000005</v>
      </c>
      <c r="I2806">
        <f t="shared" si="86"/>
        <v>12.837687715399813</v>
      </c>
      <c r="O2806">
        <f t="shared" si="87"/>
        <v>7.1001974939668172E-2</v>
      </c>
    </row>
    <row r="2807" spans="1:15" x14ac:dyDescent="0.25">
      <c r="A2807" s="1">
        <v>9.5399999999999991</v>
      </c>
      <c r="B2807" s="1">
        <v>-0.621</v>
      </c>
      <c r="C2807" s="1">
        <v>-0.36799999999999999</v>
      </c>
      <c r="D2807">
        <v>1.5184770000000001</v>
      </c>
      <c r="E2807">
        <v>9.3847479999999997E-2</v>
      </c>
      <c r="F2807">
        <v>9.3913259999999994</v>
      </c>
      <c r="I2807">
        <f t="shared" si="86"/>
        <v>12.837632424422633</v>
      </c>
      <c r="O2807">
        <f t="shared" si="87"/>
        <v>7.0972512112707414E-2</v>
      </c>
    </row>
    <row r="2808" spans="1:15" x14ac:dyDescent="0.25">
      <c r="A2808" s="1">
        <v>9.5399999999999991</v>
      </c>
      <c r="B2808" s="1">
        <v>-0.61499999999999999</v>
      </c>
      <c r="C2808" s="1">
        <v>-0.36799999999999999</v>
      </c>
      <c r="D2808">
        <v>1.513439</v>
      </c>
      <c r="E2808">
        <v>9.4015459999999995E-2</v>
      </c>
      <c r="F2808">
        <v>9.3922229999999995</v>
      </c>
      <c r="I2808">
        <f t="shared" si="86"/>
        <v>12.836808479670054</v>
      </c>
      <c r="O2808">
        <f t="shared" si="87"/>
        <v>7.0534182247347546E-2</v>
      </c>
    </row>
    <row r="2809" spans="1:15" x14ac:dyDescent="0.25">
      <c r="A2809" s="1">
        <v>9.5399999999999991</v>
      </c>
      <c r="B2809" s="1">
        <v>-0.61</v>
      </c>
      <c r="C2809" s="1">
        <v>-0.36799999999999999</v>
      </c>
      <c r="D2809">
        <v>1.5084</v>
      </c>
      <c r="E2809">
        <v>9.4183439999999993E-2</v>
      </c>
      <c r="F2809">
        <v>9.3931159999999991</v>
      </c>
      <c r="I2809">
        <f t="shared" si="86"/>
        <v>12.836765239018208</v>
      </c>
      <c r="O2809">
        <f t="shared" si="87"/>
        <v>7.0511216177060868E-2</v>
      </c>
    </row>
    <row r="2810" spans="1:15" x14ac:dyDescent="0.25">
      <c r="A2810" s="1">
        <v>9.5399999999999991</v>
      </c>
      <c r="B2810" s="1">
        <v>-0.60399999999999998</v>
      </c>
      <c r="C2810" s="1">
        <v>-0.36799999999999999</v>
      </c>
      <c r="D2810">
        <v>1.5023519999999999</v>
      </c>
      <c r="E2810">
        <v>9.4384960000000004E-2</v>
      </c>
      <c r="F2810">
        <v>9.3941850000000002</v>
      </c>
      <c r="I2810">
        <f t="shared" si="86"/>
        <v>12.836716422721318</v>
      </c>
      <c r="O2810">
        <f t="shared" si="87"/>
        <v>7.0485293251772968E-2</v>
      </c>
    </row>
    <row r="2811" spans="1:15" x14ac:dyDescent="0.25">
      <c r="A2811" s="1">
        <v>9.5399999999999991</v>
      </c>
      <c r="B2811" s="1">
        <v>-0.59899999999999998</v>
      </c>
      <c r="C2811" s="1">
        <v>-0.36899999999999999</v>
      </c>
      <c r="D2811">
        <v>1.4973129999999999</v>
      </c>
      <c r="E2811">
        <v>9.4552869999999997E-2</v>
      </c>
      <c r="F2811">
        <v>9.3950739999999993</v>
      </c>
      <c r="I2811">
        <f t="shared" si="86"/>
        <v>12.836713386250009</v>
      </c>
      <c r="O2811">
        <f t="shared" si="87"/>
        <v>7.0483680951418368E-2</v>
      </c>
    </row>
    <row r="2812" spans="1:15" x14ac:dyDescent="0.25">
      <c r="A2812" s="1">
        <v>9.5399999999999991</v>
      </c>
      <c r="B2812" s="1">
        <v>-0.59299999999999997</v>
      </c>
      <c r="C2812" s="1">
        <v>-0.36899999999999999</v>
      </c>
      <c r="D2812">
        <v>1.4912639999999999</v>
      </c>
      <c r="E2812">
        <v>9.4754320000000003E-2</v>
      </c>
      <c r="F2812">
        <v>9.396134</v>
      </c>
      <c r="I2812">
        <f t="shared" si="86"/>
        <v>12.836666909169633</v>
      </c>
      <c r="O2812">
        <f t="shared" si="87"/>
        <v>7.0459004931828606E-2</v>
      </c>
    </row>
    <row r="2813" spans="1:15" x14ac:dyDescent="0.25">
      <c r="A2813" s="1">
        <v>9.5399999999999991</v>
      </c>
      <c r="B2813" s="1">
        <v>-0.58799999999999997</v>
      </c>
      <c r="C2813" s="1">
        <v>-0.36899999999999999</v>
      </c>
      <c r="D2813">
        <v>1.4862230000000001</v>
      </c>
      <c r="E2813">
        <v>9.4922160000000005E-2</v>
      </c>
      <c r="F2813">
        <v>9.397017</v>
      </c>
      <c r="I2813">
        <f t="shared" si="86"/>
        <v>12.836631654236911</v>
      </c>
      <c r="O2813">
        <f t="shared" si="87"/>
        <v>7.0440289954860111E-2</v>
      </c>
    </row>
    <row r="2814" spans="1:15" x14ac:dyDescent="0.25">
      <c r="A2814" s="1">
        <v>9.5399999999999991</v>
      </c>
      <c r="B2814" s="1">
        <v>-0.58199999999999996</v>
      </c>
      <c r="C2814" s="1">
        <v>-0.36899999999999999</v>
      </c>
      <c r="D2814">
        <v>1.4801740000000001</v>
      </c>
      <c r="E2814">
        <v>9.5123540000000006E-2</v>
      </c>
      <c r="F2814">
        <v>9.3980720000000009</v>
      </c>
      <c r="I2814">
        <f t="shared" si="86"/>
        <v>12.836590004196681</v>
      </c>
      <c r="O2814">
        <f t="shared" si="87"/>
        <v>7.0418183357044306E-2</v>
      </c>
    </row>
    <row r="2815" spans="1:15" x14ac:dyDescent="0.25">
      <c r="A2815" s="1">
        <v>9.5399999999999991</v>
      </c>
      <c r="B2815" s="1">
        <v>-0.57699999999999996</v>
      </c>
      <c r="C2815" s="1">
        <v>-0.36899999999999999</v>
      </c>
      <c r="D2815">
        <v>1.4751320000000001</v>
      </c>
      <c r="E2815">
        <v>9.5291319999999999E-2</v>
      </c>
      <c r="F2815">
        <v>9.3989480000000007</v>
      </c>
      <c r="I2815">
        <f t="shared" si="86"/>
        <v>12.83655720144445</v>
      </c>
      <c r="O2815">
        <f t="shared" si="87"/>
        <v>7.0400775077802097E-2</v>
      </c>
    </row>
    <row r="2816" spans="1:15" x14ac:dyDescent="0.25">
      <c r="A2816" s="1">
        <v>9.5399999999999991</v>
      </c>
      <c r="B2816" s="1">
        <v>-0.57099999999999995</v>
      </c>
      <c r="C2816" s="1">
        <v>-0.36899999999999999</v>
      </c>
      <c r="D2816">
        <v>1.4690810000000001</v>
      </c>
      <c r="E2816">
        <v>9.5492640000000004E-2</v>
      </c>
      <c r="F2816">
        <v>9.3999950000000005</v>
      </c>
      <c r="I2816">
        <f t="shared" si="86"/>
        <v>12.836519318226424</v>
      </c>
      <c r="O2816">
        <f t="shared" si="87"/>
        <v>7.0380673295069959E-2</v>
      </c>
    </row>
    <row r="2817" spans="1:15" x14ac:dyDescent="0.25">
      <c r="A2817" s="1">
        <v>9.5399999999999991</v>
      </c>
      <c r="B2817" s="1">
        <v>-0.56499999999999995</v>
      </c>
      <c r="C2817" s="1">
        <v>-0.36899999999999999</v>
      </c>
      <c r="D2817">
        <v>1.464038</v>
      </c>
      <c r="E2817">
        <v>9.5660369999999995E-2</v>
      </c>
      <c r="F2817">
        <v>9.4008660000000006</v>
      </c>
      <c r="I2817">
        <f t="shared" si="86"/>
        <v>12.835714106151185</v>
      </c>
      <c r="O2817">
        <f t="shared" si="87"/>
        <v>6.9954086504601901E-2</v>
      </c>
    </row>
    <row r="2818" spans="1:15" x14ac:dyDescent="0.25">
      <c r="A2818" s="1">
        <v>9.5399999999999991</v>
      </c>
      <c r="B2818" s="1">
        <v>-0.56000000000000005</v>
      </c>
      <c r="C2818" s="1">
        <v>-0.36899999999999999</v>
      </c>
      <c r="D2818">
        <v>1.457986</v>
      </c>
      <c r="E2818">
        <v>9.5861600000000005E-2</v>
      </c>
      <c r="F2818">
        <v>9.4019069999999996</v>
      </c>
      <c r="I2818">
        <f t="shared" si="86"/>
        <v>12.836457364865103</v>
      </c>
      <c r="O2818">
        <f t="shared" si="87"/>
        <v>7.0347805477657108E-2</v>
      </c>
    </row>
    <row r="2819" spans="1:15" x14ac:dyDescent="0.25">
      <c r="A2819" s="1">
        <v>9.5399999999999991</v>
      </c>
      <c r="B2819" s="1">
        <v>-0.55400000000000005</v>
      </c>
      <c r="C2819" s="1">
        <v>-0.36899999999999999</v>
      </c>
      <c r="D2819">
        <v>1.4529430000000001</v>
      </c>
      <c r="E2819">
        <v>9.6029260000000005E-2</v>
      </c>
      <c r="F2819">
        <v>9.4027700000000003</v>
      </c>
      <c r="I2819">
        <f t="shared" ref="I2819:I2882" si="88">SQRT(((D2819-A2819)^2)+((E2819-C2819)^2)+((F2819-B2819)^2))</f>
        <v>12.835653936079966</v>
      </c>
      <c r="O2819">
        <f t="shared" ref="O2819:O2882" si="89">((I2819-$M$2)^2)</f>
        <v>6.992226155950497E-2</v>
      </c>
    </row>
    <row r="2820" spans="1:15" x14ac:dyDescent="0.25">
      <c r="A2820" s="1">
        <v>9.5399999999999991</v>
      </c>
      <c r="B2820" s="1">
        <v>-0.54900000000000004</v>
      </c>
      <c r="C2820" s="1">
        <v>-0.36899999999999999</v>
      </c>
      <c r="D2820">
        <v>1.447899</v>
      </c>
      <c r="E2820">
        <v>9.6196889999999993E-2</v>
      </c>
      <c r="F2820">
        <v>9.4036310000000007</v>
      </c>
      <c r="I2820">
        <f t="shared" si="88"/>
        <v>12.83562895080828</v>
      </c>
      <c r="O2820">
        <f t="shared" si="89"/>
        <v>6.9909048564008508E-2</v>
      </c>
    </row>
    <row r="2821" spans="1:15" x14ac:dyDescent="0.25">
      <c r="A2821" s="1">
        <v>9.5399999999999991</v>
      </c>
      <c r="B2821" s="1">
        <v>-0.54300000000000004</v>
      </c>
      <c r="C2821" s="1">
        <v>-0.37</v>
      </c>
      <c r="D2821">
        <v>1.441845</v>
      </c>
      <c r="E2821">
        <v>9.6398020000000001E-2</v>
      </c>
      <c r="F2821">
        <v>9.4046610000000008</v>
      </c>
      <c r="I2821">
        <f t="shared" si="88"/>
        <v>12.835637922908465</v>
      </c>
      <c r="O2821">
        <f t="shared" si="89"/>
        <v>6.9913793148383765E-2</v>
      </c>
    </row>
    <row r="2822" spans="1:15" x14ac:dyDescent="0.25">
      <c r="A2822" s="1">
        <v>9.5399999999999991</v>
      </c>
      <c r="B2822" s="1">
        <v>-0.53800000000000003</v>
      </c>
      <c r="C2822" s="1">
        <v>-0.37</v>
      </c>
      <c r="D2822">
        <v>1.4368000000000001</v>
      </c>
      <c r="E2822">
        <v>9.6565590000000007E-2</v>
      </c>
      <c r="F2822">
        <v>9.4055180000000007</v>
      </c>
      <c r="I2822">
        <f t="shared" si="88"/>
        <v>12.83561778435678</v>
      </c>
      <c r="O2822">
        <f t="shared" si="89"/>
        <v>6.9903143797831774E-2</v>
      </c>
    </row>
    <row r="2823" spans="1:15" x14ac:dyDescent="0.25">
      <c r="A2823" s="1">
        <v>9.5399999999999991</v>
      </c>
      <c r="B2823" s="1">
        <v>-0.53200000000000003</v>
      </c>
      <c r="C2823" s="1">
        <v>-0.37</v>
      </c>
      <c r="D2823">
        <v>1.4307460000000001</v>
      </c>
      <c r="E2823">
        <v>9.6766649999999996E-2</v>
      </c>
      <c r="F2823">
        <v>9.4065399999999997</v>
      </c>
      <c r="I2823">
        <f t="shared" si="88"/>
        <v>12.835593047213214</v>
      </c>
      <c r="O2823">
        <f t="shared" si="89"/>
        <v>6.9890063802712496E-2</v>
      </c>
    </row>
    <row r="2824" spans="1:15" x14ac:dyDescent="0.25">
      <c r="A2824" s="1">
        <v>9.5399999999999991</v>
      </c>
      <c r="B2824" s="1">
        <v>-0.52700000000000002</v>
      </c>
      <c r="C2824" s="1">
        <v>-0.37</v>
      </c>
      <c r="D2824">
        <v>1.4257</v>
      </c>
      <c r="E2824">
        <v>9.6934160000000005E-2</v>
      </c>
      <c r="F2824">
        <v>9.4073890000000002</v>
      </c>
      <c r="I2824">
        <f t="shared" si="88"/>
        <v>12.835574658078068</v>
      </c>
      <c r="O2824">
        <f t="shared" si="89"/>
        <v>6.9880341169239954E-2</v>
      </c>
    </row>
    <row r="2825" spans="1:15" x14ac:dyDescent="0.25">
      <c r="A2825" s="1">
        <v>9.5399999999999991</v>
      </c>
      <c r="B2825" s="1">
        <v>-0.52100000000000002</v>
      </c>
      <c r="C2825" s="1">
        <v>-0.37</v>
      </c>
      <c r="D2825">
        <v>1.4196439999999999</v>
      </c>
      <c r="E2825">
        <v>9.7135139999999995E-2</v>
      </c>
      <c r="F2825">
        <v>9.4084050000000001</v>
      </c>
      <c r="I2825">
        <f t="shared" si="88"/>
        <v>12.835555323389162</v>
      </c>
      <c r="O2825">
        <f t="shared" si="89"/>
        <v>6.9870119335564501E-2</v>
      </c>
    </row>
    <row r="2826" spans="1:15" x14ac:dyDescent="0.25">
      <c r="A2826" s="1">
        <v>9.5399999999999991</v>
      </c>
      <c r="B2826" s="1">
        <v>-0.51500000000000001</v>
      </c>
      <c r="C2826" s="1">
        <v>-0.37</v>
      </c>
      <c r="D2826">
        <v>1.4145970000000001</v>
      </c>
      <c r="E2826">
        <v>9.7302589999999994E-2</v>
      </c>
      <c r="F2826">
        <v>9.4092490000000009</v>
      </c>
      <c r="I2826">
        <f t="shared" si="88"/>
        <v>12.834767774955289</v>
      </c>
      <c r="O2826">
        <f t="shared" si="89"/>
        <v>6.9454394897016727E-2</v>
      </c>
    </row>
    <row r="2827" spans="1:15" x14ac:dyDescent="0.25">
      <c r="A2827" s="1">
        <v>9.5399999999999991</v>
      </c>
      <c r="B2827" s="1">
        <v>-0.51</v>
      </c>
      <c r="C2827" s="1">
        <v>-0.37</v>
      </c>
      <c r="D2827">
        <v>1.4085399999999999</v>
      </c>
      <c r="E2827">
        <v>9.7503489999999998E-2</v>
      </c>
      <c r="F2827">
        <v>9.4102560000000004</v>
      </c>
      <c r="I2827">
        <f t="shared" si="88"/>
        <v>12.835524155650916</v>
      </c>
      <c r="O2827">
        <f t="shared" si="89"/>
        <v>6.9853643197559601E-2</v>
      </c>
    </row>
    <row r="2828" spans="1:15" x14ac:dyDescent="0.25">
      <c r="A2828" s="1">
        <v>9.5399999999999991</v>
      </c>
      <c r="B2828" s="1">
        <v>-0.504</v>
      </c>
      <c r="C2828" s="1">
        <v>-0.37</v>
      </c>
      <c r="D2828">
        <v>1.4034930000000001</v>
      </c>
      <c r="E2828">
        <v>9.7670880000000002E-2</v>
      </c>
      <c r="F2828">
        <v>9.4110949999999995</v>
      </c>
      <c r="I2828">
        <f t="shared" si="88"/>
        <v>12.834740787100998</v>
      </c>
      <c r="O2828">
        <f t="shared" si="89"/>
        <v>6.9440170758234693E-2</v>
      </c>
    </row>
    <row r="2829" spans="1:15" x14ac:dyDescent="0.25">
      <c r="A2829" s="1">
        <v>9.5399999999999991</v>
      </c>
      <c r="B2829" s="1">
        <v>-0.499</v>
      </c>
      <c r="C2829" s="1">
        <v>-0.37</v>
      </c>
      <c r="D2829">
        <v>1.397435</v>
      </c>
      <c r="E2829">
        <v>9.7871710000000001E-2</v>
      </c>
      <c r="F2829">
        <v>9.412096</v>
      </c>
      <c r="I2829">
        <f t="shared" si="88"/>
        <v>12.835501261635999</v>
      </c>
      <c r="O2829">
        <f t="shared" si="89"/>
        <v>6.9841542018761901E-2</v>
      </c>
    </row>
    <row r="2830" spans="1:15" x14ac:dyDescent="0.25">
      <c r="A2830" s="1">
        <v>9.5399999999999991</v>
      </c>
      <c r="B2830" s="1">
        <v>-0.49299999999999999</v>
      </c>
      <c r="C2830" s="1">
        <v>-0.37</v>
      </c>
      <c r="D2830">
        <v>1.3923859999999999</v>
      </c>
      <c r="E2830">
        <v>9.8039050000000003E-2</v>
      </c>
      <c r="F2830">
        <v>9.4129280000000008</v>
      </c>
      <c r="I2830">
        <f t="shared" si="88"/>
        <v>12.834721811808189</v>
      </c>
      <c r="O2830">
        <f t="shared" si="89"/>
        <v>6.9430170568608757E-2</v>
      </c>
    </row>
    <row r="2831" spans="1:15" x14ac:dyDescent="0.25">
      <c r="A2831" s="1">
        <v>9.5399999999999991</v>
      </c>
      <c r="B2831" s="1">
        <v>-0.48799999999999999</v>
      </c>
      <c r="C2831" s="1">
        <v>-0.37</v>
      </c>
      <c r="D2831">
        <v>1.387337</v>
      </c>
      <c r="E2831">
        <v>9.8206349999999998E-2</v>
      </c>
      <c r="F2831">
        <v>9.4137559999999993</v>
      </c>
      <c r="I2831">
        <f t="shared" si="88"/>
        <v>12.834714763534297</v>
      </c>
      <c r="O2831">
        <f t="shared" si="89"/>
        <v>6.9426456233568468E-2</v>
      </c>
    </row>
    <row r="2832" spans="1:15" x14ac:dyDescent="0.25">
      <c r="A2832" s="1">
        <v>9.5399999999999991</v>
      </c>
      <c r="B2832" s="1">
        <v>-0.48199999999999998</v>
      </c>
      <c r="C2832" s="1">
        <v>-0.371</v>
      </c>
      <c r="D2832">
        <v>1.381278</v>
      </c>
      <c r="E2832">
        <v>9.8407069999999999E-2</v>
      </c>
      <c r="F2832">
        <v>9.4147470000000002</v>
      </c>
      <c r="I2832">
        <f t="shared" si="88"/>
        <v>12.834745375450927</v>
      </c>
      <c r="O2832">
        <f t="shared" si="89"/>
        <v>6.9442588977621372E-2</v>
      </c>
    </row>
    <row r="2833" spans="1:15" x14ac:dyDescent="0.25">
      <c r="A2833" s="1">
        <v>9.5399999999999991</v>
      </c>
      <c r="B2833" s="1">
        <v>-0.47699999999999998</v>
      </c>
      <c r="C2833" s="1">
        <v>-0.371</v>
      </c>
      <c r="D2833">
        <v>1.376228</v>
      </c>
      <c r="E2833">
        <v>9.8574300000000004E-2</v>
      </c>
      <c r="F2833">
        <v>9.4155700000000007</v>
      </c>
      <c r="I2833">
        <f t="shared" si="88"/>
        <v>12.834742478760706</v>
      </c>
      <c r="O2833">
        <f t="shared" si="89"/>
        <v>6.9441062316612193E-2</v>
      </c>
    </row>
    <row r="2834" spans="1:15" x14ac:dyDescent="0.25">
      <c r="A2834" s="1">
        <v>9.5399999999999991</v>
      </c>
      <c r="B2834" s="1">
        <v>-0.47099999999999997</v>
      </c>
      <c r="C2834" s="1">
        <v>-0.371</v>
      </c>
      <c r="D2834">
        <v>1.3701669999999999</v>
      </c>
      <c r="E2834">
        <v>9.877495E-2</v>
      </c>
      <c r="F2834">
        <v>9.4165530000000004</v>
      </c>
      <c r="I2834">
        <f t="shared" si="88"/>
        <v>12.834740514686906</v>
      </c>
      <c r="O2834">
        <f t="shared" si="89"/>
        <v>6.9440027187894313E-2</v>
      </c>
    </row>
    <row r="2835" spans="1:15" x14ac:dyDescent="0.25">
      <c r="A2835" s="1">
        <v>9.5399999999999991</v>
      </c>
      <c r="B2835" s="1">
        <v>-0.46500000000000002</v>
      </c>
      <c r="C2835" s="1">
        <v>-0.371</v>
      </c>
      <c r="D2835">
        <v>1.3651169999999999</v>
      </c>
      <c r="E2835">
        <v>9.8942130000000003E-2</v>
      </c>
      <c r="F2835">
        <v>9.4173709999999993</v>
      </c>
      <c r="I2835">
        <f t="shared" si="88"/>
        <v>12.833971102152246</v>
      </c>
      <c r="O2835">
        <f t="shared" si="89"/>
        <v>6.9035116069244201E-2</v>
      </c>
    </row>
    <row r="2836" spans="1:15" x14ac:dyDescent="0.25">
      <c r="A2836" s="1">
        <v>9.5399999999999991</v>
      </c>
      <c r="B2836" s="1">
        <v>-0.46</v>
      </c>
      <c r="C2836" s="1">
        <v>-0.371</v>
      </c>
      <c r="D2836">
        <v>1.3590549999999999</v>
      </c>
      <c r="E2836">
        <v>9.9142690000000006E-2</v>
      </c>
      <c r="F2836">
        <v>9.4183479999999999</v>
      </c>
      <c r="I2836">
        <f t="shared" si="88"/>
        <v>12.834744035277424</v>
      </c>
      <c r="O2836">
        <f t="shared" si="89"/>
        <v>6.9441882655398871E-2</v>
      </c>
    </row>
    <row r="2837" spans="1:15" x14ac:dyDescent="0.25">
      <c r="A2837" s="1">
        <v>9.5399999999999991</v>
      </c>
      <c r="B2837" s="1">
        <v>-0.45400000000000001</v>
      </c>
      <c r="C2837" s="1">
        <v>-0.371</v>
      </c>
      <c r="D2837">
        <v>1.354004</v>
      </c>
      <c r="E2837">
        <v>9.9309809999999998E-2</v>
      </c>
      <c r="F2837">
        <v>9.4191590000000005</v>
      </c>
      <c r="I2837">
        <f t="shared" si="88"/>
        <v>12.833977967437814</v>
      </c>
      <c r="O2837">
        <f t="shared" si="89"/>
        <v>6.9038723760020251E-2</v>
      </c>
    </row>
    <row r="2838" spans="1:15" x14ac:dyDescent="0.25">
      <c r="A2838" s="1">
        <v>9.5399999999999991</v>
      </c>
      <c r="B2838" s="1">
        <v>-0.44900000000000001</v>
      </c>
      <c r="C2838" s="1">
        <v>-0.371</v>
      </c>
      <c r="D2838">
        <v>1.3479410000000001</v>
      </c>
      <c r="E2838">
        <v>9.9510299999999996E-2</v>
      </c>
      <c r="F2838">
        <v>9.4201289999999993</v>
      </c>
      <c r="I2838">
        <f t="shared" si="88"/>
        <v>12.834754295292452</v>
      </c>
      <c r="O2838">
        <f t="shared" si="89"/>
        <v>6.9447290163644343E-2</v>
      </c>
    </row>
    <row r="2839" spans="1:15" x14ac:dyDescent="0.25">
      <c r="A2839" s="1">
        <v>9.5399999999999991</v>
      </c>
      <c r="B2839" s="1">
        <v>-0.443</v>
      </c>
      <c r="C2839" s="1">
        <v>-0.371</v>
      </c>
      <c r="D2839">
        <v>1.342889</v>
      </c>
      <c r="E2839">
        <v>9.9677349999999998E-2</v>
      </c>
      <c r="F2839">
        <v>9.4209340000000008</v>
      </c>
      <c r="I2839">
        <f t="shared" si="88"/>
        <v>12.833992358984791</v>
      </c>
      <c r="O2839">
        <f t="shared" si="89"/>
        <v>6.9046286788678107E-2</v>
      </c>
    </row>
    <row r="2840" spans="1:15" x14ac:dyDescent="0.25">
      <c r="A2840" s="1">
        <v>9.5399999999999991</v>
      </c>
      <c r="B2840" s="1">
        <v>-0.438</v>
      </c>
      <c r="C2840" s="1">
        <v>-0.371</v>
      </c>
      <c r="D2840">
        <v>1.3368249999999999</v>
      </c>
      <c r="E2840">
        <v>9.9877770000000005E-2</v>
      </c>
      <c r="F2840">
        <v>9.4218949999999992</v>
      </c>
      <c r="I2840">
        <f t="shared" si="88"/>
        <v>12.83477056148376</v>
      </c>
      <c r="O2840">
        <f t="shared" si="89"/>
        <v>6.9455863639450693E-2</v>
      </c>
    </row>
    <row r="2841" spans="1:15" x14ac:dyDescent="0.25">
      <c r="A2841" s="1">
        <v>9.5399999999999991</v>
      </c>
      <c r="B2841" s="1">
        <v>-0.432</v>
      </c>
      <c r="C2841" s="1">
        <v>-0.371</v>
      </c>
      <c r="D2841">
        <v>1.331772</v>
      </c>
      <c r="E2841">
        <v>0.1000447</v>
      </c>
      <c r="F2841">
        <v>9.4226949999999992</v>
      </c>
      <c r="I2841">
        <f t="shared" si="88"/>
        <v>12.834013540292338</v>
      </c>
      <c r="O2841">
        <f t="shared" si="89"/>
        <v>6.9057418717718755E-2</v>
      </c>
    </row>
    <row r="2842" spans="1:15" x14ac:dyDescent="0.25">
      <c r="A2842" s="1">
        <v>9.5399999999999991</v>
      </c>
      <c r="B2842" s="1">
        <v>-0.42699999999999999</v>
      </c>
      <c r="C2842" s="1">
        <v>-0.372</v>
      </c>
      <c r="D2842">
        <v>1.3267180000000001</v>
      </c>
      <c r="E2842">
        <v>0.1002117</v>
      </c>
      <c r="F2842">
        <v>9.4234910000000003</v>
      </c>
      <c r="I2842">
        <f t="shared" si="88"/>
        <v>12.834062413835374</v>
      </c>
      <c r="O2842">
        <f t="shared" si="89"/>
        <v>6.9083107846353076E-2</v>
      </c>
    </row>
    <row r="2843" spans="1:15" x14ac:dyDescent="0.25">
      <c r="A2843" s="1">
        <v>9.5399999999999991</v>
      </c>
      <c r="B2843" s="1">
        <v>-0.42099999999999999</v>
      </c>
      <c r="C2843" s="1">
        <v>-0.372</v>
      </c>
      <c r="D2843">
        <v>1.3206530000000001</v>
      </c>
      <c r="E2843">
        <v>0.100412</v>
      </c>
      <c r="F2843">
        <v>9.4244420000000009</v>
      </c>
      <c r="I2843">
        <f t="shared" si="88"/>
        <v>12.834078322167002</v>
      </c>
      <c r="O2843">
        <f t="shared" si="89"/>
        <v>6.9091470684809975E-2</v>
      </c>
    </row>
    <row r="2844" spans="1:15" x14ac:dyDescent="0.25">
      <c r="A2844" s="1">
        <v>9.5399999999999991</v>
      </c>
      <c r="B2844" s="1">
        <v>-0.41499999999999998</v>
      </c>
      <c r="C2844" s="1">
        <v>-0.372</v>
      </c>
      <c r="D2844">
        <v>1.315599</v>
      </c>
      <c r="E2844">
        <v>0.1005789</v>
      </c>
      <c r="F2844">
        <v>9.4252330000000004</v>
      </c>
      <c r="I2844">
        <f t="shared" si="88"/>
        <v>12.833327242761916</v>
      </c>
      <c r="O2844">
        <f t="shared" si="89"/>
        <v>6.8697188509483809E-2</v>
      </c>
    </row>
    <row r="2845" spans="1:15" x14ac:dyDescent="0.25">
      <c r="A2845" s="1">
        <v>9.5399999999999991</v>
      </c>
      <c r="B2845" s="1">
        <v>-0.41</v>
      </c>
      <c r="C2845" s="1">
        <v>-0.372</v>
      </c>
      <c r="D2845">
        <v>1.3095330000000001</v>
      </c>
      <c r="E2845">
        <v>0.1007792</v>
      </c>
      <c r="F2845">
        <v>9.4261780000000002</v>
      </c>
      <c r="I2845">
        <f t="shared" si="88"/>
        <v>12.834114884078513</v>
      </c>
      <c r="O2845">
        <f t="shared" si="89"/>
        <v>6.9110692805993482E-2</v>
      </c>
    </row>
    <row r="2846" spans="1:15" x14ac:dyDescent="0.25">
      <c r="A2846" s="1">
        <v>9.5399999999999991</v>
      </c>
      <c r="B2846" s="1">
        <v>-0.40400000000000003</v>
      </c>
      <c r="C2846" s="1">
        <v>-0.372</v>
      </c>
      <c r="D2846">
        <v>1.3044770000000001</v>
      </c>
      <c r="E2846">
        <v>0.10094599999999999</v>
      </c>
      <c r="F2846">
        <v>9.4269619999999996</v>
      </c>
      <c r="I2846">
        <f t="shared" si="88"/>
        <v>12.833367868486002</v>
      </c>
      <c r="O2846">
        <f t="shared" si="89"/>
        <v>6.8718486285168509E-2</v>
      </c>
    </row>
    <row r="2847" spans="1:15" x14ac:dyDescent="0.25">
      <c r="A2847" s="1">
        <v>9.5399999999999991</v>
      </c>
      <c r="B2847" s="1">
        <v>-0.39900000000000002</v>
      </c>
      <c r="C2847" s="1">
        <v>-0.372</v>
      </c>
      <c r="D2847">
        <v>1.2984100000000001</v>
      </c>
      <c r="E2847">
        <v>0.1011461</v>
      </c>
      <c r="F2847">
        <v>9.4278999999999993</v>
      </c>
      <c r="I2847">
        <f t="shared" si="88"/>
        <v>12.83415897400547</v>
      </c>
      <c r="O2847">
        <f t="shared" si="89"/>
        <v>6.9133876274681344E-2</v>
      </c>
    </row>
    <row r="2848" spans="1:15" x14ac:dyDescent="0.25">
      <c r="A2848" s="1">
        <v>9.5399999999999991</v>
      </c>
      <c r="B2848" s="1">
        <v>-0.39300000000000002</v>
      </c>
      <c r="C2848" s="1">
        <v>-0.372</v>
      </c>
      <c r="D2848">
        <v>1.2933539999999999</v>
      </c>
      <c r="E2848">
        <v>0.1013129</v>
      </c>
      <c r="F2848">
        <v>9.4286790000000007</v>
      </c>
      <c r="I2848">
        <f t="shared" si="88"/>
        <v>12.833416292229572</v>
      </c>
      <c r="O2848">
        <f t="shared" si="89"/>
        <v>6.8743876434737436E-2</v>
      </c>
    </row>
    <row r="2849" spans="1:15" x14ac:dyDescent="0.25">
      <c r="A2849" s="1">
        <v>9.5399999999999991</v>
      </c>
      <c r="B2849" s="1">
        <v>-0.38800000000000001</v>
      </c>
      <c r="C2849" s="1">
        <v>-0.372</v>
      </c>
      <c r="D2849">
        <v>1.2872859999999999</v>
      </c>
      <c r="E2849">
        <v>0.10151300000000001</v>
      </c>
      <c r="F2849">
        <v>9.429608</v>
      </c>
      <c r="I2849">
        <f t="shared" si="88"/>
        <v>12.834209355025692</v>
      </c>
      <c r="O2849">
        <f t="shared" si="89"/>
        <v>6.9160372500310971E-2</v>
      </c>
    </row>
    <row r="2850" spans="1:15" x14ac:dyDescent="0.25">
      <c r="A2850" s="1">
        <v>9.5399999999999991</v>
      </c>
      <c r="B2850" s="1">
        <v>-0.38200000000000001</v>
      </c>
      <c r="C2850" s="1">
        <v>-0.372</v>
      </c>
      <c r="D2850">
        <v>1.2822290000000001</v>
      </c>
      <c r="E2850">
        <v>0.1016797</v>
      </c>
      <c r="F2850">
        <v>9.4303810000000006</v>
      </c>
      <c r="I2850">
        <f t="shared" si="88"/>
        <v>12.83347089589539</v>
      </c>
      <c r="O2850">
        <f t="shared" si="89"/>
        <v>6.8772512544961945E-2</v>
      </c>
    </row>
    <row r="2851" spans="1:15" x14ac:dyDescent="0.25">
      <c r="A2851" s="1">
        <v>9.5399999999999991</v>
      </c>
      <c r="B2851" s="1">
        <v>-0.376</v>
      </c>
      <c r="C2851" s="1">
        <v>-0.372</v>
      </c>
      <c r="D2851">
        <v>1.27616</v>
      </c>
      <c r="E2851">
        <v>0.1018797</v>
      </c>
      <c r="F2851">
        <v>9.4313040000000008</v>
      </c>
      <c r="I2851">
        <f t="shared" si="88"/>
        <v>12.833504013483147</v>
      </c>
      <c r="O2851">
        <f t="shared" si="89"/>
        <v>6.8789883494497203E-2</v>
      </c>
    </row>
    <row r="2852" spans="1:15" x14ac:dyDescent="0.25">
      <c r="A2852" s="1">
        <v>9.5399999999999991</v>
      </c>
      <c r="B2852" s="1">
        <v>-0.371</v>
      </c>
      <c r="C2852" s="1">
        <v>-0.372</v>
      </c>
      <c r="D2852">
        <v>1.271102</v>
      </c>
      <c r="E2852">
        <v>0.10204630000000001</v>
      </c>
      <c r="F2852">
        <v>9.4320710000000005</v>
      </c>
      <c r="I2852">
        <f t="shared" si="88"/>
        <v>12.833534005097299</v>
      </c>
      <c r="O2852">
        <f t="shared" si="89"/>
        <v>6.8805616690494356E-2</v>
      </c>
    </row>
    <row r="2853" spans="1:15" x14ac:dyDescent="0.25">
      <c r="A2853" s="1">
        <v>9.5399999999999991</v>
      </c>
      <c r="B2853" s="1">
        <v>-0.36499999999999999</v>
      </c>
      <c r="C2853" s="1">
        <v>-0.373</v>
      </c>
      <c r="D2853">
        <v>1.2650319999999999</v>
      </c>
      <c r="E2853">
        <v>0.1022462</v>
      </c>
      <c r="F2853">
        <v>9.4329870000000007</v>
      </c>
      <c r="I2853">
        <f t="shared" si="88"/>
        <v>12.833608362569253</v>
      </c>
      <c r="O2853">
        <f t="shared" si="89"/>
        <v>6.884463137583699E-2</v>
      </c>
    </row>
    <row r="2854" spans="1:15" x14ac:dyDescent="0.25">
      <c r="A2854" s="1">
        <v>9.5399999999999991</v>
      </c>
      <c r="B2854" s="1">
        <v>-0.36</v>
      </c>
      <c r="C2854" s="1">
        <v>-0.373</v>
      </c>
      <c r="D2854">
        <v>1.2599739999999999</v>
      </c>
      <c r="E2854">
        <v>0.1024128</v>
      </c>
      <c r="F2854">
        <v>9.4337470000000003</v>
      </c>
      <c r="I2854">
        <f t="shared" si="88"/>
        <v>12.833640488617748</v>
      </c>
      <c r="O2854">
        <f t="shared" si="89"/>
        <v>6.886149104050128E-2</v>
      </c>
    </row>
    <row r="2855" spans="1:15" x14ac:dyDescent="0.25">
      <c r="A2855" s="1">
        <v>9.5399999999999991</v>
      </c>
      <c r="B2855" s="1">
        <v>-0.35399999999999998</v>
      </c>
      <c r="C2855" s="1">
        <v>-0.373</v>
      </c>
      <c r="D2855">
        <v>1.254915</v>
      </c>
      <c r="E2855">
        <v>0.1025793</v>
      </c>
      <c r="F2855">
        <v>9.4345049999999997</v>
      </c>
      <c r="I2855">
        <f t="shared" si="88"/>
        <v>12.832912345326701</v>
      </c>
      <c r="O2855">
        <f t="shared" si="89"/>
        <v>6.847987018146913E-2</v>
      </c>
    </row>
    <row r="2856" spans="1:15" x14ac:dyDescent="0.25">
      <c r="A2856" s="1">
        <v>9.5399999999999991</v>
      </c>
      <c r="B2856" s="1">
        <v>-0.34899999999999998</v>
      </c>
      <c r="C2856" s="1">
        <v>-0.373</v>
      </c>
      <c r="D2856">
        <v>1.2488429999999999</v>
      </c>
      <c r="E2856">
        <v>0.1027792</v>
      </c>
      <c r="F2856">
        <v>9.4354099999999992</v>
      </c>
      <c r="I2856">
        <f t="shared" si="88"/>
        <v>12.83371845155961</v>
      </c>
      <c r="O2856">
        <f t="shared" si="89"/>
        <v>6.8902414367553566E-2</v>
      </c>
    </row>
    <row r="2857" spans="1:15" x14ac:dyDescent="0.25">
      <c r="A2857" s="1">
        <v>9.5399999999999991</v>
      </c>
      <c r="B2857" s="1">
        <v>-0.34300000000000003</v>
      </c>
      <c r="C2857" s="1">
        <v>-0.373</v>
      </c>
      <c r="D2857">
        <v>1.2437830000000001</v>
      </c>
      <c r="E2857">
        <v>0.1029456</v>
      </c>
      <c r="F2857">
        <v>9.4361619999999995</v>
      </c>
      <c r="I2857">
        <f t="shared" si="88"/>
        <v>12.83299459002038</v>
      </c>
      <c r="O2857">
        <f t="shared" si="89"/>
        <v>6.8522921612149401E-2</v>
      </c>
    </row>
    <row r="2858" spans="1:15" x14ac:dyDescent="0.25">
      <c r="A2858" s="1">
        <v>9.5399999999999991</v>
      </c>
      <c r="B2858" s="1">
        <v>-0.33800000000000002</v>
      </c>
      <c r="C2858" s="1">
        <v>-0.373</v>
      </c>
      <c r="D2858">
        <v>1.237711</v>
      </c>
      <c r="E2858">
        <v>0.1031454</v>
      </c>
      <c r="F2858">
        <v>9.4370609999999999</v>
      </c>
      <c r="I2858">
        <f t="shared" si="88"/>
        <v>12.833804371081207</v>
      </c>
      <c r="O2858">
        <f t="shared" si="89"/>
        <v>6.8947528243088391E-2</v>
      </c>
    </row>
    <row r="2859" spans="1:15" x14ac:dyDescent="0.25">
      <c r="A2859" s="1">
        <v>9.5399999999999991</v>
      </c>
      <c r="B2859" s="1">
        <v>-0.33200000000000002</v>
      </c>
      <c r="C2859" s="1">
        <v>-0.373</v>
      </c>
      <c r="D2859">
        <v>1.2326509999999999</v>
      </c>
      <c r="E2859">
        <v>0.1033118</v>
      </c>
      <c r="F2859">
        <v>9.4378069999999994</v>
      </c>
      <c r="I2859">
        <f t="shared" si="88"/>
        <v>12.833084163827074</v>
      </c>
      <c r="O2859">
        <f t="shared" si="89"/>
        <v>6.8569824897198581E-2</v>
      </c>
    </row>
    <row r="2860" spans="1:15" x14ac:dyDescent="0.25">
      <c r="A2860" s="1">
        <v>9.5399999999999991</v>
      </c>
      <c r="B2860" s="1">
        <v>-0.32600000000000001</v>
      </c>
      <c r="C2860" s="1">
        <v>-0.373</v>
      </c>
      <c r="D2860">
        <v>1.226577</v>
      </c>
      <c r="E2860">
        <v>0.1035114</v>
      </c>
      <c r="F2860">
        <v>9.4386989999999997</v>
      </c>
      <c r="I2860">
        <f t="shared" si="88"/>
        <v>12.833137249007351</v>
      </c>
      <c r="O2860">
        <f t="shared" si="89"/>
        <v>6.8597629316634948E-2</v>
      </c>
    </row>
    <row r="2861" spans="1:15" x14ac:dyDescent="0.25">
      <c r="A2861" s="1">
        <v>9.5399999999999991</v>
      </c>
      <c r="B2861" s="1">
        <v>-0.32100000000000001</v>
      </c>
      <c r="C2861" s="1">
        <v>-0.373</v>
      </c>
      <c r="D2861">
        <v>1.221516</v>
      </c>
      <c r="E2861">
        <v>0.1036778</v>
      </c>
      <c r="F2861">
        <v>9.4394380000000009</v>
      </c>
      <c r="I2861">
        <f t="shared" si="88"/>
        <v>12.83318151259121</v>
      </c>
      <c r="O2861">
        <f t="shared" si="89"/>
        <v>6.862081755842471E-2</v>
      </c>
    </row>
    <row r="2862" spans="1:15" x14ac:dyDescent="0.25">
      <c r="A2862" s="1">
        <v>9.5399999999999991</v>
      </c>
      <c r="B2862" s="1">
        <v>-0.315</v>
      </c>
      <c r="C2862" s="1">
        <v>-0.373</v>
      </c>
      <c r="D2862">
        <v>1.2154419999999999</v>
      </c>
      <c r="E2862">
        <v>0.10387739999999999</v>
      </c>
      <c r="F2862">
        <v>9.4403210000000009</v>
      </c>
      <c r="I2862">
        <f t="shared" si="88"/>
        <v>12.833236760967038</v>
      </c>
      <c r="O2862">
        <f t="shared" si="89"/>
        <v>6.8649765870808815E-2</v>
      </c>
    </row>
    <row r="2863" spans="1:15" x14ac:dyDescent="0.25">
      <c r="A2863" s="1">
        <v>9.5399999999999991</v>
      </c>
      <c r="B2863" s="1">
        <v>-0.31</v>
      </c>
      <c r="C2863" s="1">
        <v>-0.374</v>
      </c>
      <c r="D2863">
        <v>1.21038</v>
      </c>
      <c r="E2863">
        <v>0.1040436</v>
      </c>
      <c r="F2863">
        <v>9.4410559999999997</v>
      </c>
      <c r="I2863">
        <f t="shared" si="88"/>
        <v>12.833323347560325</v>
      </c>
      <c r="O2863">
        <f t="shared" si="89"/>
        <v>6.8695146648412808E-2</v>
      </c>
    </row>
    <row r="2864" spans="1:15" x14ac:dyDescent="0.25">
      <c r="A2864" s="1">
        <v>9.5399999999999991</v>
      </c>
      <c r="B2864" s="1">
        <v>-0.30399999999999999</v>
      </c>
      <c r="C2864" s="1">
        <v>-0.374</v>
      </c>
      <c r="D2864">
        <v>1.204305</v>
      </c>
      <c r="E2864">
        <v>0.10424310000000001</v>
      </c>
      <c r="F2864">
        <v>9.4419330000000006</v>
      </c>
      <c r="I2864">
        <f t="shared" si="88"/>
        <v>12.833383717329253</v>
      </c>
      <c r="O2864">
        <f t="shared" si="89"/>
        <v>6.8726795834803359E-2</v>
      </c>
    </row>
    <row r="2865" spans="1:15" x14ac:dyDescent="0.25">
      <c r="A2865" s="1">
        <v>9.5399999999999991</v>
      </c>
      <c r="B2865" s="1">
        <v>-0.29899999999999999</v>
      </c>
      <c r="C2865" s="1">
        <v>-0.374</v>
      </c>
      <c r="D2865">
        <v>1.1992419999999999</v>
      </c>
      <c r="E2865">
        <v>0.1044093</v>
      </c>
      <c r="F2865">
        <v>9.4426600000000001</v>
      </c>
      <c r="I2865">
        <f t="shared" si="88"/>
        <v>12.833435199839927</v>
      </c>
      <c r="O2865">
        <f t="shared" si="89"/>
        <v>6.8753791585169532E-2</v>
      </c>
    </row>
    <row r="2866" spans="1:15" x14ac:dyDescent="0.25">
      <c r="A2866" s="1">
        <v>9.5399999999999991</v>
      </c>
      <c r="B2866" s="1">
        <v>-0.29299999999999998</v>
      </c>
      <c r="C2866" s="1">
        <v>-0.374</v>
      </c>
      <c r="D2866">
        <v>1.194178</v>
      </c>
      <c r="E2866">
        <v>0.1045755</v>
      </c>
      <c r="F2866">
        <v>9.4433849999999993</v>
      </c>
      <c r="I2866">
        <f t="shared" si="88"/>
        <v>12.832730505746202</v>
      </c>
      <c r="O2866">
        <f t="shared" si="89"/>
        <v>6.8384733288443481E-2</v>
      </c>
    </row>
    <row r="2867" spans="1:15" x14ac:dyDescent="0.25">
      <c r="A2867" s="1">
        <v>9.5399999999999991</v>
      </c>
      <c r="B2867" s="1">
        <v>-0.28699999999999998</v>
      </c>
      <c r="C2867" s="1">
        <v>-0.374</v>
      </c>
      <c r="D2867">
        <v>1.188102</v>
      </c>
      <c r="E2867">
        <v>0.1047749</v>
      </c>
      <c r="F2867">
        <v>9.4442529999999998</v>
      </c>
      <c r="I2867">
        <f t="shared" si="88"/>
        <v>12.832798235664853</v>
      </c>
      <c r="O2867">
        <f t="shared" si="89"/>
        <v>6.8420161266419352E-2</v>
      </c>
    </row>
    <row r="2868" spans="1:15" x14ac:dyDescent="0.25">
      <c r="A2868" s="1">
        <v>9.5399999999999991</v>
      </c>
      <c r="B2868" s="1">
        <v>-0.28199999999999997</v>
      </c>
      <c r="C2868" s="1">
        <v>-0.374</v>
      </c>
      <c r="D2868">
        <v>1.183038</v>
      </c>
      <c r="E2868">
        <v>0.10494100000000001</v>
      </c>
      <c r="F2868">
        <v>9.4449719999999999</v>
      </c>
      <c r="I2868">
        <f t="shared" si="88"/>
        <v>12.832855591788952</v>
      </c>
      <c r="O2868">
        <f t="shared" si="89"/>
        <v>6.8450170123166704E-2</v>
      </c>
    </row>
    <row r="2869" spans="1:15" x14ac:dyDescent="0.25">
      <c r="A2869" s="1">
        <v>9.5399999999999991</v>
      </c>
      <c r="B2869" s="1">
        <v>-0.27600000000000002</v>
      </c>
      <c r="C2869" s="1">
        <v>-0.374</v>
      </c>
      <c r="D2869">
        <v>1.1769609999999999</v>
      </c>
      <c r="E2869">
        <v>0.10514030000000001</v>
      </c>
      <c r="F2869">
        <v>9.4458310000000001</v>
      </c>
      <c r="I2869">
        <f t="shared" si="88"/>
        <v>12.832926195344772</v>
      </c>
      <c r="O2869">
        <f t="shared" si="89"/>
        <v>6.8487119101229316E-2</v>
      </c>
    </row>
    <row r="2870" spans="1:15" x14ac:dyDescent="0.25">
      <c r="A2870" s="1">
        <v>9.5399999999999991</v>
      </c>
      <c r="B2870" s="1">
        <v>-0.27100000000000002</v>
      </c>
      <c r="C2870" s="1">
        <v>-0.374</v>
      </c>
      <c r="D2870">
        <v>1.171896</v>
      </c>
      <c r="E2870">
        <v>0.10530639999999999</v>
      </c>
      <c r="F2870">
        <v>9.4465450000000004</v>
      </c>
      <c r="I2870">
        <f t="shared" si="88"/>
        <v>12.8329879609903</v>
      </c>
      <c r="O2870">
        <f t="shared" si="89"/>
        <v>6.8519451109165352E-2</v>
      </c>
    </row>
    <row r="2871" spans="1:15" x14ac:dyDescent="0.25">
      <c r="A2871" s="1">
        <v>9.5399999999999991</v>
      </c>
      <c r="B2871" s="1">
        <v>-0.26500000000000001</v>
      </c>
      <c r="C2871" s="1">
        <v>-0.374</v>
      </c>
      <c r="D2871">
        <v>1.165818</v>
      </c>
      <c r="E2871">
        <v>0.1055056</v>
      </c>
      <c r="F2871">
        <v>9.4473970000000005</v>
      </c>
      <c r="I2871">
        <f t="shared" si="88"/>
        <v>12.833062973240814</v>
      </c>
      <c r="O2871">
        <f t="shared" si="89"/>
        <v>6.8558727479950621E-2</v>
      </c>
    </row>
    <row r="2872" spans="1:15" x14ac:dyDescent="0.25">
      <c r="A2872" s="1">
        <v>9.5399999999999991</v>
      </c>
      <c r="B2872" s="1">
        <v>-0.26</v>
      </c>
      <c r="C2872" s="1">
        <v>-0.374</v>
      </c>
      <c r="D2872">
        <v>1.160752</v>
      </c>
      <c r="E2872">
        <v>0.1056716</v>
      </c>
      <c r="F2872">
        <v>9.4481040000000007</v>
      </c>
      <c r="I2872">
        <f t="shared" si="88"/>
        <v>12.833127645440396</v>
      </c>
      <c r="O2872">
        <f t="shared" si="89"/>
        <v>6.8592598839775948E-2</v>
      </c>
    </row>
    <row r="2873" spans="1:15" x14ac:dyDescent="0.25">
      <c r="A2873" s="1">
        <v>9.5399999999999991</v>
      </c>
      <c r="B2873" s="1">
        <v>-0.254</v>
      </c>
      <c r="C2873" s="1">
        <v>-0.374</v>
      </c>
      <c r="D2873">
        <v>1.1546730000000001</v>
      </c>
      <c r="E2873">
        <v>0.1058707</v>
      </c>
      <c r="F2873">
        <v>9.4489490000000007</v>
      </c>
      <c r="I2873">
        <f t="shared" si="88"/>
        <v>12.83320708483458</v>
      </c>
      <c r="O2873">
        <f t="shared" si="89"/>
        <v>6.8634215805000523E-2</v>
      </c>
    </row>
    <row r="2874" spans="1:15" x14ac:dyDescent="0.25">
      <c r="A2874" s="1">
        <v>9.5399999999999991</v>
      </c>
      <c r="B2874" s="1">
        <v>-0.249</v>
      </c>
      <c r="C2874" s="1">
        <v>-0.375</v>
      </c>
      <c r="D2874">
        <v>1.149607</v>
      </c>
      <c r="E2874">
        <v>0.10603659999999999</v>
      </c>
      <c r="F2874">
        <v>9.4496500000000001</v>
      </c>
      <c r="I2874">
        <f t="shared" si="88"/>
        <v>12.833312227460555</v>
      </c>
      <c r="O2874">
        <f t="shared" si="89"/>
        <v>6.8689317669369976E-2</v>
      </c>
    </row>
    <row r="2875" spans="1:15" x14ac:dyDescent="0.25">
      <c r="A2875" s="1">
        <v>9.5399999999999991</v>
      </c>
      <c r="B2875" s="1">
        <v>-0.24299999999999999</v>
      </c>
      <c r="C2875" s="1">
        <v>-0.375</v>
      </c>
      <c r="D2875">
        <v>1.143527</v>
      </c>
      <c r="E2875">
        <v>0.1062357</v>
      </c>
      <c r="F2875">
        <v>9.450488</v>
      </c>
      <c r="I2875">
        <f t="shared" si="88"/>
        <v>12.833396130597212</v>
      </c>
      <c r="O2875">
        <f t="shared" si="89"/>
        <v>6.8733304462894995E-2</v>
      </c>
    </row>
    <row r="2876" spans="1:15" x14ac:dyDescent="0.25">
      <c r="A2876" s="1">
        <v>9.5399999999999991</v>
      </c>
      <c r="B2876" s="1">
        <v>-0.23699999999999999</v>
      </c>
      <c r="C2876" s="1">
        <v>-0.375</v>
      </c>
      <c r="D2876">
        <v>1.13846</v>
      </c>
      <c r="E2876">
        <v>0.1064016</v>
      </c>
      <c r="F2876">
        <v>9.4511830000000003</v>
      </c>
      <c r="I2876">
        <f t="shared" si="88"/>
        <v>12.832712562571155</v>
      </c>
      <c r="O2876">
        <f t="shared" si="89"/>
        <v>6.837534915945874E-2</v>
      </c>
    </row>
    <row r="2877" spans="1:15" x14ac:dyDescent="0.25">
      <c r="A2877" s="1">
        <v>9.5399999999999991</v>
      </c>
      <c r="B2877" s="1">
        <v>-0.23200000000000001</v>
      </c>
      <c r="C2877" s="1">
        <v>-0.375</v>
      </c>
      <c r="D2877">
        <v>1.1333930000000001</v>
      </c>
      <c r="E2877">
        <v>0.10656740000000001</v>
      </c>
      <c r="F2877">
        <v>9.4518769999999996</v>
      </c>
      <c r="I2877">
        <f t="shared" si="88"/>
        <v>12.832786999101977</v>
      </c>
      <c r="O2877">
        <f t="shared" si="89"/>
        <v>6.8414283041487195E-2</v>
      </c>
    </row>
    <row r="2878" spans="1:15" x14ac:dyDescent="0.25">
      <c r="A2878" s="1">
        <v>9.5399999999999991</v>
      </c>
      <c r="B2878" s="1">
        <v>-0.22600000000000001</v>
      </c>
      <c r="C2878" s="1">
        <v>-0.375</v>
      </c>
      <c r="D2878">
        <v>1.127311</v>
      </c>
      <c r="E2878">
        <v>0.10676629999999999</v>
      </c>
      <c r="F2878">
        <v>9.4527029999999996</v>
      </c>
      <c r="I2878">
        <f t="shared" si="88"/>
        <v>12.832876791302317</v>
      </c>
      <c r="O2878">
        <f t="shared" si="89"/>
        <v>6.8461263422917681E-2</v>
      </c>
    </row>
    <row r="2879" spans="1:15" x14ac:dyDescent="0.25">
      <c r="A2879" s="1">
        <v>9.5299999999999994</v>
      </c>
      <c r="B2879" s="1">
        <v>-0.221</v>
      </c>
      <c r="C2879" s="1">
        <v>-0.375</v>
      </c>
      <c r="D2879">
        <v>1.1222430000000001</v>
      </c>
      <c r="E2879">
        <v>0.1069321</v>
      </c>
      <c r="F2879">
        <v>9.4533900000000006</v>
      </c>
      <c r="I2879">
        <f t="shared" si="88"/>
        <v>12.82639692946384</v>
      </c>
      <c r="O2879">
        <f t="shared" si="89"/>
        <v>6.5112326936153084E-2</v>
      </c>
    </row>
    <row r="2880" spans="1:15" x14ac:dyDescent="0.25">
      <c r="A2880" s="1">
        <v>9.5299999999999994</v>
      </c>
      <c r="B2880" s="1">
        <v>-0.215</v>
      </c>
      <c r="C2880" s="1">
        <v>-0.375</v>
      </c>
      <c r="D2880">
        <v>1.116161</v>
      </c>
      <c r="E2880">
        <v>0.1071309</v>
      </c>
      <c r="F2880">
        <v>9.4542099999999998</v>
      </c>
      <c r="I2880">
        <f t="shared" si="88"/>
        <v>12.826486617416158</v>
      </c>
      <c r="O2880">
        <f t="shared" si="89"/>
        <v>6.5158106539867103E-2</v>
      </c>
    </row>
    <row r="2881" spans="1:15" x14ac:dyDescent="0.25">
      <c r="A2881" s="1">
        <v>9.5299999999999994</v>
      </c>
      <c r="B2881" s="1">
        <v>-0.21</v>
      </c>
      <c r="C2881" s="1">
        <v>-0.375</v>
      </c>
      <c r="D2881">
        <v>1.111092</v>
      </c>
      <c r="E2881">
        <v>0.10729660000000001</v>
      </c>
      <c r="F2881">
        <v>9.4548909999999999</v>
      </c>
      <c r="I2881">
        <f t="shared" si="88"/>
        <v>12.826563840901295</v>
      </c>
      <c r="O2881">
        <f t="shared" si="89"/>
        <v>6.5197536769757689E-2</v>
      </c>
    </row>
    <row r="2882" spans="1:15" x14ac:dyDescent="0.25">
      <c r="A2882" s="1">
        <v>9.5299999999999994</v>
      </c>
      <c r="B2882" s="1">
        <v>-0.20399999999999999</v>
      </c>
      <c r="C2882" s="1">
        <v>-0.375</v>
      </c>
      <c r="D2882">
        <v>1.10501</v>
      </c>
      <c r="E2882">
        <v>0.1074954</v>
      </c>
      <c r="F2882">
        <v>9.455705</v>
      </c>
      <c r="I2882">
        <f t="shared" si="88"/>
        <v>12.826658138351789</v>
      </c>
      <c r="O2882">
        <f t="shared" si="89"/>
        <v>6.5245701122299965E-2</v>
      </c>
    </row>
    <row r="2883" spans="1:15" x14ac:dyDescent="0.25">
      <c r="A2883" s="1">
        <v>9.5299999999999994</v>
      </c>
      <c r="B2883" s="1">
        <v>-0.19800000000000001</v>
      </c>
      <c r="C2883" s="1">
        <v>-0.375</v>
      </c>
      <c r="D2883">
        <v>1.0999399999999999</v>
      </c>
      <c r="E2883">
        <v>0.10766100000000001</v>
      </c>
      <c r="F2883">
        <v>9.4563790000000001</v>
      </c>
      <c r="I2883">
        <f t="shared" ref="I2883:I2946" si="90">SQRT(((D2883-A2883)^2)+((E2883-C2883)^2)+((F2883-B2883)^2))</f>
        <v>12.825985619832965</v>
      </c>
      <c r="O2883">
        <f t="shared" ref="O2883:O2946" si="91">((I2883-$M$2)^2)</f>
        <v>6.4902587390769761E-2</v>
      </c>
    </row>
    <row r="2884" spans="1:15" x14ac:dyDescent="0.25">
      <c r="A2884" s="1">
        <v>9.5299999999999994</v>
      </c>
      <c r="B2884" s="1">
        <v>-0.193</v>
      </c>
      <c r="C2884" s="1">
        <v>-0.375</v>
      </c>
      <c r="D2884">
        <v>1.0938559999999999</v>
      </c>
      <c r="E2884">
        <v>0.1078597</v>
      </c>
      <c r="F2884">
        <v>9.4571850000000008</v>
      </c>
      <c r="I2884">
        <f t="shared" si="90"/>
        <v>12.826837085300689</v>
      </c>
      <c r="O2884">
        <f t="shared" si="91"/>
        <v>6.5337150834671981E-2</v>
      </c>
    </row>
    <row r="2885" spans="1:15" x14ac:dyDescent="0.25">
      <c r="A2885" s="1">
        <v>9.5299999999999994</v>
      </c>
      <c r="B2885" s="1">
        <v>-0.187</v>
      </c>
      <c r="C2885" s="1">
        <v>-0.376</v>
      </c>
      <c r="D2885">
        <v>1.088786</v>
      </c>
      <c r="E2885">
        <v>0.1080252</v>
      </c>
      <c r="F2885">
        <v>9.4578530000000001</v>
      </c>
      <c r="I2885">
        <f t="shared" si="90"/>
        <v>12.826206125727124</v>
      </c>
      <c r="O2885">
        <f t="shared" si="91"/>
        <v>6.5014988116041908E-2</v>
      </c>
    </row>
    <row r="2886" spans="1:15" x14ac:dyDescent="0.25">
      <c r="A2886" s="1">
        <v>9.5299999999999994</v>
      </c>
      <c r="B2886" s="1">
        <v>-0.182</v>
      </c>
      <c r="C2886" s="1">
        <v>-0.376</v>
      </c>
      <c r="D2886">
        <v>1.0827020000000001</v>
      </c>
      <c r="E2886">
        <v>0.1082239</v>
      </c>
      <c r="F2886">
        <v>9.4586520000000007</v>
      </c>
      <c r="I2886">
        <f t="shared" si="90"/>
        <v>12.827060741699137</v>
      </c>
      <c r="O2886">
        <f t="shared" si="91"/>
        <v>6.5451539074756482E-2</v>
      </c>
    </row>
    <row r="2887" spans="1:15" x14ac:dyDescent="0.25">
      <c r="A2887" s="1">
        <v>9.5299999999999994</v>
      </c>
      <c r="B2887" s="1">
        <v>-0.17599999999999999</v>
      </c>
      <c r="C2887" s="1">
        <v>-0.376</v>
      </c>
      <c r="D2887">
        <v>1.077631</v>
      </c>
      <c r="E2887">
        <v>0.10838929999999999</v>
      </c>
      <c r="F2887">
        <v>9.4593150000000001</v>
      </c>
      <c r="I2887">
        <f t="shared" si="90"/>
        <v>12.826397384119225</v>
      </c>
      <c r="O2887">
        <f t="shared" si="91"/>
        <v>6.5112558966254716E-2</v>
      </c>
    </row>
    <row r="2888" spans="1:15" x14ac:dyDescent="0.25">
      <c r="A2888" s="1">
        <v>9.5299999999999994</v>
      </c>
      <c r="B2888" s="1">
        <v>-0.17100000000000001</v>
      </c>
      <c r="C2888" s="1">
        <v>-0.376</v>
      </c>
      <c r="D2888">
        <v>1.07256</v>
      </c>
      <c r="E2888">
        <v>0.10855480000000001</v>
      </c>
      <c r="F2888">
        <v>9.4599740000000008</v>
      </c>
      <c r="I2888">
        <f t="shared" si="90"/>
        <v>12.82648606971056</v>
      </c>
      <c r="O2888">
        <f t="shared" si="91"/>
        <v>6.5157826924563261E-2</v>
      </c>
    </row>
    <row r="2889" spans="1:15" x14ac:dyDescent="0.25">
      <c r="A2889" s="1">
        <v>9.5299999999999994</v>
      </c>
      <c r="B2889" s="1">
        <v>-0.16500000000000001</v>
      </c>
      <c r="C2889" s="1">
        <v>-0.376</v>
      </c>
      <c r="D2889">
        <v>1.0664739999999999</v>
      </c>
      <c r="E2889">
        <v>0.1087533</v>
      </c>
      <c r="F2889">
        <v>9.460763</v>
      </c>
      <c r="I2889">
        <f t="shared" si="90"/>
        <v>12.826596253359886</v>
      </c>
      <c r="O2889">
        <f t="shared" si="91"/>
        <v>6.521409009042671E-2</v>
      </c>
    </row>
    <row r="2890" spans="1:15" x14ac:dyDescent="0.25">
      <c r="A2890" s="1">
        <v>9.5299999999999994</v>
      </c>
      <c r="B2890" s="1">
        <v>-0.16</v>
      </c>
      <c r="C2890" s="1">
        <v>-0.376</v>
      </c>
      <c r="D2890">
        <v>1.061402</v>
      </c>
      <c r="E2890">
        <v>0.10891869999999999</v>
      </c>
      <c r="F2890">
        <v>9.4614170000000009</v>
      </c>
      <c r="I2890">
        <f t="shared" si="90"/>
        <v>12.826689491801956</v>
      </c>
      <c r="O2890">
        <f t="shared" si="91"/>
        <v>6.526171947817884E-2</v>
      </c>
    </row>
    <row r="2891" spans="1:15" x14ac:dyDescent="0.25">
      <c r="A2891" s="1">
        <v>9.5299999999999994</v>
      </c>
      <c r="B2891" s="1">
        <v>-0.154</v>
      </c>
      <c r="C2891" s="1">
        <v>-0.376</v>
      </c>
      <c r="D2891">
        <v>1.055315</v>
      </c>
      <c r="E2891">
        <v>0.10911709999999999</v>
      </c>
      <c r="F2891">
        <v>9.4621980000000008</v>
      </c>
      <c r="I2891">
        <f t="shared" si="90"/>
        <v>12.826803515496033</v>
      </c>
      <c r="O2891">
        <f t="shared" si="91"/>
        <v>6.5319990316928506E-2</v>
      </c>
    </row>
    <row r="2892" spans="1:15" x14ac:dyDescent="0.25">
      <c r="A2892" s="1">
        <v>9.5299999999999994</v>
      </c>
      <c r="B2892" s="1">
        <v>-0.14799999999999999</v>
      </c>
      <c r="C2892" s="1">
        <v>-0.376</v>
      </c>
      <c r="D2892">
        <v>1.050243</v>
      </c>
      <c r="E2892">
        <v>0.1092824</v>
      </c>
      <c r="F2892">
        <v>9.462847</v>
      </c>
      <c r="I2892">
        <f t="shared" si="90"/>
        <v>12.826151326263377</v>
      </c>
      <c r="O2892">
        <f t="shared" si="91"/>
        <v>6.4987045544147332E-2</v>
      </c>
    </row>
    <row r="2893" spans="1:15" x14ac:dyDescent="0.25">
      <c r="A2893" s="1">
        <v>9.5299999999999994</v>
      </c>
      <c r="B2893" s="1">
        <v>-0.14299999999999999</v>
      </c>
      <c r="C2893" s="1">
        <v>-0.376</v>
      </c>
      <c r="D2893">
        <v>1.0441560000000001</v>
      </c>
      <c r="E2893">
        <v>0.1094807</v>
      </c>
      <c r="F2893">
        <v>9.4636189999999996</v>
      </c>
      <c r="I2893">
        <f t="shared" si="90"/>
        <v>12.827017132348795</v>
      </c>
      <c r="O2893">
        <f t="shared" si="91"/>
        <v>6.5429227381631497E-2</v>
      </c>
    </row>
    <row r="2894" spans="1:15" x14ac:dyDescent="0.25">
      <c r="A2894" s="1">
        <v>9.5299999999999994</v>
      </c>
      <c r="B2894" s="1">
        <v>-0.13700000000000001</v>
      </c>
      <c r="C2894" s="1">
        <v>-0.376</v>
      </c>
      <c r="D2894">
        <v>1.039083</v>
      </c>
      <c r="E2894">
        <v>0.10964599999999999</v>
      </c>
      <c r="F2894">
        <v>9.4642630000000008</v>
      </c>
      <c r="I2894">
        <f t="shared" si="90"/>
        <v>12.82637028677147</v>
      </c>
      <c r="O2894">
        <f t="shared" si="91"/>
        <v>6.5098730751920048E-2</v>
      </c>
    </row>
    <row r="2895" spans="1:15" x14ac:dyDescent="0.25">
      <c r="A2895" s="1">
        <v>9.5299999999999994</v>
      </c>
      <c r="B2895" s="1">
        <v>-0.13200000000000001</v>
      </c>
      <c r="C2895" s="1">
        <v>-0.376</v>
      </c>
      <c r="D2895">
        <v>1.032994</v>
      </c>
      <c r="E2895">
        <v>0.1098442</v>
      </c>
      <c r="F2895">
        <v>9.4650289999999995</v>
      </c>
      <c r="I2895">
        <f t="shared" si="90"/>
        <v>12.827241370518863</v>
      </c>
      <c r="O2895">
        <f t="shared" si="91"/>
        <v>6.5543994043961551E-2</v>
      </c>
    </row>
    <row r="2896" spans="1:15" x14ac:dyDescent="0.25">
      <c r="A2896" s="1">
        <v>9.5299999999999994</v>
      </c>
      <c r="B2896" s="1">
        <v>-0.126</v>
      </c>
      <c r="C2896" s="1">
        <v>-0.376</v>
      </c>
      <c r="D2896">
        <v>1.0279210000000001</v>
      </c>
      <c r="E2896">
        <v>0.11000939999999999</v>
      </c>
      <c r="F2896">
        <v>9.4656649999999996</v>
      </c>
      <c r="I2896">
        <f t="shared" si="90"/>
        <v>12.826596973919244</v>
      </c>
      <c r="O2896">
        <f t="shared" si="91"/>
        <v>6.5214458110146797E-2</v>
      </c>
    </row>
    <row r="2897" spans="1:15" x14ac:dyDescent="0.25">
      <c r="A2897" s="1">
        <v>9.5299999999999994</v>
      </c>
      <c r="B2897" s="1">
        <v>-0.121</v>
      </c>
      <c r="C2897" s="1">
        <v>-0.377</v>
      </c>
      <c r="D2897">
        <v>1.0218320000000001</v>
      </c>
      <c r="E2897">
        <v>0.1102075</v>
      </c>
      <c r="F2897">
        <v>9.4664249999999992</v>
      </c>
      <c r="I2897">
        <f t="shared" si="90"/>
        <v>12.827509968614534</v>
      </c>
      <c r="O2897">
        <f t="shared" si="91"/>
        <v>6.5681596801067652E-2</v>
      </c>
    </row>
    <row r="2898" spans="1:15" x14ac:dyDescent="0.25">
      <c r="A2898" s="1">
        <v>9.5299999999999994</v>
      </c>
      <c r="B2898" s="1">
        <v>-0.115</v>
      </c>
      <c r="C2898" s="1">
        <v>-0.377</v>
      </c>
      <c r="D2898">
        <v>1.0167569999999999</v>
      </c>
      <c r="E2898">
        <v>0.1103726</v>
      </c>
      <c r="F2898">
        <v>9.4670539999999992</v>
      </c>
      <c r="I2898">
        <f t="shared" si="90"/>
        <v>12.826870128257935</v>
      </c>
      <c r="O2898">
        <f t="shared" si="91"/>
        <v>6.5354044234853206E-2</v>
      </c>
    </row>
    <row r="2899" spans="1:15" x14ac:dyDescent="0.25">
      <c r="A2899" s="1">
        <v>9.5299999999999994</v>
      </c>
      <c r="B2899" s="1">
        <v>-0.109</v>
      </c>
      <c r="C2899" s="1">
        <v>-0.377</v>
      </c>
      <c r="D2899">
        <v>1.010667</v>
      </c>
      <c r="E2899">
        <v>0.11057069999999999</v>
      </c>
      <c r="F2899">
        <v>9.4678079999999998</v>
      </c>
      <c r="I2899">
        <f t="shared" si="90"/>
        <v>12.827003212802726</v>
      </c>
      <c r="O2899">
        <f t="shared" si="91"/>
        <v>6.5422106575736466E-2</v>
      </c>
    </row>
    <row r="2900" spans="1:15" x14ac:dyDescent="0.25">
      <c r="A2900" s="1">
        <v>9.5299999999999994</v>
      </c>
      <c r="B2900" s="1">
        <v>-0.104</v>
      </c>
      <c r="C2900" s="1">
        <v>-0.377</v>
      </c>
      <c r="D2900">
        <v>1.005592</v>
      </c>
      <c r="E2900">
        <v>0.11073570000000001</v>
      </c>
      <c r="F2900">
        <v>9.4684310000000007</v>
      </c>
      <c r="I2900">
        <f t="shared" si="90"/>
        <v>12.827113982236202</v>
      </c>
      <c r="O2900">
        <f t="shared" si="91"/>
        <v>6.5478783493215328E-2</v>
      </c>
    </row>
    <row r="2901" spans="1:15" x14ac:dyDescent="0.25">
      <c r="A2901" s="1">
        <v>9.5299999999999994</v>
      </c>
      <c r="B2901" s="1">
        <v>-9.8299999999999998E-2</v>
      </c>
      <c r="C2901" s="1">
        <v>-0.377</v>
      </c>
      <c r="D2901">
        <v>1.0005170000000001</v>
      </c>
      <c r="E2901">
        <v>0.1109007</v>
      </c>
      <c r="F2901">
        <v>9.4690519999999996</v>
      </c>
      <c r="I2901">
        <f t="shared" si="90"/>
        <v>12.826704628713232</v>
      </c>
      <c r="O2901">
        <f t="shared" si="91"/>
        <v>6.5269453571061994E-2</v>
      </c>
    </row>
    <row r="2902" spans="1:15" x14ac:dyDescent="0.25">
      <c r="A2902" s="1">
        <v>9.5299999999999994</v>
      </c>
      <c r="B2902" s="1">
        <v>-9.2700000000000005E-2</v>
      </c>
      <c r="C2902" s="1">
        <v>-0.377</v>
      </c>
      <c r="D2902">
        <v>0.99442600000000003</v>
      </c>
      <c r="E2902">
        <v>0.11109869999999999</v>
      </c>
      <c r="F2902">
        <v>9.4697949999999995</v>
      </c>
      <c r="I2902">
        <f t="shared" si="90"/>
        <v>12.82714210085172</v>
      </c>
      <c r="O2902">
        <f t="shared" si="91"/>
        <v>6.5493174729078438E-2</v>
      </c>
    </row>
    <row r="2903" spans="1:15" x14ac:dyDescent="0.25">
      <c r="A2903" s="1">
        <v>9.5299999999999994</v>
      </c>
      <c r="B2903" s="1">
        <v>-8.72E-2</v>
      </c>
      <c r="C2903" s="1">
        <v>-0.377</v>
      </c>
      <c r="D2903">
        <v>0.98934999999999995</v>
      </c>
      <c r="E2903">
        <v>0.1112636</v>
      </c>
      <c r="F2903">
        <v>9.4704099999999993</v>
      </c>
      <c r="I2903">
        <f t="shared" si="90"/>
        <v>12.826886320447567</v>
      </c>
      <c r="O2903">
        <f t="shared" si="91"/>
        <v>6.5362323381295287E-2</v>
      </c>
    </row>
    <row r="2904" spans="1:15" x14ac:dyDescent="0.25">
      <c r="A2904" s="1">
        <v>9.5299999999999994</v>
      </c>
      <c r="B2904" s="1">
        <v>-8.1600000000000006E-2</v>
      </c>
      <c r="C2904" s="1">
        <v>-0.377</v>
      </c>
      <c r="D2904">
        <v>0.98325839999999998</v>
      </c>
      <c r="E2904">
        <v>0.11146150000000001</v>
      </c>
      <c r="F2904">
        <v>9.4711449999999999</v>
      </c>
      <c r="I2904">
        <f t="shared" si="90"/>
        <v>12.827327221567936</v>
      </c>
      <c r="O2904">
        <f t="shared" si="91"/>
        <v>6.5587959832255877E-2</v>
      </c>
    </row>
    <row r="2905" spans="1:15" x14ac:dyDescent="0.25">
      <c r="A2905" s="1">
        <v>9.5299999999999994</v>
      </c>
      <c r="B2905" s="1">
        <v>-7.5999999999999998E-2</v>
      </c>
      <c r="C2905" s="1">
        <v>-0.377</v>
      </c>
      <c r="D2905">
        <v>0.97818179999999999</v>
      </c>
      <c r="E2905">
        <v>0.1116264</v>
      </c>
      <c r="F2905">
        <v>9.4717549999999999</v>
      </c>
      <c r="I2905">
        <f t="shared" si="90"/>
        <v>12.827001825237776</v>
      </c>
      <c r="O2905">
        <f t="shared" si="91"/>
        <v>6.5421396761998166E-2</v>
      </c>
    </row>
    <row r="2906" spans="1:15" x14ac:dyDescent="0.25">
      <c r="A2906" s="1">
        <v>9.5299999999999994</v>
      </c>
      <c r="B2906" s="1">
        <v>-7.0499999999999993E-2</v>
      </c>
      <c r="C2906" s="1">
        <v>-0.377</v>
      </c>
      <c r="D2906">
        <v>0.97208950000000005</v>
      </c>
      <c r="E2906">
        <v>0.1118241</v>
      </c>
      <c r="F2906">
        <v>9.4724830000000004</v>
      </c>
      <c r="I2906">
        <f t="shared" si="90"/>
        <v>12.827521415497229</v>
      </c>
      <c r="O2906">
        <f t="shared" si="91"/>
        <v>6.5687464242698293E-2</v>
      </c>
    </row>
    <row r="2907" spans="1:15" x14ac:dyDescent="0.25">
      <c r="A2907" s="1">
        <v>9.5299999999999994</v>
      </c>
      <c r="B2907" s="1">
        <v>-6.4899999999999999E-2</v>
      </c>
      <c r="C2907" s="1">
        <v>-0.377</v>
      </c>
      <c r="D2907">
        <v>0.96701230000000005</v>
      </c>
      <c r="E2907">
        <v>0.1119889</v>
      </c>
      <c r="F2907">
        <v>9.4730860000000003</v>
      </c>
      <c r="I2907">
        <f t="shared" si="90"/>
        <v>12.827199438336899</v>
      </c>
      <c r="O2907">
        <f t="shared" si="91"/>
        <v>6.5522525215739147E-2</v>
      </c>
    </row>
    <row r="2908" spans="1:15" x14ac:dyDescent="0.25">
      <c r="A2908" s="1">
        <v>9.5299999999999994</v>
      </c>
      <c r="B2908" s="1">
        <v>-5.9299999999999999E-2</v>
      </c>
      <c r="C2908" s="1">
        <v>-0.378</v>
      </c>
      <c r="D2908">
        <v>0.96091910000000003</v>
      </c>
      <c r="E2908">
        <v>0.1121866</v>
      </c>
      <c r="F2908">
        <v>9.4738050000000005</v>
      </c>
      <c r="I2908">
        <f t="shared" si="90"/>
        <v>12.827685734948037</v>
      </c>
      <c r="O2908">
        <f t="shared" si="91"/>
        <v>6.5771719967071735E-2</v>
      </c>
    </row>
    <row r="2909" spans="1:15" x14ac:dyDescent="0.25">
      <c r="A2909" s="1">
        <v>9.5299999999999994</v>
      </c>
      <c r="B2909" s="1">
        <v>-5.3800000000000001E-2</v>
      </c>
      <c r="C2909" s="1">
        <v>-0.378</v>
      </c>
      <c r="D2909">
        <v>0.9558413</v>
      </c>
      <c r="E2909">
        <v>0.1123513</v>
      </c>
      <c r="F2909">
        <v>9.4744039999999998</v>
      </c>
      <c r="I2909">
        <f t="shared" si="90"/>
        <v>12.82744375453712</v>
      </c>
      <c r="O2909">
        <f t="shared" si="91"/>
        <v>6.5647661940199234E-2</v>
      </c>
    </row>
    <row r="2910" spans="1:15" x14ac:dyDescent="0.25">
      <c r="A2910" s="1">
        <v>9.5299999999999994</v>
      </c>
      <c r="B2910" s="1">
        <v>-4.82E-2</v>
      </c>
      <c r="C2910" s="1">
        <v>-0.378</v>
      </c>
      <c r="D2910">
        <v>0.94974760000000003</v>
      </c>
      <c r="E2910">
        <v>0.11254889999999999</v>
      </c>
      <c r="F2910">
        <v>9.4751180000000002</v>
      </c>
      <c r="I2910">
        <f t="shared" si="90"/>
        <v>12.827897536234103</v>
      </c>
      <c r="O2910">
        <f t="shared" si="91"/>
        <v>6.5880401932897875E-2</v>
      </c>
    </row>
    <row r="2911" spans="1:15" x14ac:dyDescent="0.25">
      <c r="A2911" s="1">
        <v>9.5299999999999994</v>
      </c>
      <c r="B2911" s="1">
        <v>-4.2599999999999999E-2</v>
      </c>
      <c r="C2911" s="1">
        <v>-0.378</v>
      </c>
      <c r="D2911">
        <v>0.94466919999999999</v>
      </c>
      <c r="E2911">
        <v>0.1127136</v>
      </c>
      <c r="F2911">
        <v>9.4757090000000002</v>
      </c>
      <c r="I2911">
        <f t="shared" si="90"/>
        <v>12.827583989283976</v>
      </c>
      <c r="O2911">
        <f t="shared" si="91"/>
        <v>6.571954293785684E-2</v>
      </c>
    </row>
    <row r="2912" spans="1:15" x14ac:dyDescent="0.25">
      <c r="A2912" s="1">
        <v>9.5299999999999994</v>
      </c>
      <c r="B2912" s="1">
        <v>-3.7100000000000001E-2</v>
      </c>
      <c r="C2912" s="1">
        <v>-0.378</v>
      </c>
      <c r="D2912">
        <v>0.93959040000000005</v>
      </c>
      <c r="E2912">
        <v>0.1128782</v>
      </c>
      <c r="F2912">
        <v>9.4762959999999996</v>
      </c>
      <c r="I2912">
        <f t="shared" si="90"/>
        <v>12.827345865603819</v>
      </c>
      <c r="O2912">
        <f t="shared" si="91"/>
        <v>6.5597509709622789E-2</v>
      </c>
    </row>
    <row r="2913" spans="1:15" x14ac:dyDescent="0.25">
      <c r="A2913" s="1">
        <v>9.5299999999999994</v>
      </c>
      <c r="B2913" s="1">
        <v>-3.15E-2</v>
      </c>
      <c r="C2913" s="1">
        <v>-0.378</v>
      </c>
      <c r="D2913">
        <v>0.93349570000000004</v>
      </c>
      <c r="E2913">
        <v>0.1130757</v>
      </c>
      <c r="F2913">
        <v>9.4770000000000003</v>
      </c>
      <c r="I2913">
        <f t="shared" si="90"/>
        <v>12.827806272821903</v>
      </c>
      <c r="O2913">
        <f t="shared" si="91"/>
        <v>6.5833560777246239E-2</v>
      </c>
    </row>
    <row r="2914" spans="1:15" x14ac:dyDescent="0.25">
      <c r="A2914" s="1">
        <v>9.5299999999999994</v>
      </c>
      <c r="B2914" s="1">
        <v>-2.5899999999999999E-2</v>
      </c>
      <c r="C2914" s="1">
        <v>-0.378</v>
      </c>
      <c r="D2914">
        <v>0.92841629999999997</v>
      </c>
      <c r="E2914">
        <v>0.1132402</v>
      </c>
      <c r="F2914">
        <v>9.4775829999999992</v>
      </c>
      <c r="I2914">
        <f t="shared" si="90"/>
        <v>12.827499686746856</v>
      </c>
      <c r="O2914">
        <f t="shared" si="91"/>
        <v>6.567632674609418E-2</v>
      </c>
    </row>
    <row r="2915" spans="1:15" x14ac:dyDescent="0.25">
      <c r="A2915" s="1">
        <v>9.5299999999999994</v>
      </c>
      <c r="B2915" s="1">
        <v>-2.0400000000000001E-2</v>
      </c>
      <c r="C2915" s="1">
        <v>-0.378</v>
      </c>
      <c r="D2915">
        <v>0.92232080000000005</v>
      </c>
      <c r="E2915">
        <v>0.1134377</v>
      </c>
      <c r="F2915">
        <v>9.4782779999999995</v>
      </c>
      <c r="I2915">
        <f t="shared" si="90"/>
        <v>12.828037105137245</v>
      </c>
      <c r="O2915">
        <f t="shared" si="91"/>
        <v>6.5952068209591888E-2</v>
      </c>
    </row>
    <row r="2916" spans="1:15" x14ac:dyDescent="0.25">
      <c r="A2916" s="1">
        <v>9.5299999999999994</v>
      </c>
      <c r="B2916" s="1">
        <v>-1.4800000000000001E-2</v>
      </c>
      <c r="C2916" s="1">
        <v>-0.378</v>
      </c>
      <c r="D2916">
        <v>0.91724090000000003</v>
      </c>
      <c r="E2916">
        <v>0.1136021</v>
      </c>
      <c r="F2916">
        <v>9.4788549999999994</v>
      </c>
      <c r="I2916">
        <f t="shared" si="90"/>
        <v>12.827734686934486</v>
      </c>
      <c r="O2916">
        <f t="shared" si="91"/>
        <v>6.579683081403738E-2</v>
      </c>
    </row>
    <row r="2917" spans="1:15" x14ac:dyDescent="0.25">
      <c r="A2917" s="1">
        <v>9.5299999999999994</v>
      </c>
      <c r="B2917" s="1">
        <v>-9.2599999999999991E-3</v>
      </c>
      <c r="C2917" s="1">
        <v>-0.378</v>
      </c>
      <c r="D2917">
        <v>0.91114470000000003</v>
      </c>
      <c r="E2917">
        <v>0.1137994</v>
      </c>
      <c r="F2917">
        <v>9.4795440000000006</v>
      </c>
      <c r="I2917">
        <f t="shared" si="90"/>
        <v>12.828247529674286</v>
      </c>
      <c r="O2917">
        <f t="shared" si="91"/>
        <v>6.6060191305890831E-2</v>
      </c>
    </row>
    <row r="2918" spans="1:15" x14ac:dyDescent="0.25">
      <c r="A2918" s="1">
        <v>9.5299999999999994</v>
      </c>
      <c r="B2918" s="1">
        <v>-3.6900000000000001E-3</v>
      </c>
      <c r="C2918" s="1">
        <v>-0.378</v>
      </c>
      <c r="D2918">
        <v>0.90606419999999999</v>
      </c>
      <c r="E2918">
        <v>0.1139638</v>
      </c>
      <c r="F2918">
        <v>9.4801140000000004</v>
      </c>
      <c r="I2918">
        <f t="shared" si="90"/>
        <v>12.827970820572055</v>
      </c>
      <c r="O2918">
        <f t="shared" si="91"/>
        <v>6.5918027346224678E-2</v>
      </c>
    </row>
    <row r="2919" spans="1:15" x14ac:dyDescent="0.25">
      <c r="A2919" s="1">
        <v>9.5299999999999994</v>
      </c>
      <c r="B2919" s="1">
        <v>1.8699999999999999E-3</v>
      </c>
      <c r="C2919" s="1">
        <v>-0.378</v>
      </c>
      <c r="D2919">
        <v>0.89996739999999997</v>
      </c>
      <c r="E2919">
        <v>0.1141611</v>
      </c>
      <c r="F2919">
        <v>9.4807970000000008</v>
      </c>
      <c r="I2919">
        <f t="shared" si="90"/>
        <v>12.828473888064199</v>
      </c>
      <c r="O2919">
        <f t="shared" si="91"/>
        <v>6.6176600612997502E-2</v>
      </c>
    </row>
    <row r="2920" spans="1:15" x14ac:dyDescent="0.25">
      <c r="A2920" s="1">
        <v>9.52</v>
      </c>
      <c r="B2920" s="1">
        <v>7.4400000000000004E-3</v>
      </c>
      <c r="C2920" s="1">
        <v>-0.379</v>
      </c>
      <c r="D2920">
        <v>0.89488630000000002</v>
      </c>
      <c r="E2920">
        <v>0.11432539999999999</v>
      </c>
      <c r="F2920">
        <v>9.4813589999999994</v>
      </c>
      <c r="I2920">
        <f t="shared" si="90"/>
        <v>12.821509174304476</v>
      </c>
      <c r="O2920">
        <f t="shared" si="91"/>
        <v>6.2641788663326092E-2</v>
      </c>
    </row>
    <row r="2921" spans="1:15" x14ac:dyDescent="0.25">
      <c r="A2921" s="1">
        <v>9.52</v>
      </c>
      <c r="B2921" s="1">
        <v>1.2999999999999999E-2</v>
      </c>
      <c r="C2921" s="1">
        <v>-0.379</v>
      </c>
      <c r="D2921">
        <v>0.88878880000000005</v>
      </c>
      <c r="E2921">
        <v>0.1145225</v>
      </c>
      <c r="F2921">
        <v>9.4820360000000008</v>
      </c>
      <c r="I2921">
        <f t="shared" si="90"/>
        <v>12.822012868746768</v>
      </c>
      <c r="O2921">
        <f t="shared" si="91"/>
        <v>6.2894175103373168E-2</v>
      </c>
    </row>
    <row r="2922" spans="1:15" x14ac:dyDescent="0.25">
      <c r="A2922" s="1">
        <v>9.52</v>
      </c>
      <c r="B2922" s="1">
        <v>1.8599999999999998E-2</v>
      </c>
      <c r="C2922" s="1">
        <v>-0.379</v>
      </c>
      <c r="D2922">
        <v>0.88370720000000003</v>
      </c>
      <c r="E2922">
        <v>0.11468680000000001</v>
      </c>
      <c r="F2922">
        <v>9.4825940000000006</v>
      </c>
      <c r="I2922">
        <f t="shared" si="90"/>
        <v>12.821718387792727</v>
      </c>
      <c r="O2922">
        <f t="shared" si="91"/>
        <v>6.2746557766918343E-2</v>
      </c>
    </row>
    <row r="2923" spans="1:15" x14ac:dyDescent="0.25">
      <c r="A2923" s="1">
        <v>9.52</v>
      </c>
      <c r="B2923" s="1">
        <v>2.41E-2</v>
      </c>
      <c r="C2923" s="1">
        <v>-0.379</v>
      </c>
      <c r="D2923">
        <v>0.87862530000000005</v>
      </c>
      <c r="E2923">
        <v>0.11485099999999999</v>
      </c>
      <c r="F2923">
        <v>9.4831500000000002</v>
      </c>
      <c r="I2923">
        <f t="shared" si="90"/>
        <v>12.821500396541003</v>
      </c>
      <c r="O2923">
        <f t="shared" si="91"/>
        <v>6.2637394883109862E-2</v>
      </c>
    </row>
    <row r="2924" spans="1:15" x14ac:dyDescent="0.25">
      <c r="A2924" s="1">
        <v>9.52</v>
      </c>
      <c r="B2924" s="1">
        <v>2.9700000000000001E-2</v>
      </c>
      <c r="C2924" s="1">
        <v>-0.379</v>
      </c>
      <c r="D2924">
        <v>0.87252669999999999</v>
      </c>
      <c r="E2924">
        <v>0.115048</v>
      </c>
      <c r="F2924">
        <v>9.4838129999999996</v>
      </c>
      <c r="I2924">
        <f t="shared" si="90"/>
        <v>12.821978416659649</v>
      </c>
      <c r="O2924">
        <f t="shared" si="91"/>
        <v>6.2876896011518205E-2</v>
      </c>
    </row>
    <row r="2925" spans="1:15" x14ac:dyDescent="0.25">
      <c r="A2925" s="1">
        <v>9.52</v>
      </c>
      <c r="B2925" s="1">
        <v>3.5299999999999998E-2</v>
      </c>
      <c r="C2925" s="1">
        <v>-0.379</v>
      </c>
      <c r="D2925">
        <v>0.8674444</v>
      </c>
      <c r="E2925">
        <v>0.1152121</v>
      </c>
      <c r="F2925">
        <v>9.4843650000000004</v>
      </c>
      <c r="I2925">
        <f t="shared" si="90"/>
        <v>12.821692298019897</v>
      </c>
      <c r="O2925">
        <f t="shared" si="91"/>
        <v>6.2733487855961778E-2</v>
      </c>
    </row>
    <row r="2926" spans="1:15" x14ac:dyDescent="0.25">
      <c r="A2926" s="1">
        <v>9.52</v>
      </c>
      <c r="B2926" s="1">
        <v>4.0800000000000003E-2</v>
      </c>
      <c r="C2926" s="1">
        <v>-0.379</v>
      </c>
      <c r="D2926">
        <v>0.86134520000000003</v>
      </c>
      <c r="E2926">
        <v>0.1154091</v>
      </c>
      <c r="F2926">
        <v>9.4850209999999997</v>
      </c>
      <c r="I2926">
        <f t="shared" si="90"/>
        <v>12.822248383203579</v>
      </c>
      <c r="O2926">
        <f t="shared" si="91"/>
        <v>6.3012358550933456E-2</v>
      </c>
    </row>
    <row r="2927" spans="1:15" x14ac:dyDescent="0.25">
      <c r="A2927" s="1">
        <v>9.52</v>
      </c>
      <c r="B2927" s="1">
        <v>4.6399999999999997E-2</v>
      </c>
      <c r="C2927" s="1">
        <v>-0.379</v>
      </c>
      <c r="D2927">
        <v>0.85626230000000003</v>
      </c>
      <c r="E2927">
        <v>0.1155732</v>
      </c>
      <c r="F2927">
        <v>9.4855640000000001</v>
      </c>
      <c r="I2927">
        <f t="shared" si="90"/>
        <v>12.821964381617018</v>
      </c>
      <c r="O2927">
        <f t="shared" si="91"/>
        <v>6.286985755998227E-2</v>
      </c>
    </row>
    <row r="2928" spans="1:15" x14ac:dyDescent="0.25">
      <c r="A2928" s="1">
        <v>9.52</v>
      </c>
      <c r="B2928" s="1">
        <v>5.1999999999999998E-2</v>
      </c>
      <c r="C2928" s="1">
        <v>-0.379</v>
      </c>
      <c r="D2928">
        <v>0.85016239999999998</v>
      </c>
      <c r="E2928">
        <v>0.11577</v>
      </c>
      <c r="F2928">
        <v>9.4862140000000004</v>
      </c>
      <c r="I2928">
        <f t="shared" si="90"/>
        <v>12.822451994882639</v>
      </c>
      <c r="O2928">
        <f t="shared" si="91"/>
        <v>6.311462228520047E-2</v>
      </c>
    </row>
    <row r="2929" spans="1:15" x14ac:dyDescent="0.25">
      <c r="A2929" s="1">
        <v>9.52</v>
      </c>
      <c r="B2929" s="1">
        <v>5.7500000000000002E-2</v>
      </c>
      <c r="C2929" s="1">
        <v>-0.379</v>
      </c>
      <c r="D2929">
        <v>0.84507909999999997</v>
      </c>
      <c r="E2929">
        <v>0.115934</v>
      </c>
      <c r="F2929">
        <v>9.4867519999999992</v>
      </c>
      <c r="I2929">
        <f t="shared" si="90"/>
        <v>12.822246510074466</v>
      </c>
      <c r="O2929">
        <f t="shared" si="91"/>
        <v>6.3011418158866017E-2</v>
      </c>
    </row>
    <row r="2930" spans="1:15" x14ac:dyDescent="0.25">
      <c r="A2930" s="1">
        <v>9.52</v>
      </c>
      <c r="B2930" s="1">
        <v>6.3100000000000003E-2</v>
      </c>
      <c r="C2930" s="1">
        <v>-0.379</v>
      </c>
      <c r="D2930">
        <v>0.83897860000000002</v>
      </c>
      <c r="E2930">
        <v>0.11613080000000001</v>
      </c>
      <c r="F2930">
        <v>9.4873940000000001</v>
      </c>
      <c r="I2930">
        <f t="shared" si="90"/>
        <v>12.822737790924471</v>
      </c>
      <c r="O2930">
        <f t="shared" si="91"/>
        <v>6.3258302893001245E-2</v>
      </c>
    </row>
    <row r="2931" spans="1:15" x14ac:dyDescent="0.25">
      <c r="A2931" s="1">
        <v>9.52</v>
      </c>
      <c r="B2931" s="1">
        <v>6.8699999999999997E-2</v>
      </c>
      <c r="C2931" s="1">
        <v>-0.379</v>
      </c>
      <c r="D2931">
        <v>0.83389460000000004</v>
      </c>
      <c r="E2931">
        <v>0.1162947</v>
      </c>
      <c r="F2931">
        <v>9.4879259999999999</v>
      </c>
      <c r="I2931">
        <f t="shared" si="90"/>
        <v>12.822463191556965</v>
      </c>
      <c r="O2931">
        <f t="shared" si="91"/>
        <v>6.3120248207287108E-2</v>
      </c>
    </row>
    <row r="2932" spans="1:15" x14ac:dyDescent="0.25">
      <c r="A2932" s="1">
        <v>9.52</v>
      </c>
      <c r="B2932" s="1">
        <v>7.4200000000000002E-2</v>
      </c>
      <c r="C2932" s="1">
        <v>-0.38</v>
      </c>
      <c r="D2932">
        <v>0.82779349999999996</v>
      </c>
      <c r="E2932">
        <v>0.11649130000000001</v>
      </c>
      <c r="F2932">
        <v>9.4885610000000007</v>
      </c>
      <c r="I2932">
        <f t="shared" si="90"/>
        <v>12.823071024054221</v>
      </c>
      <c r="O2932">
        <f t="shared" si="91"/>
        <v>6.3426038221370273E-2</v>
      </c>
    </row>
    <row r="2933" spans="1:15" x14ac:dyDescent="0.25">
      <c r="A2933" s="1">
        <v>9.52</v>
      </c>
      <c r="B2933" s="1">
        <v>7.9799999999999996E-2</v>
      </c>
      <c r="C2933" s="1">
        <v>-0.38</v>
      </c>
      <c r="D2933">
        <v>0.82270900000000002</v>
      </c>
      <c r="E2933">
        <v>0.1166552</v>
      </c>
      <c r="F2933">
        <v>9.4890869999999996</v>
      </c>
      <c r="I2933">
        <f t="shared" si="90"/>
        <v>12.822800746121613</v>
      </c>
      <c r="O2933">
        <f t="shared" si="91"/>
        <v>6.3289974835637891E-2</v>
      </c>
    </row>
    <row r="2934" spans="1:15" x14ac:dyDescent="0.25">
      <c r="A2934" s="1">
        <v>9.52</v>
      </c>
      <c r="B2934" s="1">
        <v>8.5300000000000001E-2</v>
      </c>
      <c r="C2934" s="1">
        <v>-0.38</v>
      </c>
      <c r="D2934">
        <v>0.81762420000000002</v>
      </c>
      <c r="E2934">
        <v>0.11681900000000001</v>
      </c>
      <c r="F2934">
        <v>9.489611</v>
      </c>
      <c r="I2934">
        <f t="shared" si="90"/>
        <v>12.822606562938271</v>
      </c>
      <c r="O2934">
        <f t="shared" si="91"/>
        <v>6.3192309278516323E-2</v>
      </c>
    </row>
    <row r="2935" spans="1:15" x14ac:dyDescent="0.25">
      <c r="A2935" s="1">
        <v>9.52</v>
      </c>
      <c r="B2935" s="1">
        <v>9.0899999999999995E-2</v>
      </c>
      <c r="C2935" s="1">
        <v>-0.38</v>
      </c>
      <c r="D2935">
        <v>0.81152219999999997</v>
      </c>
      <c r="E2935">
        <v>0.11701549999999999</v>
      </c>
      <c r="F2935">
        <v>9.4902339999999992</v>
      </c>
      <c r="I2935">
        <f t="shared" si="90"/>
        <v>12.823107643776881</v>
      </c>
      <c r="O2935">
        <f t="shared" si="91"/>
        <v>6.3444484569994117E-2</v>
      </c>
    </row>
    <row r="2936" spans="1:15" x14ac:dyDescent="0.25">
      <c r="A2936" s="1">
        <v>9.52</v>
      </c>
      <c r="B2936" s="1">
        <v>9.6500000000000002E-2</v>
      </c>
      <c r="C2936" s="1">
        <v>-0.38</v>
      </c>
      <c r="D2936">
        <v>0.80643699999999996</v>
      </c>
      <c r="E2936">
        <v>0.1171793</v>
      </c>
      <c r="F2936">
        <v>9.4907520000000005</v>
      </c>
      <c r="I2936">
        <f t="shared" si="90"/>
        <v>12.822844382227427</v>
      </c>
      <c r="O2936">
        <f t="shared" si="91"/>
        <v>6.331193224538334E-2</v>
      </c>
    </row>
    <row r="2937" spans="1:15" x14ac:dyDescent="0.25">
      <c r="A2937" s="1">
        <v>9.52</v>
      </c>
      <c r="B2937" s="1">
        <v>0.10199999999999999</v>
      </c>
      <c r="C2937" s="1">
        <v>-0.38</v>
      </c>
      <c r="D2937">
        <v>0.8003344</v>
      </c>
      <c r="E2937">
        <v>0.1173757</v>
      </c>
      <c r="F2937">
        <v>9.4913690000000006</v>
      </c>
      <c r="I2937">
        <f t="shared" si="90"/>
        <v>12.823423918007812</v>
      </c>
      <c r="O2937">
        <f t="shared" si="91"/>
        <v>6.3603912099037763E-2</v>
      </c>
    </row>
    <row r="2938" spans="1:15" x14ac:dyDescent="0.25">
      <c r="A2938" s="1">
        <v>9.52</v>
      </c>
      <c r="B2938" s="1">
        <v>0.108</v>
      </c>
      <c r="C2938" s="1">
        <v>-0.38</v>
      </c>
      <c r="D2938">
        <v>0.79524870000000003</v>
      </c>
      <c r="E2938">
        <v>0.1175394</v>
      </c>
      <c r="F2938">
        <v>9.4918800000000001</v>
      </c>
      <c r="I2938">
        <f t="shared" si="90"/>
        <v>12.822871540953846</v>
      </c>
      <c r="O2938">
        <f t="shared" si="91"/>
        <v>6.3325600265754997E-2</v>
      </c>
    </row>
    <row r="2939" spans="1:15" x14ac:dyDescent="0.25">
      <c r="A2939" s="1">
        <v>9.52</v>
      </c>
      <c r="B2939" s="1">
        <v>0.113</v>
      </c>
      <c r="C2939" s="1">
        <v>-0.38</v>
      </c>
      <c r="D2939">
        <v>0.78914550000000006</v>
      </c>
      <c r="E2939">
        <v>0.1177358</v>
      </c>
      <c r="F2939">
        <v>9.4924920000000004</v>
      </c>
      <c r="I2939">
        <f t="shared" si="90"/>
        <v>12.823822807760402</v>
      </c>
      <c r="O2939">
        <f t="shared" si="91"/>
        <v>6.3805269735667927E-2</v>
      </c>
    </row>
    <row r="2940" spans="1:15" x14ac:dyDescent="0.25">
      <c r="A2940" s="1">
        <v>9.52</v>
      </c>
      <c r="B2940" s="1">
        <v>0.11899999999999999</v>
      </c>
      <c r="C2940" s="1">
        <v>-0.38</v>
      </c>
      <c r="D2940">
        <v>0.78405919999999996</v>
      </c>
      <c r="E2940">
        <v>0.1178994</v>
      </c>
      <c r="F2940">
        <v>9.4929959999999998</v>
      </c>
      <c r="I2940">
        <f t="shared" si="90"/>
        <v>12.82327440561267</v>
      </c>
      <c r="O2940">
        <f t="shared" si="91"/>
        <v>6.3528520950976525E-2</v>
      </c>
    </row>
    <row r="2941" spans="1:15" x14ac:dyDescent="0.25">
      <c r="A2941" s="1">
        <v>9.52</v>
      </c>
      <c r="B2941" s="1">
        <v>0.124</v>
      </c>
      <c r="C2941" s="1">
        <v>-0.38</v>
      </c>
      <c r="D2941">
        <v>0.77795539999999996</v>
      </c>
      <c r="E2941">
        <v>0.1180956</v>
      </c>
      <c r="F2941">
        <v>9.4935989999999997</v>
      </c>
      <c r="I2941">
        <f t="shared" si="90"/>
        <v>12.82422818090545</v>
      </c>
      <c r="O2941">
        <f t="shared" si="91"/>
        <v>6.4010226184338784E-2</v>
      </c>
    </row>
    <row r="2942" spans="1:15" x14ac:dyDescent="0.25">
      <c r="A2942" s="1">
        <v>9.52</v>
      </c>
      <c r="B2942" s="1">
        <v>0.13</v>
      </c>
      <c r="C2942" s="1">
        <v>-0.38</v>
      </c>
      <c r="D2942">
        <v>0.77286869999999996</v>
      </c>
      <c r="E2942">
        <v>0.11825910000000001</v>
      </c>
      <c r="F2942">
        <v>9.4940990000000003</v>
      </c>
      <c r="I2942">
        <f t="shared" si="90"/>
        <v>12.823685827092518</v>
      </c>
      <c r="O2942">
        <f t="shared" si="91"/>
        <v>6.3736086674105852E-2</v>
      </c>
    </row>
    <row r="2943" spans="1:15" x14ac:dyDescent="0.25">
      <c r="A2943" s="1">
        <v>9.52</v>
      </c>
      <c r="B2943" s="1">
        <v>0.13500000000000001</v>
      </c>
      <c r="C2943" s="1">
        <v>-0.38</v>
      </c>
      <c r="D2943">
        <v>0.76676429999999995</v>
      </c>
      <c r="E2943">
        <v>0.1184553</v>
      </c>
      <c r="F2943">
        <v>9.4946950000000001</v>
      </c>
      <c r="I2943">
        <f t="shared" si="90"/>
        <v>12.824643597343265</v>
      </c>
      <c r="O2943">
        <f t="shared" si="91"/>
        <v>6.4220601486028317E-2</v>
      </c>
    </row>
    <row r="2944" spans="1:15" x14ac:dyDescent="0.25">
      <c r="A2944" s="1">
        <v>9.52</v>
      </c>
      <c r="B2944" s="1">
        <v>0.14099999999999999</v>
      </c>
      <c r="C2944" s="1">
        <v>-0.38100000000000001</v>
      </c>
      <c r="D2944">
        <v>0.7616771</v>
      </c>
      <c r="E2944">
        <v>0.1186188</v>
      </c>
      <c r="F2944">
        <v>9.4951889999999999</v>
      </c>
      <c r="I2944">
        <f t="shared" si="90"/>
        <v>12.824144837520311</v>
      </c>
      <c r="O2944">
        <f t="shared" si="91"/>
        <v>6.3968060973649959E-2</v>
      </c>
    </row>
    <row r="2945" spans="1:15" x14ac:dyDescent="0.25">
      <c r="A2945" s="1">
        <v>9.52</v>
      </c>
      <c r="B2945" s="1">
        <v>0.14699999999999999</v>
      </c>
      <c r="C2945" s="1">
        <v>-0.38100000000000001</v>
      </c>
      <c r="D2945">
        <v>0.75658970000000003</v>
      </c>
      <c r="E2945">
        <v>0.1187822</v>
      </c>
      <c r="F2945">
        <v>9.4956790000000009</v>
      </c>
      <c r="I2945">
        <f t="shared" si="90"/>
        <v>12.823608750216296</v>
      </c>
      <c r="O2945">
        <f t="shared" si="91"/>
        <v>6.3697174947900476E-2</v>
      </c>
    </row>
    <row r="2946" spans="1:15" x14ac:dyDescent="0.25">
      <c r="A2946" s="1">
        <v>9.52</v>
      </c>
      <c r="B2946" s="1">
        <v>0.152</v>
      </c>
      <c r="C2946" s="1">
        <v>-0.38100000000000001</v>
      </c>
      <c r="D2946">
        <v>0.7504845</v>
      </c>
      <c r="E2946">
        <v>0.11897820000000001</v>
      </c>
      <c r="F2946">
        <v>9.496264</v>
      </c>
      <c r="I2946">
        <f t="shared" si="90"/>
        <v>12.824572117888046</v>
      </c>
      <c r="O2946">
        <f t="shared" si="91"/>
        <v>6.4184378257089683E-2</v>
      </c>
    </row>
    <row r="2947" spans="1:15" x14ac:dyDescent="0.25">
      <c r="A2947" s="1">
        <v>9.52</v>
      </c>
      <c r="B2947" s="1">
        <v>0.158</v>
      </c>
      <c r="C2947" s="1">
        <v>-0.38100000000000001</v>
      </c>
      <c r="D2947">
        <v>0.74539650000000002</v>
      </c>
      <c r="E2947">
        <v>0.1191416</v>
      </c>
      <c r="F2947">
        <v>9.4967489999999994</v>
      </c>
      <c r="I2947">
        <f t="shared" ref="I2947:I3010" si="92">SQRT(((D2947-A2947)^2)+((E2947-C2947)^2)+((F2947-B2947)^2))</f>
        <v>12.824041527040677</v>
      </c>
      <c r="O2947">
        <f t="shared" ref="O2947:O3010" si="93">((I2947-$M$2)^2)</f>
        <v>6.3915813263800511E-2</v>
      </c>
    </row>
    <row r="2948" spans="1:15" x14ac:dyDescent="0.25">
      <c r="A2948" s="1">
        <v>9.51</v>
      </c>
      <c r="B2948" s="1">
        <v>0.16300000000000001</v>
      </c>
      <c r="C2948" s="1">
        <v>-0.38100000000000001</v>
      </c>
      <c r="D2948">
        <v>0.73929080000000003</v>
      </c>
      <c r="E2948">
        <v>0.1193375</v>
      </c>
      <c r="F2948">
        <v>9.4973270000000003</v>
      </c>
      <c r="I2948">
        <f t="shared" si="92"/>
        <v>12.818164378248543</v>
      </c>
      <c r="O2948">
        <f t="shared" si="93"/>
        <v>6.0978682354051281E-2</v>
      </c>
    </row>
    <row r="2949" spans="1:15" x14ac:dyDescent="0.25">
      <c r="A2949" s="1">
        <v>9.51</v>
      </c>
      <c r="B2949" s="1">
        <v>0.16900000000000001</v>
      </c>
      <c r="C2949" s="1">
        <v>-0.38100000000000001</v>
      </c>
      <c r="D2949">
        <v>0.73420240000000003</v>
      </c>
      <c r="E2949">
        <v>0.1195008</v>
      </c>
      <c r="F2949">
        <v>9.4978060000000006</v>
      </c>
      <c r="I2949">
        <f t="shared" si="92"/>
        <v>12.817634179231455</v>
      </c>
      <c r="O2949">
        <f t="shared" si="93"/>
        <v>6.071711023718044E-2</v>
      </c>
    </row>
    <row r="2950" spans="1:15" x14ac:dyDescent="0.25">
      <c r="A2950" s="1">
        <v>9.51</v>
      </c>
      <c r="B2950" s="1">
        <v>0.17399999999999999</v>
      </c>
      <c r="C2950" s="1">
        <v>-0.38100000000000001</v>
      </c>
      <c r="D2950">
        <v>0.72809610000000002</v>
      </c>
      <c r="E2950">
        <v>0.1196966</v>
      </c>
      <c r="F2950">
        <v>9.4983760000000004</v>
      </c>
      <c r="I2950">
        <f t="shared" si="92"/>
        <v>12.818600586002466</v>
      </c>
      <c r="O2950">
        <f t="shared" si="93"/>
        <v>6.1194305713371491E-2</v>
      </c>
    </row>
    <row r="2951" spans="1:15" x14ac:dyDescent="0.25">
      <c r="A2951" s="1">
        <v>9.51</v>
      </c>
      <c r="B2951" s="1">
        <v>0.18</v>
      </c>
      <c r="C2951" s="1">
        <v>-0.38100000000000001</v>
      </c>
      <c r="D2951">
        <v>0.72300730000000002</v>
      </c>
      <c r="E2951">
        <v>0.1198598</v>
      </c>
      <c r="F2951">
        <v>9.4988489999999999</v>
      </c>
      <c r="I2951">
        <f t="shared" si="92"/>
        <v>12.818075047912238</v>
      </c>
      <c r="O2951">
        <f t="shared" si="93"/>
        <v>6.09345721139068E-2</v>
      </c>
    </row>
    <row r="2952" spans="1:15" x14ac:dyDescent="0.25">
      <c r="A2952" s="1">
        <v>9.51</v>
      </c>
      <c r="B2952" s="1">
        <v>0.185</v>
      </c>
      <c r="C2952" s="1">
        <v>-0.38100000000000001</v>
      </c>
      <c r="D2952">
        <v>0.71690050000000005</v>
      </c>
      <c r="E2952">
        <v>0.1200556</v>
      </c>
      <c r="F2952">
        <v>9.4994130000000006</v>
      </c>
      <c r="I2952">
        <f t="shared" si="92"/>
        <v>12.819046183931183</v>
      </c>
      <c r="O2952">
        <f t="shared" si="93"/>
        <v>6.141496369316659E-2</v>
      </c>
    </row>
    <row r="2953" spans="1:15" x14ac:dyDescent="0.25">
      <c r="A2953" s="1">
        <v>9.51</v>
      </c>
      <c r="B2953" s="1">
        <v>0.191</v>
      </c>
      <c r="C2953" s="1">
        <v>-0.38100000000000001</v>
      </c>
      <c r="D2953">
        <v>0.71181119999999998</v>
      </c>
      <c r="E2953">
        <v>0.1202187</v>
      </c>
      <c r="F2953">
        <v>9.4998799999999992</v>
      </c>
      <c r="I2953">
        <f t="shared" si="92"/>
        <v>12.818525391014175</v>
      </c>
      <c r="O2953">
        <f t="shared" si="93"/>
        <v>6.1157108673011461E-2</v>
      </c>
    </row>
    <row r="2954" spans="1:15" x14ac:dyDescent="0.25">
      <c r="A2954" s="1">
        <v>9.51</v>
      </c>
      <c r="B2954" s="1">
        <v>0.19700000000000001</v>
      </c>
      <c r="C2954" s="1">
        <v>-0.38100000000000001</v>
      </c>
      <c r="D2954">
        <v>0.70570390000000005</v>
      </c>
      <c r="E2954">
        <v>0.1204144</v>
      </c>
      <c r="F2954">
        <v>9.5004360000000005</v>
      </c>
      <c r="I2954">
        <f t="shared" si="92"/>
        <v>12.818774029644901</v>
      </c>
      <c r="O2954">
        <f t="shared" si="93"/>
        <v>6.1280146978628637E-2</v>
      </c>
    </row>
    <row r="2955" spans="1:15" x14ac:dyDescent="0.25">
      <c r="A2955" s="1">
        <v>9.51</v>
      </c>
      <c r="B2955" s="1">
        <v>0.20200000000000001</v>
      </c>
      <c r="C2955" s="1">
        <v>-0.38100000000000001</v>
      </c>
      <c r="D2955">
        <v>0.70061419999999996</v>
      </c>
      <c r="E2955">
        <v>0.1205774</v>
      </c>
      <c r="F2955">
        <v>9.5008959999999991</v>
      </c>
      <c r="I2955">
        <f t="shared" si="92"/>
        <v>12.81898298931114</v>
      </c>
      <c r="O2955">
        <f t="shared" si="93"/>
        <v>6.1383645851368046E-2</v>
      </c>
    </row>
    <row r="2956" spans="1:15" x14ac:dyDescent="0.25">
      <c r="A2956" s="1">
        <v>9.51</v>
      </c>
      <c r="B2956" s="1">
        <v>0.20799999999999999</v>
      </c>
      <c r="C2956" s="1">
        <v>-0.38200000000000001</v>
      </c>
      <c r="D2956">
        <v>0.69450630000000002</v>
      </c>
      <c r="E2956">
        <v>0.12077300000000001</v>
      </c>
      <c r="F2956">
        <v>9.5014470000000006</v>
      </c>
      <c r="I2956">
        <f t="shared" si="92"/>
        <v>12.819277163946401</v>
      </c>
      <c r="O2956">
        <f t="shared" si="93"/>
        <v>6.1529500176611567E-2</v>
      </c>
    </row>
    <row r="2957" spans="1:15" x14ac:dyDescent="0.25">
      <c r="A2957" s="1">
        <v>9.51</v>
      </c>
      <c r="B2957" s="1">
        <v>0.21299999999999999</v>
      </c>
      <c r="C2957" s="1">
        <v>-0.38200000000000001</v>
      </c>
      <c r="D2957">
        <v>0.68941609999999998</v>
      </c>
      <c r="E2957">
        <v>0.1209359</v>
      </c>
      <c r="F2957">
        <v>9.5019019999999994</v>
      </c>
      <c r="I2957">
        <f t="shared" si="92"/>
        <v>12.819490833182574</v>
      </c>
      <c r="O2957">
        <f t="shared" si="93"/>
        <v>6.1635547740193364E-2</v>
      </c>
    </row>
    <row r="2958" spans="1:15" x14ac:dyDescent="0.25">
      <c r="A2958" s="1">
        <v>9.51</v>
      </c>
      <c r="B2958" s="1">
        <v>0.219</v>
      </c>
      <c r="C2958" s="1">
        <v>-0.38200000000000001</v>
      </c>
      <c r="D2958">
        <v>0.68432579999999998</v>
      </c>
      <c r="E2958">
        <v>0.1210989</v>
      </c>
      <c r="F2958">
        <v>9.5023529999999994</v>
      </c>
      <c r="I2958">
        <f t="shared" si="92"/>
        <v>12.818981102659285</v>
      </c>
      <c r="O2958">
        <f t="shared" si="93"/>
        <v>6.1382710991645918E-2</v>
      </c>
    </row>
    <row r="2959" spans="1:15" x14ac:dyDescent="0.25">
      <c r="A2959" s="1">
        <v>9.51</v>
      </c>
      <c r="B2959" s="1">
        <v>0.224</v>
      </c>
      <c r="C2959" s="1">
        <v>-0.38200000000000001</v>
      </c>
      <c r="D2959">
        <v>0.67821719999999996</v>
      </c>
      <c r="E2959">
        <v>0.12129429999999999</v>
      </c>
      <c r="F2959">
        <v>9.5028919999999992</v>
      </c>
      <c r="I2959">
        <f t="shared" si="92"/>
        <v>12.81996604232836</v>
      </c>
      <c r="O2959">
        <f t="shared" si="93"/>
        <v>6.1871729232891665E-2</v>
      </c>
    </row>
    <row r="2960" spans="1:15" x14ac:dyDescent="0.25">
      <c r="A2960" s="1">
        <v>9.51</v>
      </c>
      <c r="B2960" s="1">
        <v>0.23</v>
      </c>
      <c r="C2960" s="1">
        <v>-0.38200000000000001</v>
      </c>
      <c r="D2960">
        <v>0.67312640000000001</v>
      </c>
      <c r="E2960">
        <v>0.1214572</v>
      </c>
      <c r="F2960">
        <v>9.5033390000000004</v>
      </c>
      <c r="I2960">
        <f t="shared" si="92"/>
        <v>12.819462562195413</v>
      </c>
      <c r="O2960">
        <f t="shared" si="93"/>
        <v>6.1621511141915421E-2</v>
      </c>
    </row>
    <row r="2961" spans="1:15" x14ac:dyDescent="0.25">
      <c r="A2961" s="1">
        <v>9.51</v>
      </c>
      <c r="B2961" s="1">
        <v>0.23599999999999999</v>
      </c>
      <c r="C2961" s="1">
        <v>-0.38200000000000001</v>
      </c>
      <c r="D2961">
        <v>0.66701719999999998</v>
      </c>
      <c r="E2961">
        <v>0.1216525</v>
      </c>
      <c r="F2961">
        <v>9.5038689999999999</v>
      </c>
      <c r="I2961">
        <f t="shared" si="92"/>
        <v>12.819727237465433</v>
      </c>
      <c r="O2961">
        <f t="shared" si="93"/>
        <v>6.1752985481469153E-2</v>
      </c>
    </row>
    <row r="2962" spans="1:15" x14ac:dyDescent="0.25">
      <c r="A2962" s="1">
        <v>9.51</v>
      </c>
      <c r="B2962" s="1">
        <v>0.24099999999999999</v>
      </c>
      <c r="C2962" s="1">
        <v>-0.38200000000000001</v>
      </c>
      <c r="D2962">
        <v>0.66192609999999996</v>
      </c>
      <c r="E2962">
        <v>0.1218153</v>
      </c>
      <c r="F2962">
        <v>9.5043100000000003</v>
      </c>
      <c r="I2962">
        <f t="shared" si="92"/>
        <v>12.81995139431017</v>
      </c>
      <c r="O2962">
        <f t="shared" si="93"/>
        <v>6.1864442343026141E-2</v>
      </c>
    </row>
    <row r="2963" spans="1:15" x14ac:dyDescent="0.25">
      <c r="A2963" s="1">
        <v>9.51</v>
      </c>
      <c r="B2963" s="1">
        <v>0.247</v>
      </c>
      <c r="C2963" s="1">
        <v>-0.38200000000000001</v>
      </c>
      <c r="D2963">
        <v>0.65581639999999997</v>
      </c>
      <c r="E2963">
        <v>0.1220106</v>
      </c>
      <c r="F2963">
        <v>9.5048349999999999</v>
      </c>
      <c r="I2963">
        <f t="shared" si="92"/>
        <v>12.820222415958559</v>
      </c>
      <c r="O2963">
        <f t="shared" si="93"/>
        <v>6.1999335859860748E-2</v>
      </c>
    </row>
    <row r="2964" spans="1:15" x14ac:dyDescent="0.25">
      <c r="A2964" s="1">
        <v>9.51</v>
      </c>
      <c r="B2964" s="1">
        <v>0.252</v>
      </c>
      <c r="C2964" s="1">
        <v>-0.38200000000000001</v>
      </c>
      <c r="D2964">
        <v>0.65072490000000005</v>
      </c>
      <c r="E2964">
        <v>0.1221733</v>
      </c>
      <c r="F2964">
        <v>9.5052679999999992</v>
      </c>
      <c r="I2964">
        <f t="shared" si="92"/>
        <v>12.820449083153711</v>
      </c>
      <c r="O2964">
        <f t="shared" si="93"/>
        <v>6.2112265986170229E-2</v>
      </c>
    </row>
    <row r="2965" spans="1:15" x14ac:dyDescent="0.25">
      <c r="A2965" s="1">
        <v>9.51</v>
      </c>
      <c r="B2965" s="1">
        <v>0.25800000000000001</v>
      </c>
      <c r="C2965" s="1">
        <v>-0.38200000000000001</v>
      </c>
      <c r="D2965">
        <v>0.64461480000000004</v>
      </c>
      <c r="E2965">
        <v>0.1223684</v>
      </c>
      <c r="F2965">
        <v>9.5057860000000005</v>
      </c>
      <c r="I2965">
        <f t="shared" si="92"/>
        <v>12.820724945536178</v>
      </c>
      <c r="O2965">
        <f t="shared" si="93"/>
        <v>6.2249844766915682E-2</v>
      </c>
    </row>
    <row r="2966" spans="1:15" x14ac:dyDescent="0.25">
      <c r="A2966" s="1">
        <v>9.51</v>
      </c>
      <c r="B2966" s="1">
        <v>0.26300000000000001</v>
      </c>
      <c r="C2966" s="1">
        <v>-0.38200000000000001</v>
      </c>
      <c r="D2966">
        <v>0.6395227</v>
      </c>
      <c r="E2966">
        <v>0.122531</v>
      </c>
      <c r="F2966">
        <v>9.5062130000000007</v>
      </c>
      <c r="I2966">
        <f t="shared" si="92"/>
        <v>12.820955721908774</v>
      </c>
      <c r="O2966">
        <f t="shared" si="93"/>
        <v>6.23650550597524E-2</v>
      </c>
    </row>
    <row r="2967" spans="1:15" x14ac:dyDescent="0.25">
      <c r="A2967" s="1">
        <v>9.51</v>
      </c>
      <c r="B2967" s="1">
        <v>0.26900000000000002</v>
      </c>
      <c r="C2967" s="1">
        <v>-0.38200000000000001</v>
      </c>
      <c r="D2967">
        <v>0.63341219999999998</v>
      </c>
      <c r="E2967">
        <v>0.1227261</v>
      </c>
      <c r="F2967">
        <v>9.5067240000000002</v>
      </c>
      <c r="I2967">
        <f t="shared" si="92"/>
        <v>12.821236450019398</v>
      </c>
      <c r="O2967">
        <f t="shared" si="93"/>
        <v>6.2505346310102211E-2</v>
      </c>
    </row>
    <row r="2968" spans="1:15" x14ac:dyDescent="0.25">
      <c r="A2968" s="1">
        <v>9.51</v>
      </c>
      <c r="B2968" s="1">
        <v>0.27500000000000002</v>
      </c>
      <c r="C2968" s="1">
        <v>-0.38200000000000001</v>
      </c>
      <c r="D2968">
        <v>0.62831979999999998</v>
      </c>
      <c r="E2968">
        <v>0.1228887</v>
      </c>
      <c r="F2968">
        <v>9.5071449999999995</v>
      </c>
      <c r="I2968">
        <f t="shared" si="92"/>
        <v>12.820751033987234</v>
      </c>
      <c r="O2968">
        <f t="shared" si="93"/>
        <v>6.2262863542227646E-2</v>
      </c>
    </row>
    <row r="2969" spans="1:15" x14ac:dyDescent="0.25">
      <c r="A2969" s="1">
        <v>9.51</v>
      </c>
      <c r="B2969" s="1">
        <v>0.28000000000000003</v>
      </c>
      <c r="C2969" s="1">
        <v>-0.38300000000000001</v>
      </c>
      <c r="D2969">
        <v>0.62322719999999998</v>
      </c>
      <c r="E2969">
        <v>0.1230512</v>
      </c>
      <c r="F2969">
        <v>9.5075649999999996</v>
      </c>
      <c r="I2969">
        <f t="shared" si="92"/>
        <v>12.821028603238753</v>
      </c>
      <c r="O2969">
        <f t="shared" si="93"/>
        <v>6.2401461675305497E-2</v>
      </c>
    </row>
    <row r="2970" spans="1:15" x14ac:dyDescent="0.25">
      <c r="A2970" s="1">
        <v>9.5</v>
      </c>
      <c r="B2970" s="1">
        <v>0.28599999999999998</v>
      </c>
      <c r="C2970" s="1">
        <v>-0.38300000000000001</v>
      </c>
      <c r="D2970">
        <v>0.617116</v>
      </c>
      <c r="E2970">
        <v>0.1232461</v>
      </c>
      <c r="F2970">
        <v>9.5080650000000002</v>
      </c>
      <c r="I2970">
        <f t="shared" si="92"/>
        <v>12.814382393835695</v>
      </c>
      <c r="O2970">
        <f t="shared" si="93"/>
        <v>5.9125149731914926E-2</v>
      </c>
    </row>
    <row r="2971" spans="1:15" x14ac:dyDescent="0.25">
      <c r="A2971" s="1">
        <v>9.5</v>
      </c>
      <c r="B2971" s="1">
        <v>0.29099999999999998</v>
      </c>
      <c r="C2971" s="1">
        <v>-0.38300000000000001</v>
      </c>
      <c r="D2971">
        <v>0.61202310000000004</v>
      </c>
      <c r="E2971">
        <v>0.1234085</v>
      </c>
      <c r="F2971">
        <v>9.5084780000000002</v>
      </c>
      <c r="I2971">
        <f t="shared" si="92"/>
        <v>12.814619917277682</v>
      </c>
      <c r="O2971">
        <f t="shared" si="93"/>
        <v>5.9240716951648509E-2</v>
      </c>
    </row>
    <row r="2972" spans="1:15" x14ac:dyDescent="0.25">
      <c r="A2972" s="1">
        <v>9.5</v>
      </c>
      <c r="B2972" s="1">
        <v>0.29699999999999999</v>
      </c>
      <c r="C2972" s="1">
        <v>-0.38300000000000001</v>
      </c>
      <c r="D2972">
        <v>0.60591139999999999</v>
      </c>
      <c r="E2972">
        <v>0.1236034</v>
      </c>
      <c r="F2972">
        <v>9.5089699999999997</v>
      </c>
      <c r="I2972">
        <f t="shared" si="92"/>
        <v>12.8149073469316</v>
      </c>
      <c r="O2972">
        <f t="shared" si="93"/>
        <v>5.9380716965602057E-2</v>
      </c>
    </row>
    <row r="2973" spans="1:15" x14ac:dyDescent="0.25">
      <c r="A2973" s="1">
        <v>9.5</v>
      </c>
      <c r="B2973" s="1">
        <v>0.30199999999999999</v>
      </c>
      <c r="C2973" s="1">
        <v>-0.38300000000000001</v>
      </c>
      <c r="D2973">
        <v>0.60081799999999996</v>
      </c>
      <c r="E2973">
        <v>0.12376570000000001</v>
      </c>
      <c r="F2973">
        <v>9.5093770000000006</v>
      </c>
      <c r="I2973">
        <f t="shared" si="92"/>
        <v>12.81514896378304</v>
      </c>
      <c r="O2973">
        <f t="shared" si="93"/>
        <v>5.9498530501027928E-2</v>
      </c>
    </row>
    <row r="2974" spans="1:15" x14ac:dyDescent="0.25">
      <c r="A2974" s="1">
        <v>9.5</v>
      </c>
      <c r="B2974" s="1">
        <v>0.308</v>
      </c>
      <c r="C2974" s="1">
        <v>-0.38300000000000001</v>
      </c>
      <c r="D2974">
        <v>0.59470590000000001</v>
      </c>
      <c r="E2974">
        <v>0.1239605</v>
      </c>
      <c r="F2974">
        <v>9.509862</v>
      </c>
      <c r="I2974">
        <f t="shared" si="92"/>
        <v>12.815441319872644</v>
      </c>
      <c r="O2974">
        <f t="shared" si="93"/>
        <v>5.9641240842541458E-2</v>
      </c>
    </row>
    <row r="2975" spans="1:15" x14ac:dyDescent="0.25">
      <c r="A2975" s="1">
        <v>9.5</v>
      </c>
      <c r="B2975" s="1">
        <v>0.313</v>
      </c>
      <c r="C2975" s="1">
        <v>-0.38300000000000001</v>
      </c>
      <c r="D2975">
        <v>0.58961220000000003</v>
      </c>
      <c r="E2975">
        <v>0.1241227</v>
      </c>
      <c r="F2975">
        <v>9.5102639999999994</v>
      </c>
      <c r="I2975">
        <f t="shared" si="92"/>
        <v>12.815687623570579</v>
      </c>
      <c r="O2975">
        <f t="shared" si="93"/>
        <v>5.9761603900201403E-2</v>
      </c>
    </row>
    <row r="2976" spans="1:15" x14ac:dyDescent="0.25">
      <c r="A2976" s="1">
        <v>9.5</v>
      </c>
      <c r="B2976" s="1">
        <v>0.31900000000000001</v>
      </c>
      <c r="C2976" s="1">
        <v>-0.38300000000000001</v>
      </c>
      <c r="D2976">
        <v>0.58349960000000001</v>
      </c>
      <c r="E2976">
        <v>0.12431739999999999</v>
      </c>
      <c r="F2976">
        <v>9.5107420000000005</v>
      </c>
      <c r="I2976">
        <f t="shared" si="92"/>
        <v>12.815984992270664</v>
      </c>
      <c r="O2976">
        <f t="shared" si="93"/>
        <v>5.9907082942936847E-2</v>
      </c>
    </row>
    <row r="2977" spans="1:15" x14ac:dyDescent="0.25">
      <c r="A2977" s="1">
        <v>9.5</v>
      </c>
      <c r="B2977" s="1">
        <v>0.32500000000000001</v>
      </c>
      <c r="C2977" s="1">
        <v>-0.38300000000000001</v>
      </c>
      <c r="D2977">
        <v>0.57840559999999996</v>
      </c>
      <c r="E2977">
        <v>0.1244796</v>
      </c>
      <c r="F2977">
        <v>9.5111369999999997</v>
      </c>
      <c r="I2977">
        <f t="shared" si="92"/>
        <v>12.815517748623991</v>
      </c>
      <c r="O2977">
        <f t="shared" si="93"/>
        <v>5.9678576864859376E-2</v>
      </c>
    </row>
    <row r="2978" spans="1:15" x14ac:dyDescent="0.25">
      <c r="A2978" s="1">
        <v>9.5</v>
      </c>
      <c r="B2978" s="1">
        <v>0.33</v>
      </c>
      <c r="C2978" s="1">
        <v>-0.38300000000000001</v>
      </c>
      <c r="D2978">
        <v>0.57229249999999998</v>
      </c>
      <c r="E2978">
        <v>0.1246742</v>
      </c>
      <c r="F2978">
        <v>9.5116080000000007</v>
      </c>
      <c r="I2978">
        <f t="shared" si="92"/>
        <v>12.816536964584696</v>
      </c>
      <c r="O2978">
        <f t="shared" si="93"/>
        <v>6.0177588258625153E-2</v>
      </c>
    </row>
    <row r="2979" spans="1:15" x14ac:dyDescent="0.25">
      <c r="A2979" s="1">
        <v>9.5</v>
      </c>
      <c r="B2979" s="1">
        <v>0.33600000000000002</v>
      </c>
      <c r="C2979" s="1">
        <v>-0.38300000000000001</v>
      </c>
      <c r="D2979">
        <v>0.56719810000000004</v>
      </c>
      <c r="E2979">
        <v>0.1248363</v>
      </c>
      <c r="F2979">
        <v>9.5119980000000002</v>
      </c>
      <c r="I2979">
        <f t="shared" si="92"/>
        <v>12.81607532703539</v>
      </c>
      <c r="O2979">
        <f t="shared" si="93"/>
        <v>5.9951311639058667E-2</v>
      </c>
    </row>
    <row r="2980" spans="1:15" x14ac:dyDescent="0.25">
      <c r="A2980" s="1">
        <v>9.5</v>
      </c>
      <c r="B2980" s="1">
        <v>0.34100000000000003</v>
      </c>
      <c r="C2980" s="1">
        <v>-0.38300000000000001</v>
      </c>
      <c r="D2980">
        <v>0.56210360000000004</v>
      </c>
      <c r="E2980">
        <v>0.12499830000000001</v>
      </c>
      <c r="F2980">
        <v>9.5123840000000008</v>
      </c>
      <c r="I2980">
        <f t="shared" si="92"/>
        <v>12.816330941630365</v>
      </c>
      <c r="O2980">
        <f t="shared" si="93"/>
        <v>6.0076551224907668E-2</v>
      </c>
    </row>
    <row r="2981" spans="1:15" x14ac:dyDescent="0.25">
      <c r="A2981" s="1">
        <v>9.5</v>
      </c>
      <c r="B2981" s="1">
        <v>0.34699999999999998</v>
      </c>
      <c r="C2981" s="1">
        <v>-0.38400000000000001</v>
      </c>
      <c r="D2981">
        <v>0.55598990000000004</v>
      </c>
      <c r="E2981">
        <v>0.12519279999999999</v>
      </c>
      <c r="F2981">
        <v>9.5128450000000004</v>
      </c>
      <c r="I2981">
        <f t="shared" si="92"/>
        <v>12.81668087066612</v>
      </c>
      <c r="O2981">
        <f t="shared" si="93"/>
        <v>6.0248212516630803E-2</v>
      </c>
    </row>
    <row r="2982" spans="1:15" x14ac:dyDescent="0.25">
      <c r="A2982" s="1">
        <v>9.5</v>
      </c>
      <c r="B2982" s="1">
        <v>0.35199999999999998</v>
      </c>
      <c r="C2982" s="1">
        <v>-0.38400000000000001</v>
      </c>
      <c r="D2982">
        <v>0.55089500000000002</v>
      </c>
      <c r="E2982">
        <v>0.12535479999999999</v>
      </c>
      <c r="F2982">
        <v>9.5132250000000003</v>
      </c>
      <c r="I2982">
        <f t="shared" si="92"/>
        <v>12.816940591027683</v>
      </c>
      <c r="O2982">
        <f t="shared" si="93"/>
        <v>6.0375779352708187E-2</v>
      </c>
    </row>
    <row r="2983" spans="1:15" x14ac:dyDescent="0.25">
      <c r="A2983" s="1">
        <v>9.5</v>
      </c>
      <c r="B2983" s="1">
        <v>0.35799999999999998</v>
      </c>
      <c r="C2983" s="1">
        <v>-0.38400000000000001</v>
      </c>
      <c r="D2983">
        <v>0.54478099999999996</v>
      </c>
      <c r="E2983">
        <v>0.1255491</v>
      </c>
      <c r="F2983">
        <v>9.5136780000000005</v>
      </c>
      <c r="I2983">
        <f t="shared" si="92"/>
        <v>12.817255059604447</v>
      </c>
      <c r="O2983">
        <f t="shared" si="93"/>
        <v>6.0530417431092269E-2</v>
      </c>
    </row>
    <row r="2984" spans="1:15" x14ac:dyDescent="0.25">
      <c r="A2984" s="1">
        <v>9.5</v>
      </c>
      <c r="B2984" s="1">
        <v>0.36299999999999999</v>
      </c>
      <c r="C2984" s="1">
        <v>-0.38400000000000001</v>
      </c>
      <c r="D2984">
        <v>0.53968579999999999</v>
      </c>
      <c r="E2984">
        <v>0.12571099999999999</v>
      </c>
      <c r="F2984">
        <v>9.5140539999999998</v>
      </c>
      <c r="I2984">
        <f t="shared" si="92"/>
        <v>12.817520242900287</v>
      </c>
      <c r="O2984">
        <f t="shared" si="93"/>
        <v>6.0660973475615193E-2</v>
      </c>
    </row>
    <row r="2985" spans="1:15" x14ac:dyDescent="0.25">
      <c r="A2985" s="1">
        <v>9.5</v>
      </c>
      <c r="B2985" s="1">
        <v>0.36899999999999999</v>
      </c>
      <c r="C2985" s="1">
        <v>-0.38400000000000001</v>
      </c>
      <c r="D2985">
        <v>0.53357140000000003</v>
      </c>
      <c r="E2985">
        <v>0.12590519999999999</v>
      </c>
      <c r="F2985">
        <v>9.5144979999999997</v>
      </c>
      <c r="I2985">
        <f t="shared" si="92"/>
        <v>12.817838305263841</v>
      </c>
      <c r="O2985">
        <f t="shared" si="93"/>
        <v>6.0817748651514611E-2</v>
      </c>
    </row>
    <row r="2986" spans="1:15" x14ac:dyDescent="0.25">
      <c r="A2986" s="1">
        <v>9.5</v>
      </c>
      <c r="B2986" s="1">
        <v>0.375</v>
      </c>
      <c r="C2986" s="1">
        <v>-0.38400000000000001</v>
      </c>
      <c r="D2986">
        <v>0.52847580000000005</v>
      </c>
      <c r="E2986">
        <v>0.12606709999999999</v>
      </c>
      <c r="F2986">
        <v>9.5148679999999999</v>
      </c>
      <c r="I2986">
        <f t="shared" si="92"/>
        <v>12.817394508054749</v>
      </c>
      <c r="O2986">
        <f t="shared" si="93"/>
        <v>6.0599053686741434E-2</v>
      </c>
    </row>
    <row r="2987" spans="1:15" x14ac:dyDescent="0.25">
      <c r="A2987" s="1">
        <v>9.5</v>
      </c>
      <c r="B2987" s="1">
        <v>0.38</v>
      </c>
      <c r="C2987" s="1">
        <v>-0.38400000000000001</v>
      </c>
      <c r="D2987">
        <v>0.52236099999999996</v>
      </c>
      <c r="E2987">
        <v>0.12626119999999999</v>
      </c>
      <c r="F2987">
        <v>9.5153060000000007</v>
      </c>
      <c r="I2987">
        <f t="shared" si="92"/>
        <v>12.818431425887585</v>
      </c>
      <c r="O2987">
        <f t="shared" si="93"/>
        <v>6.1110642419742921E-2</v>
      </c>
    </row>
    <row r="2988" spans="1:15" x14ac:dyDescent="0.25">
      <c r="A2988" s="1">
        <v>9.5</v>
      </c>
      <c r="B2988" s="1">
        <v>0.38600000000000001</v>
      </c>
      <c r="C2988" s="1">
        <v>-0.38400000000000001</v>
      </c>
      <c r="D2988">
        <v>0.51726510000000003</v>
      </c>
      <c r="E2988">
        <v>0.1264229</v>
      </c>
      <c r="F2988">
        <v>9.5156700000000001</v>
      </c>
      <c r="I2988">
        <f t="shared" si="92"/>
        <v>12.817992515578345</v>
      </c>
      <c r="O2988">
        <f t="shared" si="93"/>
        <v>6.0893832829398774E-2</v>
      </c>
    </row>
    <row r="2989" spans="1:15" x14ac:dyDescent="0.25">
      <c r="A2989" s="1">
        <v>9.5</v>
      </c>
      <c r="B2989" s="1">
        <v>0.39100000000000001</v>
      </c>
      <c r="C2989" s="1">
        <v>-0.38400000000000001</v>
      </c>
      <c r="D2989">
        <v>0.51114990000000005</v>
      </c>
      <c r="E2989">
        <v>0.12661700000000001</v>
      </c>
      <c r="F2989">
        <v>9.5160999999999998</v>
      </c>
      <c r="I2989">
        <f t="shared" si="92"/>
        <v>12.819032953033508</v>
      </c>
      <c r="O2989">
        <f t="shared" si="93"/>
        <v>6.1408406094818728E-2</v>
      </c>
    </row>
    <row r="2990" spans="1:15" x14ac:dyDescent="0.25">
      <c r="A2990" s="1">
        <v>9.49</v>
      </c>
      <c r="B2990" s="1">
        <v>0.39700000000000002</v>
      </c>
      <c r="C2990" s="1">
        <v>-0.38400000000000001</v>
      </c>
      <c r="D2990">
        <v>0.50605370000000005</v>
      </c>
      <c r="E2990">
        <v>0.12677869999999999</v>
      </c>
      <c r="F2990">
        <v>9.5164580000000001</v>
      </c>
      <c r="I2990">
        <f t="shared" si="92"/>
        <v>12.811584609852964</v>
      </c>
      <c r="O2990">
        <f t="shared" si="93"/>
        <v>5.7772377842975092E-2</v>
      </c>
    </row>
    <row r="2991" spans="1:15" x14ac:dyDescent="0.25">
      <c r="A2991" s="1">
        <v>9.49</v>
      </c>
      <c r="B2991" s="1">
        <v>0.40200000000000002</v>
      </c>
      <c r="C2991" s="1">
        <v>-0.38400000000000001</v>
      </c>
      <c r="D2991">
        <v>0.5009574</v>
      </c>
      <c r="E2991">
        <v>0.12694030000000001</v>
      </c>
      <c r="F2991">
        <v>9.5168110000000006</v>
      </c>
      <c r="I2991">
        <f t="shared" si="92"/>
        <v>12.811858819878553</v>
      </c>
      <c r="O2991">
        <f t="shared" si="93"/>
        <v>5.7904270648151623E-2</v>
      </c>
    </row>
    <row r="2992" spans="1:15" x14ac:dyDescent="0.25">
      <c r="A2992" s="1">
        <v>9.49</v>
      </c>
      <c r="B2992" s="1">
        <v>0.40799999999999997</v>
      </c>
      <c r="C2992" s="1">
        <v>-0.38400000000000001</v>
      </c>
      <c r="D2992">
        <v>0.49484159999999999</v>
      </c>
      <c r="E2992">
        <v>0.1271342</v>
      </c>
      <c r="F2992">
        <v>9.5172319999999999</v>
      </c>
      <c r="I2992">
        <f t="shared" si="92"/>
        <v>12.812191086669143</v>
      </c>
      <c r="O2992">
        <f t="shared" si="93"/>
        <v>5.8064289799979449E-2</v>
      </c>
    </row>
    <row r="2993" spans="1:15" x14ac:dyDescent="0.25">
      <c r="A2993" s="1">
        <v>9.49</v>
      </c>
      <c r="B2993" s="1">
        <v>0.41399999999999998</v>
      </c>
      <c r="C2993" s="1">
        <v>-0.38400000000000001</v>
      </c>
      <c r="D2993">
        <v>0.48974499999999999</v>
      </c>
      <c r="E2993">
        <v>0.12729570000000001</v>
      </c>
      <c r="F2993">
        <v>9.5175800000000006</v>
      </c>
      <c r="I2993">
        <f t="shared" si="92"/>
        <v>12.811759526866851</v>
      </c>
      <c r="O2993">
        <f t="shared" si="93"/>
        <v>5.7856494144321646E-2</v>
      </c>
    </row>
    <row r="2994" spans="1:15" x14ac:dyDescent="0.25">
      <c r="A2994" s="1">
        <v>9.49</v>
      </c>
      <c r="B2994" s="1">
        <v>0.41899999999999998</v>
      </c>
      <c r="C2994" s="1">
        <v>-0.38500000000000001</v>
      </c>
      <c r="D2994">
        <v>0.48362880000000003</v>
      </c>
      <c r="E2994">
        <v>0.12748960000000001</v>
      </c>
      <c r="F2994">
        <v>9.5179939999999998</v>
      </c>
      <c r="I2994">
        <f t="shared" si="92"/>
        <v>12.81284744287286</v>
      </c>
      <c r="O2994">
        <f t="shared" si="93"/>
        <v>5.8381038780639292E-2</v>
      </c>
    </row>
    <row r="2995" spans="1:15" x14ac:dyDescent="0.25">
      <c r="A2995" s="1">
        <v>9.49</v>
      </c>
      <c r="B2995" s="1">
        <v>0.42499999999999999</v>
      </c>
      <c r="C2995" s="1">
        <v>-0.38500000000000001</v>
      </c>
      <c r="D2995">
        <v>0.47853200000000001</v>
      </c>
      <c r="E2995">
        <v>0.12765099999999999</v>
      </c>
      <c r="F2995">
        <v>9.5183339999999994</v>
      </c>
      <c r="I2995">
        <f t="shared" si="92"/>
        <v>12.812419357731818</v>
      </c>
      <c r="O2995">
        <f t="shared" si="93"/>
        <v>5.8174352731113398E-2</v>
      </c>
    </row>
    <row r="2996" spans="1:15" x14ac:dyDescent="0.25">
      <c r="A2996" s="1">
        <v>9.49</v>
      </c>
      <c r="B2996" s="1">
        <v>0.43</v>
      </c>
      <c r="C2996" s="1">
        <v>-0.38500000000000001</v>
      </c>
      <c r="D2996">
        <v>0.47241539999999999</v>
      </c>
      <c r="E2996">
        <v>0.12784480000000001</v>
      </c>
      <c r="F2996">
        <v>9.5187430000000006</v>
      </c>
      <c r="I2996">
        <f t="shared" si="92"/>
        <v>12.813473031426462</v>
      </c>
      <c r="O2996">
        <f t="shared" si="93"/>
        <v>5.8683741662860167E-2</v>
      </c>
    </row>
    <row r="2997" spans="1:15" x14ac:dyDescent="0.25">
      <c r="A2997" s="1">
        <v>9.49</v>
      </c>
      <c r="B2997" s="1">
        <v>0.436</v>
      </c>
      <c r="C2997" s="1">
        <v>-0.38500000000000001</v>
      </c>
      <c r="D2997">
        <v>0.46731830000000002</v>
      </c>
      <c r="E2997">
        <v>0.12800610000000001</v>
      </c>
      <c r="F2997">
        <v>9.5190780000000004</v>
      </c>
      <c r="I2997">
        <f t="shared" si="92"/>
        <v>12.813050623182447</v>
      </c>
      <c r="O2997">
        <f t="shared" si="93"/>
        <v>5.8479265600499417E-2</v>
      </c>
    </row>
    <row r="2998" spans="1:15" x14ac:dyDescent="0.25">
      <c r="A2998" s="1">
        <v>9.49</v>
      </c>
      <c r="B2998" s="1">
        <v>0.441</v>
      </c>
      <c r="C2998" s="1">
        <v>-0.38500000000000001</v>
      </c>
      <c r="D2998">
        <v>0.46120149999999999</v>
      </c>
      <c r="E2998">
        <v>0.1281997</v>
      </c>
      <c r="F2998">
        <v>9.5194770000000002</v>
      </c>
      <c r="I2998">
        <f t="shared" si="92"/>
        <v>12.814106325655775</v>
      </c>
      <c r="O2998">
        <f t="shared" si="93"/>
        <v>5.8990970325568215E-2</v>
      </c>
    </row>
    <row r="2999" spans="1:15" x14ac:dyDescent="0.25">
      <c r="A2999" s="1">
        <v>9.49</v>
      </c>
      <c r="B2999" s="1">
        <v>0.44700000000000001</v>
      </c>
      <c r="C2999" s="1">
        <v>-0.38500000000000001</v>
      </c>
      <c r="D2999">
        <v>0.45610400000000001</v>
      </c>
      <c r="E2999">
        <v>0.12836110000000001</v>
      </c>
      <c r="F2999">
        <v>9.5198079999999994</v>
      </c>
      <c r="I2999">
        <f t="shared" si="92"/>
        <v>12.813690395927052</v>
      </c>
      <c r="O2999">
        <f t="shared" si="93"/>
        <v>5.8789100825563691E-2</v>
      </c>
    </row>
    <row r="3000" spans="1:15" x14ac:dyDescent="0.25">
      <c r="A3000" s="1">
        <v>9.49</v>
      </c>
      <c r="B3000" s="1">
        <v>0.45200000000000001</v>
      </c>
      <c r="C3000" s="1">
        <v>-0.38500000000000001</v>
      </c>
      <c r="D3000">
        <v>0.44998680000000002</v>
      </c>
      <c r="E3000">
        <v>0.12855459999999999</v>
      </c>
      <c r="F3000">
        <v>9.5202000000000009</v>
      </c>
      <c r="I3000">
        <f t="shared" si="92"/>
        <v>12.814750415960328</v>
      </c>
      <c r="O3000">
        <f t="shared" si="93"/>
        <v>5.9304259215950658E-2</v>
      </c>
    </row>
    <row r="3001" spans="1:15" x14ac:dyDescent="0.25">
      <c r="A3001" s="1">
        <v>9.49</v>
      </c>
      <c r="B3001" s="1">
        <v>0.45800000000000002</v>
      </c>
      <c r="C3001" s="1">
        <v>-0.38500000000000001</v>
      </c>
      <c r="D3001">
        <v>0.44488909999999998</v>
      </c>
      <c r="E3001">
        <v>0.12871579999999999</v>
      </c>
      <c r="F3001">
        <v>9.5205230000000007</v>
      </c>
      <c r="I3001">
        <f t="shared" si="92"/>
        <v>12.814337994683825</v>
      </c>
      <c r="O3001">
        <f t="shared" si="93"/>
        <v>5.9103559806361373E-2</v>
      </c>
    </row>
    <row r="3002" spans="1:15" x14ac:dyDescent="0.25">
      <c r="A3002" s="1">
        <v>9.49</v>
      </c>
      <c r="B3002" s="1">
        <v>0.46400000000000002</v>
      </c>
      <c r="C3002" s="1">
        <v>-0.38500000000000001</v>
      </c>
      <c r="D3002">
        <v>0.43877159999999998</v>
      </c>
      <c r="E3002">
        <v>0.1289092</v>
      </c>
      <c r="F3002">
        <v>9.5209089999999996</v>
      </c>
      <c r="I3002">
        <f t="shared" si="92"/>
        <v>12.814696205883781</v>
      </c>
      <c r="O3002">
        <f t="shared" si="93"/>
        <v>5.9277859173944569E-2</v>
      </c>
    </row>
    <row r="3003" spans="1:15" x14ac:dyDescent="0.25">
      <c r="A3003" s="1">
        <v>9.49</v>
      </c>
      <c r="B3003" s="1">
        <v>0.46899999999999997</v>
      </c>
      <c r="C3003" s="1">
        <v>-0.38500000000000001</v>
      </c>
      <c r="D3003">
        <v>0.43367359999999999</v>
      </c>
      <c r="E3003">
        <v>0.1290704</v>
      </c>
      <c r="F3003">
        <v>9.5212260000000004</v>
      </c>
      <c r="I3003">
        <f t="shared" si="92"/>
        <v>12.814995583088162</v>
      </c>
      <c r="O3003">
        <f t="shared" si="93"/>
        <v>5.9423727804951844E-2</v>
      </c>
    </row>
    <row r="3004" spans="1:15" x14ac:dyDescent="0.25">
      <c r="A3004" s="1">
        <v>9.49</v>
      </c>
      <c r="B3004" s="1">
        <v>0.47499999999999998</v>
      </c>
      <c r="C3004" s="1">
        <v>-0.38500000000000001</v>
      </c>
      <c r="D3004">
        <v>0.4285754</v>
      </c>
      <c r="E3004">
        <v>0.1292315</v>
      </c>
      <c r="F3004">
        <v>9.5215420000000002</v>
      </c>
      <c r="I3004">
        <f t="shared" si="92"/>
        <v>12.814592150156065</v>
      </c>
      <c r="O3004">
        <f t="shared" si="93"/>
        <v>5.9227201012197771E-2</v>
      </c>
    </row>
    <row r="3005" spans="1:15" x14ac:dyDescent="0.25">
      <c r="A3005" s="1">
        <v>9.49</v>
      </c>
      <c r="B3005" s="1">
        <v>0.48</v>
      </c>
      <c r="C3005" s="1">
        <v>-0.38500000000000001</v>
      </c>
      <c r="D3005">
        <v>0.42245749999999999</v>
      </c>
      <c r="E3005">
        <v>0.1294247</v>
      </c>
      <c r="F3005">
        <v>9.5219159999999992</v>
      </c>
      <c r="I3005">
        <f t="shared" si="92"/>
        <v>12.815662476529738</v>
      </c>
      <c r="O3005">
        <f t="shared" si="93"/>
        <v>5.974930954752132E-2</v>
      </c>
    </row>
    <row r="3006" spans="1:15" x14ac:dyDescent="0.25">
      <c r="A3006" s="1">
        <v>9.49</v>
      </c>
      <c r="B3006" s="1">
        <v>0.48599999999999999</v>
      </c>
      <c r="C3006" s="1">
        <v>-0.38500000000000001</v>
      </c>
      <c r="D3006">
        <v>0.41735899999999998</v>
      </c>
      <c r="E3006">
        <v>0.1295858</v>
      </c>
      <c r="F3006">
        <v>9.5222259999999999</v>
      </c>
      <c r="I3006">
        <f t="shared" si="92"/>
        <v>12.815264085594125</v>
      </c>
      <c r="O3006">
        <f t="shared" si="93"/>
        <v>5.955470551657574E-2</v>
      </c>
    </row>
    <row r="3007" spans="1:15" x14ac:dyDescent="0.25">
      <c r="A3007" s="1">
        <v>9.48</v>
      </c>
      <c r="B3007" s="1">
        <v>0.49099999999999999</v>
      </c>
      <c r="C3007" s="1">
        <v>-0.38500000000000001</v>
      </c>
      <c r="D3007">
        <v>0.41124080000000002</v>
      </c>
      <c r="E3007">
        <v>0.12977900000000001</v>
      </c>
      <c r="F3007">
        <v>9.5225930000000005</v>
      </c>
      <c r="I3007">
        <f t="shared" si="92"/>
        <v>12.809256924742929</v>
      </c>
      <c r="O3007">
        <f t="shared" si="93"/>
        <v>5.6658836518167298E-2</v>
      </c>
    </row>
    <row r="3008" spans="1:15" x14ac:dyDescent="0.25">
      <c r="A3008" s="1">
        <v>9.48</v>
      </c>
      <c r="B3008" s="1">
        <v>0.497</v>
      </c>
      <c r="C3008" s="1">
        <v>-0.38600000000000001</v>
      </c>
      <c r="D3008">
        <v>0.40614220000000001</v>
      </c>
      <c r="E3008">
        <v>0.1299399</v>
      </c>
      <c r="F3008">
        <v>9.5228959999999994</v>
      </c>
      <c r="I3008">
        <f t="shared" si="92"/>
        <v>12.808898780061027</v>
      </c>
      <c r="O3008">
        <f t="shared" si="93"/>
        <v>5.6488465592521936E-2</v>
      </c>
    </row>
    <row r="3009" spans="1:15" x14ac:dyDescent="0.25">
      <c r="A3009" s="1">
        <v>9.48</v>
      </c>
      <c r="B3009" s="1">
        <v>0.502</v>
      </c>
      <c r="C3009" s="1">
        <v>-0.38600000000000001</v>
      </c>
      <c r="D3009">
        <v>0.40002359999999998</v>
      </c>
      <c r="E3009">
        <v>0.130133</v>
      </c>
      <c r="F3009">
        <v>9.5232559999999999</v>
      </c>
      <c r="I3009">
        <f t="shared" si="92"/>
        <v>12.809973634468649</v>
      </c>
      <c r="O3009">
        <f t="shared" si="93"/>
        <v>5.7000548695990236E-2</v>
      </c>
    </row>
    <row r="3010" spans="1:15" x14ac:dyDescent="0.25">
      <c r="A3010" s="1">
        <v>9.48</v>
      </c>
      <c r="B3010" s="1">
        <v>0.50800000000000001</v>
      </c>
      <c r="C3010" s="1">
        <v>-0.38600000000000001</v>
      </c>
      <c r="D3010">
        <v>0.39492470000000002</v>
      </c>
      <c r="E3010">
        <v>0.13029379999999999</v>
      </c>
      <c r="F3010">
        <v>9.5235529999999997</v>
      </c>
      <c r="I3010">
        <f t="shared" si="92"/>
        <v>12.809580336232626</v>
      </c>
      <c r="O3010">
        <f t="shared" si="93"/>
        <v>5.6812905141861103E-2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saturn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Jascha Schmidt</cp:lastModifiedBy>
  <dcterms:created xsi:type="dcterms:W3CDTF">2019-02-05T19:06:15Z</dcterms:created>
  <dcterms:modified xsi:type="dcterms:W3CDTF">2019-02-05T19:06:15Z</dcterms:modified>
</cp:coreProperties>
</file>