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WerteBearbeitet\"/>
    </mc:Choice>
  </mc:AlternateContent>
  <xr:revisionPtr revIDLastSave="0" documentId="13_ncr:40009_{5A4CC6BC-1BD4-451F-AFBF-16DCBF46626C}" xr6:coauthVersionLast="40" xr6:coauthVersionMax="40" xr10:uidLastSave="{00000000-0000-0000-0000-000000000000}"/>
  <bookViews>
    <workbookView xWindow="-120" yWindow="-120" windowWidth="29040" windowHeight="15840"/>
  </bookViews>
  <sheets>
    <sheet name="uranus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2" i="1"/>
  <c r="M2" i="1" l="1"/>
  <c r="O2" i="1" l="1"/>
  <c r="T2" i="1" l="1"/>
</calcChain>
</file>

<file path=xl/sharedStrings.xml><?xml version="1.0" encoding="utf-8"?>
<sst xmlns="http://schemas.openxmlformats.org/spreadsheetml/2006/main" count="13" uniqueCount="13">
  <si>
    <t>x</t>
  </si>
  <si>
    <t>z</t>
  </si>
  <si>
    <t>y</t>
  </si>
  <si>
    <t>X</t>
  </si>
  <si>
    <t>Y</t>
  </si>
  <si>
    <t>Z</t>
  </si>
  <si>
    <t>dif</t>
  </si>
  <si>
    <t>Mittelwert I</t>
  </si>
  <si>
    <t>Standartabweichung I</t>
  </si>
  <si>
    <t>Masseinheit: 1 AU = 149 Mio. Km</t>
  </si>
  <si>
    <t>Alle Alle Koordinaten sind in Au angegeben</t>
  </si>
  <si>
    <t>Entfernung zur Sonne</t>
  </si>
  <si>
    <t>19,201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</si>
</sst>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0"/>
  <sheetViews>
    <sheetView tabSelected="1" workbookViewId="0">
      <selection activeCell="M4" sqref="M4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20" x14ac:dyDescent="0.25">
      <c r="A2" s="1">
        <v>-12.9</v>
      </c>
      <c r="B2" s="1">
        <v>13.2</v>
      </c>
      <c r="C2" s="1">
        <v>0.217</v>
      </c>
      <c r="D2">
        <v>1.237074</v>
      </c>
      <c r="E2">
        <v>-8.6421860000000003E-2</v>
      </c>
      <c r="F2">
        <v>-18.90483</v>
      </c>
      <c r="I2">
        <f>SQRT(((D2-A2)^2)+((E2-C2)^2)+((F2-B2)^2))</f>
        <v>35.080892740001673</v>
      </c>
      <c r="L2" t="s">
        <v>7</v>
      </c>
      <c r="M2">
        <f>AVERAGE(I2:I3010)</f>
        <v>28.482625208513685</v>
      </c>
      <c r="O2">
        <f>((I2-$M$2)^2)</f>
        <v>43.537134417088581</v>
      </c>
      <c r="R2" t="s">
        <v>8</v>
      </c>
      <c r="T2">
        <f>SQRT(SUM(O2:O3010)/3008)</f>
        <v>4.4169985405227807</v>
      </c>
    </row>
    <row r="3" spans="1:20" x14ac:dyDescent="0.25">
      <c r="A3" s="1">
        <v>-12.9</v>
      </c>
      <c r="B3" s="1">
        <v>13.2</v>
      </c>
      <c r="C3" s="1">
        <v>0.217</v>
      </c>
      <c r="D3">
        <v>1.2327079999999999</v>
      </c>
      <c r="E3">
        <v>-8.6364350000000006E-2</v>
      </c>
      <c r="F3">
        <v>-18.905110000000001</v>
      </c>
      <c r="I3">
        <f t="shared" ref="I3:I66" si="0">SQRT(((D3-A3)^2)+((E3-C3)^2)+((F3-B3)^2))</f>
        <v>35.079389297053261</v>
      </c>
      <c r="O3">
        <f t="shared" ref="O3:O66" si="1">((I3-$M$2)^2)</f>
        <v>43.517296439845381</v>
      </c>
    </row>
    <row r="4" spans="1:20" x14ac:dyDescent="0.25">
      <c r="A4" s="1">
        <v>-12.9</v>
      </c>
      <c r="B4" s="1">
        <v>13.2</v>
      </c>
      <c r="C4" s="1">
        <v>0.217</v>
      </c>
      <c r="D4">
        <v>1.229069</v>
      </c>
      <c r="E4">
        <v>-8.6316420000000005E-2</v>
      </c>
      <c r="F4">
        <v>-18.905349999999999</v>
      </c>
      <c r="I4">
        <f t="shared" si="0"/>
        <v>35.078142628706878</v>
      </c>
      <c r="O4">
        <f t="shared" si="1"/>
        <v>43.500850040071875</v>
      </c>
    </row>
    <row r="5" spans="1:20" x14ac:dyDescent="0.25">
      <c r="A5" s="1">
        <v>-12.9</v>
      </c>
      <c r="B5" s="1">
        <v>13.2</v>
      </c>
      <c r="C5" s="1">
        <v>0.217</v>
      </c>
      <c r="D5">
        <v>1.2247030000000001</v>
      </c>
      <c r="E5">
        <v>-8.6258899999999999E-2</v>
      </c>
      <c r="F5">
        <v>-18.905629999999999</v>
      </c>
      <c r="I5">
        <f t="shared" si="0"/>
        <v>35.076640068506251</v>
      </c>
      <c r="O5">
        <f t="shared" si="1"/>
        <v>43.481031973802779</v>
      </c>
    </row>
    <row r="6" spans="1:20" x14ac:dyDescent="0.25">
      <c r="A6" s="1">
        <v>-12.9</v>
      </c>
      <c r="B6" s="1">
        <v>13.2</v>
      </c>
      <c r="C6" s="1">
        <v>0.217</v>
      </c>
      <c r="D6">
        <v>1.2210650000000001</v>
      </c>
      <c r="E6">
        <v>-8.6210969999999998E-2</v>
      </c>
      <c r="F6">
        <v>-18.90587</v>
      </c>
      <c r="I6">
        <f t="shared" si="0"/>
        <v>35.075394539241508</v>
      </c>
      <c r="O6">
        <f t="shared" si="1"/>
        <v>43.464607448185383</v>
      </c>
    </row>
    <row r="7" spans="1:20" x14ac:dyDescent="0.25">
      <c r="A7" s="1">
        <v>-12.9</v>
      </c>
      <c r="B7" s="1">
        <v>13.2</v>
      </c>
      <c r="C7" s="1">
        <v>0.217</v>
      </c>
      <c r="D7">
        <v>1.216699</v>
      </c>
      <c r="E7">
        <v>-8.6153439999999998E-2</v>
      </c>
      <c r="F7">
        <v>-18.90615</v>
      </c>
      <c r="I7">
        <f t="shared" si="0"/>
        <v>35.073892861889242</v>
      </c>
      <c r="O7">
        <f t="shared" si="1"/>
        <v>43.444809278434917</v>
      </c>
    </row>
    <row r="8" spans="1:20" x14ac:dyDescent="0.25">
      <c r="A8" s="1">
        <v>-12.9</v>
      </c>
      <c r="B8" s="1">
        <v>13.1</v>
      </c>
      <c r="C8" s="1">
        <v>0.217</v>
      </c>
      <c r="D8">
        <v>1.2130609999999999</v>
      </c>
      <c r="E8">
        <v>-8.6105500000000001E-2</v>
      </c>
      <c r="F8">
        <v>-18.906379999999999</v>
      </c>
      <c r="I8">
        <f t="shared" si="0"/>
        <v>34.981119542379588</v>
      </c>
      <c r="O8">
        <f t="shared" si="1"/>
        <v>42.230428607287244</v>
      </c>
      <c r="R8" t="s">
        <v>9</v>
      </c>
    </row>
    <row r="9" spans="1:20" x14ac:dyDescent="0.25">
      <c r="A9" s="1">
        <v>-12.9</v>
      </c>
      <c r="B9" s="1">
        <v>13.1</v>
      </c>
      <c r="C9" s="1">
        <v>0.217</v>
      </c>
      <c r="D9">
        <v>1.2086939999999999</v>
      </c>
      <c r="E9">
        <v>-8.6047970000000001E-2</v>
      </c>
      <c r="F9">
        <v>-18.906659999999999</v>
      </c>
      <c r="I9">
        <f t="shared" si="0"/>
        <v>34.979613617267944</v>
      </c>
      <c r="O9">
        <f t="shared" si="1"/>
        <v>42.210858383487199</v>
      </c>
      <c r="R9" t="s">
        <v>10</v>
      </c>
    </row>
    <row r="10" spans="1:20" x14ac:dyDescent="0.25">
      <c r="A10" s="1">
        <v>-12.9</v>
      </c>
      <c r="B10" s="1">
        <v>13.1</v>
      </c>
      <c r="C10" s="1">
        <v>0.217</v>
      </c>
      <c r="D10">
        <v>1.2050559999999999</v>
      </c>
      <c r="E10">
        <v>-8.6000010000000002E-2</v>
      </c>
      <c r="F10">
        <v>-18.9069</v>
      </c>
      <c r="I10">
        <f t="shared" si="0"/>
        <v>34.97836561903938</v>
      </c>
      <c r="O10">
        <f t="shared" si="1"/>
        <v>42.19464348093652</v>
      </c>
      <c r="R10" t="s">
        <v>11</v>
      </c>
      <c r="T10" t="s">
        <v>12</v>
      </c>
    </row>
    <row r="11" spans="1:20" x14ac:dyDescent="0.25">
      <c r="A11" s="1">
        <v>-12.9</v>
      </c>
      <c r="B11" s="1">
        <v>13.1</v>
      </c>
      <c r="C11" s="1">
        <v>0.217</v>
      </c>
      <c r="D11">
        <v>1.20069</v>
      </c>
      <c r="E11">
        <v>-8.5942470000000007E-2</v>
      </c>
      <c r="F11">
        <v>-18.90718</v>
      </c>
      <c r="I11">
        <f t="shared" si="0"/>
        <v>34.976860982206929</v>
      </c>
      <c r="O11">
        <f t="shared" si="1"/>
        <v>42.175098284317095</v>
      </c>
    </row>
    <row r="12" spans="1:20" x14ac:dyDescent="0.25">
      <c r="A12" s="1">
        <v>-12.9</v>
      </c>
      <c r="B12" s="1">
        <v>13.1</v>
      </c>
      <c r="C12" s="1">
        <v>0.217</v>
      </c>
      <c r="D12">
        <v>1.1970510000000001</v>
      </c>
      <c r="E12">
        <v>-8.5894520000000002E-2</v>
      </c>
      <c r="F12">
        <v>-18.907409999999999</v>
      </c>
      <c r="I12">
        <f t="shared" si="0"/>
        <v>34.975604167690186</v>
      </c>
      <c r="O12">
        <f t="shared" si="1"/>
        <v>42.158775764308757</v>
      </c>
    </row>
    <row r="13" spans="1:20" x14ac:dyDescent="0.25">
      <c r="A13" s="1">
        <v>-12.9</v>
      </c>
      <c r="B13" s="1">
        <v>13.1</v>
      </c>
      <c r="C13" s="1">
        <v>0.217</v>
      </c>
      <c r="D13">
        <v>1.1934130000000001</v>
      </c>
      <c r="E13">
        <v>-8.5846549999999994E-2</v>
      </c>
      <c r="F13">
        <v>-18.907630000000001</v>
      </c>
      <c r="I13">
        <f t="shared" si="0"/>
        <v>34.974338939261109</v>
      </c>
      <c r="O13">
        <f t="shared" si="1"/>
        <v>42.142347161974641</v>
      </c>
    </row>
    <row r="14" spans="1:20" x14ac:dyDescent="0.25">
      <c r="A14" s="1">
        <v>-13</v>
      </c>
      <c r="B14" s="1">
        <v>13.1</v>
      </c>
      <c r="C14" s="1">
        <v>0.217</v>
      </c>
      <c r="D14">
        <v>1.189046</v>
      </c>
      <c r="E14">
        <v>-8.5789000000000004E-2</v>
      </c>
      <c r="F14">
        <v>-18.907910000000001</v>
      </c>
      <c r="I14">
        <f t="shared" si="0"/>
        <v>35.013240497513756</v>
      </c>
      <c r="O14">
        <f t="shared" si="1"/>
        <v>42.648936052921485</v>
      </c>
    </row>
    <row r="15" spans="1:20" x14ac:dyDescent="0.25">
      <c r="A15" s="1">
        <v>-13</v>
      </c>
      <c r="B15" s="1">
        <v>13.1</v>
      </c>
      <c r="C15" s="1">
        <v>0.217</v>
      </c>
      <c r="D15">
        <v>1.1854070000000001</v>
      </c>
      <c r="E15">
        <v>-8.5741029999999996E-2</v>
      </c>
      <c r="F15">
        <v>-18.90814</v>
      </c>
      <c r="I15">
        <f t="shared" si="0"/>
        <v>35.011975810378004</v>
      </c>
      <c r="O15">
        <f t="shared" si="1"/>
        <v>42.632419282065946</v>
      </c>
    </row>
    <row r="16" spans="1:20" x14ac:dyDescent="0.25">
      <c r="A16" s="1">
        <v>-13</v>
      </c>
      <c r="B16" s="1">
        <v>13.1</v>
      </c>
      <c r="C16" s="1">
        <v>0.217</v>
      </c>
      <c r="D16">
        <v>1.181041</v>
      </c>
      <c r="E16">
        <v>-8.5683469999999998E-2</v>
      </c>
      <c r="F16">
        <v>-18.90841</v>
      </c>
      <c r="I16">
        <f t="shared" si="0"/>
        <v>35.010453465426465</v>
      </c>
      <c r="O16">
        <f t="shared" si="1"/>
        <v>42.61254175174895</v>
      </c>
    </row>
    <row r="17" spans="1:15" x14ac:dyDescent="0.25">
      <c r="A17" s="1">
        <v>-13</v>
      </c>
      <c r="B17" s="1">
        <v>13.1</v>
      </c>
      <c r="C17" s="1">
        <v>0.217</v>
      </c>
      <c r="D17">
        <v>1.1774020000000001</v>
      </c>
      <c r="E17">
        <v>-8.5635500000000003E-2</v>
      </c>
      <c r="F17">
        <v>-18.908639999999998</v>
      </c>
      <c r="I17">
        <f t="shared" si="0"/>
        <v>35.009189513113043</v>
      </c>
      <c r="O17">
        <f t="shared" si="1"/>
        <v>42.596041622070501</v>
      </c>
    </row>
    <row r="18" spans="1:15" x14ac:dyDescent="0.25">
      <c r="A18" s="1">
        <v>-13</v>
      </c>
      <c r="B18" s="1">
        <v>13.1</v>
      </c>
      <c r="C18" s="1">
        <v>0.217</v>
      </c>
      <c r="D18">
        <v>1.173036</v>
      </c>
      <c r="E18">
        <v>-8.5577929999999997E-2</v>
      </c>
      <c r="F18">
        <v>-18.908919999999998</v>
      </c>
      <c r="I18">
        <f t="shared" si="0"/>
        <v>35.007677192687588</v>
      </c>
      <c r="O18">
        <f t="shared" si="1"/>
        <v>42.576303396171788</v>
      </c>
    </row>
    <row r="19" spans="1:15" x14ac:dyDescent="0.25">
      <c r="A19" s="1">
        <v>-13</v>
      </c>
      <c r="B19" s="1">
        <v>13.1</v>
      </c>
      <c r="C19" s="1">
        <v>0.217</v>
      </c>
      <c r="D19">
        <v>1.169397</v>
      </c>
      <c r="E19">
        <v>-8.5529949999999993E-2</v>
      </c>
      <c r="F19">
        <v>-18.909140000000001</v>
      </c>
      <c r="I19">
        <f t="shared" si="0"/>
        <v>35.006404831885497</v>
      </c>
      <c r="O19">
        <f t="shared" si="1"/>
        <v>42.559700574321262</v>
      </c>
    </row>
    <row r="20" spans="1:15" x14ac:dyDescent="0.25">
      <c r="A20" s="1">
        <v>-13</v>
      </c>
      <c r="B20" s="1">
        <v>13.1</v>
      </c>
      <c r="C20" s="1">
        <v>0.217</v>
      </c>
      <c r="D20">
        <v>1.16503</v>
      </c>
      <c r="E20">
        <v>-8.5472380000000001E-2</v>
      </c>
      <c r="F20">
        <v>-18.909410000000001</v>
      </c>
      <c r="I20">
        <f t="shared" si="0"/>
        <v>35.004883844824612</v>
      </c>
      <c r="O20">
        <f t="shared" si="1"/>
        <v>42.539857718932467</v>
      </c>
    </row>
    <row r="21" spans="1:15" x14ac:dyDescent="0.25">
      <c r="A21" s="1">
        <v>-13</v>
      </c>
      <c r="B21" s="1">
        <v>13.1</v>
      </c>
      <c r="C21" s="1">
        <v>0.217</v>
      </c>
      <c r="D21">
        <v>1.1613910000000001</v>
      </c>
      <c r="E21">
        <v>-8.5424379999999994E-2</v>
      </c>
      <c r="F21">
        <v>-18.90964</v>
      </c>
      <c r="I21">
        <f t="shared" si="0"/>
        <v>35.003621362511893</v>
      </c>
      <c r="O21">
        <f t="shared" si="1"/>
        <v>42.52339084045942</v>
      </c>
    </row>
    <row r="22" spans="1:15" x14ac:dyDescent="0.25">
      <c r="A22" s="1">
        <v>-13</v>
      </c>
      <c r="B22" s="1">
        <v>13.1</v>
      </c>
      <c r="C22" s="1">
        <v>0.217</v>
      </c>
      <c r="D22">
        <v>1.1570240000000001</v>
      </c>
      <c r="E22">
        <v>-8.5366800000000007E-2</v>
      </c>
      <c r="F22">
        <v>-18.9099</v>
      </c>
      <c r="I22">
        <f t="shared" si="0"/>
        <v>35.002092112162643</v>
      </c>
      <c r="O22">
        <f t="shared" si="1"/>
        <v>42.503448707774133</v>
      </c>
    </row>
    <row r="23" spans="1:15" x14ac:dyDescent="0.25">
      <c r="A23" s="1">
        <v>-13</v>
      </c>
      <c r="B23" s="1">
        <v>13.1</v>
      </c>
      <c r="C23" s="1">
        <v>0.217</v>
      </c>
      <c r="D23">
        <v>1.1533850000000001</v>
      </c>
      <c r="E23">
        <v>-8.53188E-2</v>
      </c>
      <c r="F23">
        <v>-18.910129999999999</v>
      </c>
      <c r="I23">
        <f t="shared" si="0"/>
        <v>35.000830364892181</v>
      </c>
      <c r="O23">
        <f t="shared" si="1"/>
        <v>42.486998460639214</v>
      </c>
    </row>
    <row r="24" spans="1:15" x14ac:dyDescent="0.25">
      <c r="A24" s="1">
        <v>-13</v>
      </c>
      <c r="B24" s="1">
        <v>13.1</v>
      </c>
      <c r="C24" s="1">
        <v>0.217</v>
      </c>
      <c r="D24">
        <v>1.1497459999999999</v>
      </c>
      <c r="E24">
        <v>-8.5270810000000002E-2</v>
      </c>
      <c r="F24">
        <v>-18.910350000000001</v>
      </c>
      <c r="I24">
        <f t="shared" si="0"/>
        <v>34.999559806226053</v>
      </c>
      <c r="O24">
        <f t="shared" si="1"/>
        <v>42.470436550860455</v>
      </c>
    </row>
    <row r="25" spans="1:15" x14ac:dyDescent="0.25">
      <c r="A25" s="1">
        <v>-13</v>
      </c>
      <c r="B25" s="1">
        <v>13.1</v>
      </c>
      <c r="C25" s="1">
        <v>0.217</v>
      </c>
      <c r="D25">
        <v>1.1453789999999999</v>
      </c>
      <c r="E25">
        <v>-8.5213209999999998E-2</v>
      </c>
      <c r="F25">
        <v>-18.910609999999998</v>
      </c>
      <c r="I25">
        <f t="shared" si="0"/>
        <v>34.998031836805332</v>
      </c>
      <c r="O25">
        <f t="shared" si="1"/>
        <v>42.450523531986725</v>
      </c>
    </row>
    <row r="26" spans="1:15" x14ac:dyDescent="0.25">
      <c r="A26" s="1">
        <v>-13</v>
      </c>
      <c r="B26" s="1">
        <v>13.1</v>
      </c>
      <c r="C26" s="1">
        <v>0.217</v>
      </c>
      <c r="D26">
        <v>1.14174</v>
      </c>
      <c r="E26">
        <v>-8.5165210000000005E-2</v>
      </c>
      <c r="F26">
        <v>-18.91084</v>
      </c>
      <c r="I26">
        <f t="shared" si="0"/>
        <v>34.996771158884563</v>
      </c>
      <c r="O26">
        <f t="shared" si="1"/>
        <v>42.434097462733313</v>
      </c>
    </row>
    <row r="27" spans="1:15" x14ac:dyDescent="0.25">
      <c r="A27" s="1">
        <v>-13</v>
      </c>
      <c r="B27" s="1">
        <v>13.1</v>
      </c>
      <c r="C27" s="1">
        <v>0.217</v>
      </c>
      <c r="D27">
        <v>1.137373</v>
      </c>
      <c r="E27">
        <v>-8.5107600000000005E-2</v>
      </c>
      <c r="F27">
        <v>-18.911100000000001</v>
      </c>
      <c r="I27">
        <f t="shared" si="0"/>
        <v>34.995244070489157</v>
      </c>
      <c r="O27">
        <f t="shared" si="1"/>
        <v>42.414204441358692</v>
      </c>
    </row>
    <row r="28" spans="1:15" x14ac:dyDescent="0.25">
      <c r="A28" s="1">
        <v>-13</v>
      </c>
      <c r="B28" s="1">
        <v>13.1</v>
      </c>
      <c r="C28" s="1">
        <v>0.217</v>
      </c>
      <c r="D28">
        <v>1.133734</v>
      </c>
      <c r="E28">
        <v>-8.5059590000000004E-2</v>
      </c>
      <c r="F28">
        <v>-18.91132</v>
      </c>
      <c r="I28">
        <f t="shared" si="0"/>
        <v>34.993974980288634</v>
      </c>
      <c r="O28">
        <f t="shared" si="1"/>
        <v>42.397675850393682</v>
      </c>
    </row>
    <row r="29" spans="1:15" x14ac:dyDescent="0.25">
      <c r="A29" s="1">
        <v>-13</v>
      </c>
      <c r="B29" s="1">
        <v>13.1</v>
      </c>
      <c r="C29" s="1">
        <v>0.217</v>
      </c>
      <c r="D29">
        <v>1.129367</v>
      </c>
      <c r="E29">
        <v>-8.5001980000000005E-2</v>
      </c>
      <c r="F29">
        <v>-18.911580000000001</v>
      </c>
      <c r="I29">
        <f t="shared" si="0"/>
        <v>34.99244877274257</v>
      </c>
      <c r="O29">
        <f t="shared" si="1"/>
        <v>42.377802837389659</v>
      </c>
    </row>
    <row r="30" spans="1:15" x14ac:dyDescent="0.25">
      <c r="A30" s="1">
        <v>-13</v>
      </c>
      <c r="B30" s="1">
        <v>13.1</v>
      </c>
      <c r="C30" s="1">
        <v>0.217</v>
      </c>
      <c r="D30">
        <v>1.1257269999999999</v>
      </c>
      <c r="E30">
        <v>-8.4953959999999995E-2</v>
      </c>
      <c r="F30">
        <v>-18.911799999999999</v>
      </c>
      <c r="I30">
        <f t="shared" si="0"/>
        <v>34.991180013147435</v>
      </c>
      <c r="O30">
        <f t="shared" si="1"/>
        <v>42.361285644921075</v>
      </c>
    </row>
    <row r="31" spans="1:15" x14ac:dyDescent="0.25">
      <c r="A31" s="1">
        <v>-13</v>
      </c>
      <c r="B31" s="1">
        <v>13.1</v>
      </c>
      <c r="C31" s="1">
        <v>0.218</v>
      </c>
      <c r="D31">
        <v>1.1213599999999999</v>
      </c>
      <c r="E31">
        <v>-8.4896330000000006E-2</v>
      </c>
      <c r="F31">
        <v>-18.91206</v>
      </c>
      <c r="I31">
        <f t="shared" si="0"/>
        <v>34.989663329045158</v>
      </c>
      <c r="O31">
        <f t="shared" si="1"/>
        <v>42.341545102049757</v>
      </c>
    </row>
    <row r="32" spans="1:15" x14ac:dyDescent="0.25">
      <c r="A32" s="1">
        <v>-13</v>
      </c>
      <c r="B32" s="1">
        <v>13.1</v>
      </c>
      <c r="C32" s="1">
        <v>0.218</v>
      </c>
      <c r="D32">
        <v>1.117721</v>
      </c>
      <c r="E32">
        <v>-8.4848309999999996E-2</v>
      </c>
      <c r="F32">
        <v>-18.912269999999999</v>
      </c>
      <c r="I32">
        <f t="shared" si="0"/>
        <v>34.988386557336575</v>
      </c>
      <c r="O32">
        <f t="shared" si="1"/>
        <v>42.324930727837831</v>
      </c>
    </row>
    <row r="33" spans="1:15" x14ac:dyDescent="0.25">
      <c r="A33" s="1">
        <v>-13</v>
      </c>
      <c r="B33" s="1">
        <v>13.1</v>
      </c>
      <c r="C33" s="1">
        <v>0.218</v>
      </c>
      <c r="D33">
        <v>1.113353</v>
      </c>
      <c r="E33">
        <v>-8.4790679999999993E-2</v>
      </c>
      <c r="F33">
        <v>-18.91253</v>
      </c>
      <c r="I33">
        <f t="shared" si="0"/>
        <v>34.986861706923698</v>
      </c>
      <c r="O33">
        <f t="shared" si="1"/>
        <v>42.305092427248944</v>
      </c>
    </row>
    <row r="34" spans="1:15" x14ac:dyDescent="0.25">
      <c r="A34" s="1">
        <v>-13</v>
      </c>
      <c r="B34" s="1">
        <v>13.1</v>
      </c>
      <c r="C34" s="1">
        <v>0.218</v>
      </c>
      <c r="D34">
        <v>1.1097140000000001</v>
      </c>
      <c r="E34">
        <v>-8.4742670000000006E-2</v>
      </c>
      <c r="F34">
        <v>-18.912739999999999</v>
      </c>
      <c r="I34">
        <f t="shared" si="0"/>
        <v>34.985585668867039</v>
      </c>
      <c r="O34">
        <f t="shared" si="1"/>
        <v>42.288494748919099</v>
      </c>
    </row>
    <row r="35" spans="1:15" x14ac:dyDescent="0.25">
      <c r="A35" s="1">
        <v>-13</v>
      </c>
      <c r="B35" s="1">
        <v>13.1</v>
      </c>
      <c r="C35" s="1">
        <v>0.218</v>
      </c>
      <c r="D35">
        <v>1.1053470000000001</v>
      </c>
      <c r="E35">
        <v>-8.468502E-2</v>
      </c>
      <c r="F35">
        <v>-18.913</v>
      </c>
      <c r="I35">
        <f t="shared" si="0"/>
        <v>34.984062102788194</v>
      </c>
      <c r="O35">
        <f t="shared" si="1"/>
        <v>42.26868169023377</v>
      </c>
    </row>
    <row r="36" spans="1:15" x14ac:dyDescent="0.25">
      <c r="A36" s="1">
        <v>-13</v>
      </c>
      <c r="B36" s="1">
        <v>13.1</v>
      </c>
      <c r="C36" s="1">
        <v>0.218</v>
      </c>
      <c r="D36">
        <v>1.101707</v>
      </c>
      <c r="E36">
        <v>-8.4636989999999995E-2</v>
      </c>
      <c r="F36">
        <v>-18.913219999999999</v>
      </c>
      <c r="I36">
        <f t="shared" si="0"/>
        <v>34.982795546239082</v>
      </c>
      <c r="O36">
        <f t="shared" si="1"/>
        <v>42.252214419445096</v>
      </c>
    </row>
    <row r="37" spans="1:15" x14ac:dyDescent="0.25">
      <c r="A37" s="1">
        <v>-13</v>
      </c>
      <c r="B37" s="1">
        <v>13.1</v>
      </c>
      <c r="C37" s="1">
        <v>0.218</v>
      </c>
      <c r="D37">
        <v>1.0980669999999999</v>
      </c>
      <c r="E37">
        <v>-8.4588940000000001E-2</v>
      </c>
      <c r="F37">
        <v>-18.913430000000002</v>
      </c>
      <c r="I37">
        <f t="shared" si="0"/>
        <v>34.981520172342414</v>
      </c>
      <c r="O37">
        <f t="shared" si="1"/>
        <v>42.235635750878416</v>
      </c>
    </row>
    <row r="38" spans="1:15" x14ac:dyDescent="0.25">
      <c r="A38" s="1">
        <v>-13</v>
      </c>
      <c r="B38" s="1">
        <v>13.1</v>
      </c>
      <c r="C38" s="1">
        <v>0.218</v>
      </c>
      <c r="D38">
        <v>1.0936999999999999</v>
      </c>
      <c r="E38">
        <v>-8.4531300000000004E-2</v>
      </c>
      <c r="F38">
        <v>-18.913679999999999</v>
      </c>
      <c r="I38">
        <f t="shared" si="0"/>
        <v>34.979988736703156</v>
      </c>
      <c r="O38">
        <f t="shared" si="1"/>
        <v>42.215732817446728</v>
      </c>
    </row>
    <row r="39" spans="1:15" x14ac:dyDescent="0.25">
      <c r="A39" s="1">
        <v>-13</v>
      </c>
      <c r="B39" s="1">
        <v>13.1</v>
      </c>
      <c r="C39" s="1">
        <v>0.218</v>
      </c>
      <c r="D39">
        <v>1.09006</v>
      </c>
      <c r="E39">
        <v>-8.4483249999999996E-2</v>
      </c>
      <c r="F39">
        <v>-18.913889999999999</v>
      </c>
      <c r="I39">
        <f t="shared" si="0"/>
        <v>34.978714096607817</v>
      </c>
      <c r="O39">
        <f t="shared" si="1"/>
        <v>42.199170842020052</v>
      </c>
    </row>
    <row r="40" spans="1:15" x14ac:dyDescent="0.25">
      <c r="A40" s="1">
        <v>-13</v>
      </c>
      <c r="B40" s="1">
        <v>13.1</v>
      </c>
      <c r="C40" s="1">
        <v>0.218</v>
      </c>
      <c r="D40">
        <v>1.085693</v>
      </c>
      <c r="E40">
        <v>-8.4425589999999995E-2</v>
      </c>
      <c r="F40">
        <v>-18.91414</v>
      </c>
      <c r="I40">
        <f t="shared" si="0"/>
        <v>34.97718354109341</v>
      </c>
      <c r="O40">
        <f t="shared" si="1"/>
        <v>42.17928793528074</v>
      </c>
    </row>
    <row r="41" spans="1:15" x14ac:dyDescent="0.25">
      <c r="A41" s="1">
        <v>-13</v>
      </c>
      <c r="B41" s="1">
        <v>13.1</v>
      </c>
      <c r="C41" s="1">
        <v>0.218</v>
      </c>
      <c r="D41">
        <v>1.0820529999999999</v>
      </c>
      <c r="E41">
        <v>-8.4377540000000001E-2</v>
      </c>
      <c r="F41">
        <v>-18.914359999999999</v>
      </c>
      <c r="I41">
        <f t="shared" si="0"/>
        <v>34.9759187882335</v>
      </c>
      <c r="O41">
        <f t="shared" si="1"/>
        <v>42.162861512430567</v>
      </c>
    </row>
    <row r="42" spans="1:15" x14ac:dyDescent="0.25">
      <c r="A42" s="1">
        <v>-13</v>
      </c>
      <c r="B42" s="1">
        <v>13</v>
      </c>
      <c r="C42" s="1">
        <v>0.218</v>
      </c>
      <c r="D42">
        <v>1.077685</v>
      </c>
      <c r="E42">
        <v>-8.4319870000000005E-2</v>
      </c>
      <c r="F42">
        <v>-18.9146</v>
      </c>
      <c r="I42">
        <f t="shared" si="0"/>
        <v>34.882865499024327</v>
      </c>
      <c r="O42">
        <f t="shared" si="1"/>
        <v>40.963075776275737</v>
      </c>
    </row>
    <row r="43" spans="1:15" x14ac:dyDescent="0.25">
      <c r="A43" s="1">
        <v>-13</v>
      </c>
      <c r="B43" s="1">
        <v>13</v>
      </c>
      <c r="C43" s="1">
        <v>0.218</v>
      </c>
      <c r="D43">
        <v>1.0740449999999999</v>
      </c>
      <c r="E43">
        <v>-8.4271819999999997E-2</v>
      </c>
      <c r="F43">
        <v>-18.914809999999999</v>
      </c>
      <c r="I43">
        <f t="shared" si="0"/>
        <v>34.881588384867037</v>
      </c>
      <c r="O43">
        <f t="shared" si="1"/>
        <v>40.946729732326176</v>
      </c>
    </row>
    <row r="44" spans="1:15" x14ac:dyDescent="0.25">
      <c r="A44" s="1">
        <v>-13</v>
      </c>
      <c r="B44" s="1">
        <v>13</v>
      </c>
      <c r="C44" s="1">
        <v>0.218</v>
      </c>
      <c r="D44">
        <v>1.0696779999999999</v>
      </c>
      <c r="E44">
        <v>-8.4214140000000007E-2</v>
      </c>
      <c r="F44">
        <v>-18.91506</v>
      </c>
      <c r="I44">
        <f t="shared" si="0"/>
        <v>34.880054862538564</v>
      </c>
      <c r="O44">
        <f t="shared" si="1"/>
        <v>40.927106178196887</v>
      </c>
    </row>
    <row r="45" spans="1:15" x14ac:dyDescent="0.25">
      <c r="A45" s="1">
        <v>-13</v>
      </c>
      <c r="B45" s="1">
        <v>13</v>
      </c>
      <c r="C45" s="1">
        <v>0.218</v>
      </c>
      <c r="D45">
        <v>1.066038</v>
      </c>
      <c r="E45">
        <v>-8.4166069999999996E-2</v>
      </c>
      <c r="F45">
        <v>-18.91527</v>
      </c>
      <c r="I45">
        <f t="shared" si="0"/>
        <v>34.878778483831731</v>
      </c>
      <c r="O45">
        <f t="shared" si="1"/>
        <v>40.910776721361763</v>
      </c>
    </row>
    <row r="46" spans="1:15" x14ac:dyDescent="0.25">
      <c r="A46" s="1">
        <v>-13</v>
      </c>
      <c r="B46" s="1">
        <v>13</v>
      </c>
      <c r="C46" s="1">
        <v>0.218</v>
      </c>
      <c r="D46">
        <v>1.0616699999999999</v>
      </c>
      <c r="E46">
        <v>-8.41084E-2</v>
      </c>
      <c r="F46">
        <v>-18.915520000000001</v>
      </c>
      <c r="I46">
        <f t="shared" si="0"/>
        <v>34.87724544089815</v>
      </c>
      <c r="O46">
        <f t="shared" si="1"/>
        <v>40.891167916420748</v>
      </c>
    </row>
    <row r="47" spans="1:15" x14ac:dyDescent="0.25">
      <c r="A47" s="1">
        <v>-13</v>
      </c>
      <c r="B47" s="1">
        <v>13</v>
      </c>
      <c r="C47" s="1">
        <v>0.218</v>
      </c>
      <c r="D47">
        <v>1.05803</v>
      </c>
      <c r="E47">
        <v>-8.4060330000000003E-2</v>
      </c>
      <c r="F47">
        <v>-18.91572</v>
      </c>
      <c r="I47">
        <f t="shared" si="0"/>
        <v>34.875960646873366</v>
      </c>
      <c r="O47">
        <f t="shared" si="1"/>
        <v>40.874738027385781</v>
      </c>
    </row>
    <row r="48" spans="1:15" x14ac:dyDescent="0.25">
      <c r="A48" s="1">
        <v>-13</v>
      </c>
      <c r="B48" s="1">
        <v>13</v>
      </c>
      <c r="C48" s="1">
        <v>0.218</v>
      </c>
      <c r="D48">
        <v>1.0543899999999999</v>
      </c>
      <c r="E48">
        <v>-8.4012260000000005E-2</v>
      </c>
      <c r="F48">
        <v>-18.91592</v>
      </c>
      <c r="I48">
        <f t="shared" si="0"/>
        <v>34.874676186649971</v>
      </c>
      <c r="O48">
        <f t="shared" si="1"/>
        <v>40.858315707093048</v>
      </c>
    </row>
    <row r="49" spans="1:15" x14ac:dyDescent="0.25">
      <c r="A49" s="1">
        <v>-13</v>
      </c>
      <c r="B49" s="1">
        <v>13</v>
      </c>
      <c r="C49" s="1">
        <v>0.218</v>
      </c>
      <c r="D49">
        <v>1.050022</v>
      </c>
      <c r="E49">
        <v>-8.3954570000000006E-2</v>
      </c>
      <c r="F49">
        <v>-18.916170000000001</v>
      </c>
      <c r="I49">
        <f t="shared" si="0"/>
        <v>34.873144427076376</v>
      </c>
      <c r="O49">
        <f t="shared" si="1"/>
        <v>40.838735882819108</v>
      </c>
    </row>
    <row r="50" spans="1:15" x14ac:dyDescent="0.25">
      <c r="A50" s="1">
        <v>-13.1</v>
      </c>
      <c r="B50" s="1">
        <v>13</v>
      </c>
      <c r="C50" s="1">
        <v>0.218</v>
      </c>
      <c r="D50">
        <v>1.0463819999999999</v>
      </c>
      <c r="E50">
        <v>-8.3906480000000006E-2</v>
      </c>
      <c r="F50">
        <v>-18.916370000000001</v>
      </c>
      <c r="I50">
        <f t="shared" si="0"/>
        <v>34.912260671424448</v>
      </c>
      <c r="O50">
        <f t="shared" si="1"/>
        <v>41.340212185919704</v>
      </c>
    </row>
    <row r="51" spans="1:15" x14ac:dyDescent="0.25">
      <c r="A51" s="1">
        <v>-13.1</v>
      </c>
      <c r="B51" s="1">
        <v>13</v>
      </c>
      <c r="C51" s="1">
        <v>0.218</v>
      </c>
      <c r="D51">
        <v>1.042014</v>
      </c>
      <c r="E51">
        <v>-8.3848790000000006E-2</v>
      </c>
      <c r="F51">
        <v>-18.916609999999999</v>
      </c>
      <c r="I51">
        <f t="shared" si="0"/>
        <v>34.910709912007235</v>
      </c>
      <c r="O51">
        <f t="shared" si="1"/>
        <v>41.320272955287756</v>
      </c>
    </row>
    <row r="52" spans="1:15" x14ac:dyDescent="0.25">
      <c r="A52" s="1">
        <v>-13.1</v>
      </c>
      <c r="B52" s="1">
        <v>13</v>
      </c>
      <c r="C52" s="1">
        <v>0.218</v>
      </c>
      <c r="D52">
        <v>1.0383739999999999</v>
      </c>
      <c r="E52">
        <v>-8.3800700000000006E-2</v>
      </c>
      <c r="F52">
        <v>-18.916810000000002</v>
      </c>
      <c r="I52">
        <f t="shared" si="0"/>
        <v>34.909417978569863</v>
      </c>
      <c r="O52">
        <f t="shared" si="1"/>
        <v>41.303665309246355</v>
      </c>
    </row>
    <row r="53" spans="1:15" x14ac:dyDescent="0.25">
      <c r="A53" s="1">
        <v>-13.1</v>
      </c>
      <c r="B53" s="1">
        <v>13</v>
      </c>
      <c r="C53" s="1">
        <v>0.218</v>
      </c>
      <c r="D53">
        <v>1.034006</v>
      </c>
      <c r="E53">
        <v>-8.3742979999999995E-2</v>
      </c>
      <c r="F53">
        <v>-18.917059999999999</v>
      </c>
      <c r="I53">
        <f t="shared" si="0"/>
        <v>34.907877241070032</v>
      </c>
      <c r="O53">
        <f t="shared" si="1"/>
        <v>41.28386368186947</v>
      </c>
    </row>
    <row r="54" spans="1:15" x14ac:dyDescent="0.25">
      <c r="A54" s="1">
        <v>-13.1</v>
      </c>
      <c r="B54" s="1">
        <v>13</v>
      </c>
      <c r="C54" s="1">
        <v>0.218</v>
      </c>
      <c r="D54">
        <v>1.030365</v>
      </c>
      <c r="E54">
        <v>-8.3694879999999999E-2</v>
      </c>
      <c r="F54">
        <v>-18.917249999999999</v>
      </c>
      <c r="I54">
        <f t="shared" si="0"/>
        <v>34.906576492064403</v>
      </c>
      <c r="O54">
        <f t="shared" si="1"/>
        <v>41.267150093432917</v>
      </c>
    </row>
    <row r="55" spans="1:15" x14ac:dyDescent="0.25">
      <c r="A55" s="1">
        <v>-13.1</v>
      </c>
      <c r="B55" s="1">
        <v>13</v>
      </c>
      <c r="C55" s="1">
        <v>0.218</v>
      </c>
      <c r="D55">
        <v>1.025997</v>
      </c>
      <c r="E55">
        <v>-8.3637180000000005E-2</v>
      </c>
      <c r="F55">
        <v>-18.917490000000001</v>
      </c>
      <c r="I55">
        <f t="shared" si="0"/>
        <v>34.905027490785152</v>
      </c>
      <c r="O55">
        <f t="shared" si="1"/>
        <v>41.247251075325742</v>
      </c>
    </row>
    <row r="56" spans="1:15" x14ac:dyDescent="0.25">
      <c r="A56" s="1">
        <v>-13.1</v>
      </c>
      <c r="B56" s="1">
        <v>13</v>
      </c>
      <c r="C56" s="1">
        <v>0.218</v>
      </c>
      <c r="D56">
        <v>1.022357</v>
      </c>
      <c r="E56">
        <v>-8.3589079999999996E-2</v>
      </c>
      <c r="F56">
        <v>-18.91769</v>
      </c>
      <c r="I56">
        <f t="shared" si="0"/>
        <v>34.903737022627304</v>
      </c>
      <c r="O56">
        <f t="shared" si="1"/>
        <v>41.230676929349492</v>
      </c>
    </row>
    <row r="57" spans="1:15" x14ac:dyDescent="0.25">
      <c r="A57" s="1">
        <v>-13.1</v>
      </c>
      <c r="B57" s="1">
        <v>13</v>
      </c>
      <c r="C57" s="1">
        <v>0.218</v>
      </c>
      <c r="D57">
        <v>1.017989</v>
      </c>
      <c r="E57">
        <v>-8.3531350000000004E-2</v>
      </c>
      <c r="F57">
        <v>-18.917929999999998</v>
      </c>
      <c r="I57">
        <f t="shared" si="0"/>
        <v>34.902188900469461</v>
      </c>
      <c r="O57">
        <f t="shared" si="1"/>
        <v>41.210797995076881</v>
      </c>
    </row>
    <row r="58" spans="1:15" x14ac:dyDescent="0.25">
      <c r="A58" s="1">
        <v>-13.1</v>
      </c>
      <c r="B58" s="1">
        <v>13</v>
      </c>
      <c r="C58" s="1">
        <v>0.218</v>
      </c>
      <c r="D58">
        <v>1.014348</v>
      </c>
      <c r="E58">
        <v>-8.348324E-2</v>
      </c>
      <c r="F58">
        <v>-18.918130000000001</v>
      </c>
      <c r="I58">
        <f t="shared" si="0"/>
        <v>34.900898760719684</v>
      </c>
      <c r="O58">
        <f t="shared" si="1"/>
        <v>41.194235390947014</v>
      </c>
    </row>
    <row r="59" spans="1:15" x14ac:dyDescent="0.25">
      <c r="A59" s="1">
        <v>-13.1</v>
      </c>
      <c r="B59" s="1">
        <v>13</v>
      </c>
      <c r="C59" s="1">
        <v>0.218</v>
      </c>
      <c r="D59">
        <v>1.0107079999999999</v>
      </c>
      <c r="E59">
        <v>-8.3435140000000005E-2</v>
      </c>
      <c r="F59">
        <v>-18.918320000000001</v>
      </c>
      <c r="I59">
        <f t="shared" si="0"/>
        <v>34.899600213000873</v>
      </c>
      <c r="O59">
        <f t="shared" si="1"/>
        <v>41.177568208213351</v>
      </c>
    </row>
    <row r="60" spans="1:15" x14ac:dyDescent="0.25">
      <c r="A60" s="1">
        <v>-13.1</v>
      </c>
      <c r="B60" s="1">
        <v>13</v>
      </c>
      <c r="C60" s="1">
        <v>0.218</v>
      </c>
      <c r="D60">
        <v>1.0063390000000001</v>
      </c>
      <c r="E60">
        <v>-8.3377409999999999E-2</v>
      </c>
      <c r="F60">
        <v>-18.918559999999999</v>
      </c>
      <c r="I60">
        <f t="shared" si="0"/>
        <v>34.89805296574265</v>
      </c>
      <c r="O60">
        <f t="shared" si="1"/>
        <v>41.157713308223869</v>
      </c>
    </row>
    <row r="61" spans="1:15" x14ac:dyDescent="0.25">
      <c r="A61" s="1">
        <v>-13.1</v>
      </c>
      <c r="B61" s="1">
        <v>13</v>
      </c>
      <c r="C61" s="1">
        <v>0.218</v>
      </c>
      <c r="D61">
        <v>1.002699</v>
      </c>
      <c r="E61">
        <v>-8.3329280000000006E-2</v>
      </c>
      <c r="F61">
        <v>-18.918749999999999</v>
      </c>
      <c r="I61">
        <f t="shared" si="0"/>
        <v>34.89675514975692</v>
      </c>
      <c r="O61">
        <f t="shared" si="1"/>
        <v>41.14106290315295</v>
      </c>
    </row>
    <row r="62" spans="1:15" x14ac:dyDescent="0.25">
      <c r="A62" s="1">
        <v>-13.1</v>
      </c>
      <c r="B62" s="1">
        <v>13</v>
      </c>
      <c r="C62" s="1">
        <v>0.218</v>
      </c>
      <c r="D62">
        <v>0.99833050000000001</v>
      </c>
      <c r="E62">
        <v>-8.3271540000000005E-2</v>
      </c>
      <c r="F62">
        <v>-18.918980000000001</v>
      </c>
      <c r="I62">
        <f t="shared" si="0"/>
        <v>34.89519983706132</v>
      </c>
      <c r="O62">
        <f t="shared" si="1"/>
        <v>41.121113366692832</v>
      </c>
    </row>
    <row r="63" spans="1:15" x14ac:dyDescent="0.25">
      <c r="A63" s="1">
        <v>-13.1</v>
      </c>
      <c r="B63" s="1">
        <v>13</v>
      </c>
      <c r="C63" s="1">
        <v>0.218</v>
      </c>
      <c r="D63">
        <v>0.99468999999999996</v>
      </c>
      <c r="E63">
        <v>-8.3223420000000006E-2</v>
      </c>
      <c r="F63">
        <v>-18.919180000000001</v>
      </c>
      <c r="I63">
        <f t="shared" si="0"/>
        <v>34.893911698421782</v>
      </c>
      <c r="O63">
        <f t="shared" si="1"/>
        <v>41.104594455678082</v>
      </c>
    </row>
    <row r="64" spans="1:15" x14ac:dyDescent="0.25">
      <c r="A64" s="1">
        <v>-13.1</v>
      </c>
      <c r="B64" s="1">
        <v>13</v>
      </c>
      <c r="C64" s="1">
        <v>0.218</v>
      </c>
      <c r="D64">
        <v>0.99032129999999996</v>
      </c>
      <c r="E64">
        <v>-8.3165680000000006E-2</v>
      </c>
      <c r="F64">
        <v>-18.9194</v>
      </c>
      <c r="I64">
        <f t="shared" si="0"/>
        <v>34.892348035981236</v>
      </c>
      <c r="O64">
        <f t="shared" si="1"/>
        <v>41.084546724958614</v>
      </c>
    </row>
    <row r="65" spans="1:15" x14ac:dyDescent="0.25">
      <c r="A65" s="1">
        <v>-13.1</v>
      </c>
      <c r="B65" s="1">
        <v>13</v>
      </c>
      <c r="C65" s="1">
        <v>0.218</v>
      </c>
      <c r="D65">
        <v>0.98668089999999997</v>
      </c>
      <c r="E65">
        <v>-8.3117540000000004E-2</v>
      </c>
      <c r="F65">
        <v>-18.919599999999999</v>
      </c>
      <c r="I65">
        <f t="shared" si="0"/>
        <v>34.891060670482922</v>
      </c>
      <c r="O65">
        <f t="shared" si="1"/>
        <v>41.068045070224869</v>
      </c>
    </row>
    <row r="66" spans="1:15" x14ac:dyDescent="0.25">
      <c r="A66" s="1">
        <v>-13.1</v>
      </c>
      <c r="B66" s="1">
        <v>13</v>
      </c>
      <c r="C66" s="1">
        <v>0.218</v>
      </c>
      <c r="D66">
        <v>0.98231230000000003</v>
      </c>
      <c r="E66">
        <v>-8.305978E-2</v>
      </c>
      <c r="F66">
        <v>-18.919820000000001</v>
      </c>
      <c r="I66">
        <f t="shared" si="0"/>
        <v>34.889497926141971</v>
      </c>
      <c r="O66">
        <f t="shared" si="1"/>
        <v>41.048018019889653</v>
      </c>
    </row>
    <row r="67" spans="1:15" x14ac:dyDescent="0.25">
      <c r="A67" s="1">
        <v>-13.1</v>
      </c>
      <c r="B67" s="1">
        <v>13</v>
      </c>
      <c r="C67" s="1">
        <v>0.218</v>
      </c>
      <c r="D67">
        <v>0.97867159999999997</v>
      </c>
      <c r="E67">
        <v>-8.3011660000000001E-2</v>
      </c>
      <c r="F67">
        <v>-18.920020000000001</v>
      </c>
      <c r="I67">
        <f t="shared" ref="I67:I130" si="2">SQRT(((D67-A67)^2)+((E67-C67)^2)+((F67-B67)^2))</f>
        <v>34.888211172837487</v>
      </c>
      <c r="O67">
        <f t="shared" ref="O67:O130" si="3">((I67-$M$2)^2)</f>
        <v>41.031531546342087</v>
      </c>
    </row>
    <row r="68" spans="1:15" x14ac:dyDescent="0.25">
      <c r="A68" s="1">
        <v>-13.1</v>
      </c>
      <c r="B68" s="1">
        <v>13</v>
      </c>
      <c r="C68" s="1">
        <v>0.218</v>
      </c>
      <c r="D68">
        <v>0.97430280000000002</v>
      </c>
      <c r="E68">
        <v>-8.2953890000000002E-2</v>
      </c>
      <c r="F68">
        <v>-18.92024</v>
      </c>
      <c r="I68">
        <f t="shared" si="2"/>
        <v>34.886649225851343</v>
      </c>
      <c r="O68">
        <f t="shared" si="3"/>
        <v>41.011523614637561</v>
      </c>
    </row>
    <row r="69" spans="1:15" x14ac:dyDescent="0.25">
      <c r="A69" s="1">
        <v>-13.1</v>
      </c>
      <c r="B69" s="1">
        <v>13</v>
      </c>
      <c r="C69" s="1">
        <v>0.218</v>
      </c>
      <c r="D69">
        <v>0.97066209999999997</v>
      </c>
      <c r="E69">
        <v>-8.290575E-2</v>
      </c>
      <c r="F69">
        <v>-18.92043</v>
      </c>
      <c r="I69">
        <f t="shared" si="2"/>
        <v>34.885354055644321</v>
      </c>
      <c r="O69">
        <f t="shared" si="3"/>
        <v>40.994936689878799</v>
      </c>
    </row>
    <row r="70" spans="1:15" x14ac:dyDescent="0.25">
      <c r="A70" s="1">
        <v>-13.1</v>
      </c>
      <c r="B70" s="1">
        <v>13</v>
      </c>
      <c r="C70" s="1">
        <v>0.219</v>
      </c>
      <c r="D70">
        <v>0.96702129999999997</v>
      </c>
      <c r="E70">
        <v>-8.2857600000000003E-2</v>
      </c>
      <c r="F70">
        <v>-18.92062</v>
      </c>
      <c r="I70">
        <f t="shared" si="2"/>
        <v>34.884067816837693</v>
      </c>
      <c r="O70">
        <f t="shared" si="3"/>
        <v>40.978467467666071</v>
      </c>
    </row>
    <row r="71" spans="1:15" x14ac:dyDescent="0.25">
      <c r="A71" s="1">
        <v>-13.1</v>
      </c>
      <c r="B71" s="1">
        <v>13</v>
      </c>
      <c r="C71" s="1">
        <v>0.219</v>
      </c>
      <c r="D71">
        <v>0.96265259999999997</v>
      </c>
      <c r="E71">
        <v>-8.2799819999999996E-2</v>
      </c>
      <c r="F71">
        <v>-18.920850000000002</v>
      </c>
      <c r="I71">
        <f t="shared" si="2"/>
        <v>34.882516337015289</v>
      </c>
      <c r="O71">
        <f t="shared" si="3"/>
        <v>40.958606456673536</v>
      </c>
    </row>
    <row r="72" spans="1:15" x14ac:dyDescent="0.25">
      <c r="A72" s="1">
        <v>-13.1</v>
      </c>
      <c r="B72" s="1">
        <v>13</v>
      </c>
      <c r="C72" s="1">
        <v>0.219</v>
      </c>
      <c r="D72">
        <v>0.95901170000000002</v>
      </c>
      <c r="E72">
        <v>-8.2751679999999994E-2</v>
      </c>
      <c r="F72">
        <v>-18.921029999999998</v>
      </c>
      <c r="I72">
        <f t="shared" si="2"/>
        <v>34.881212999521956</v>
      </c>
      <c r="O72">
        <f t="shared" si="3"/>
        <v>40.94192571924011</v>
      </c>
    </row>
    <row r="73" spans="1:15" x14ac:dyDescent="0.25">
      <c r="A73" s="1">
        <v>-13.1</v>
      </c>
      <c r="B73" s="1">
        <v>13</v>
      </c>
      <c r="C73" s="1">
        <v>0.219</v>
      </c>
      <c r="D73">
        <v>0.95464280000000001</v>
      </c>
      <c r="E73">
        <v>-8.2693879999999997E-2</v>
      </c>
      <c r="F73">
        <v>-18.921250000000001</v>
      </c>
      <c r="I73">
        <f t="shared" si="2"/>
        <v>34.879653166213124</v>
      </c>
      <c r="O73">
        <f t="shared" si="3"/>
        <v>40.92196669158826</v>
      </c>
    </row>
    <row r="74" spans="1:15" x14ac:dyDescent="0.25">
      <c r="A74" s="1">
        <v>-13.1</v>
      </c>
      <c r="B74" s="1">
        <v>13</v>
      </c>
      <c r="C74" s="1">
        <v>0.219</v>
      </c>
      <c r="D74">
        <v>0.95100209999999996</v>
      </c>
      <c r="E74">
        <v>-8.2645739999999995E-2</v>
      </c>
      <c r="F74">
        <v>-18.92144</v>
      </c>
      <c r="I74">
        <f t="shared" si="2"/>
        <v>34.878359792861026</v>
      </c>
      <c r="O74">
        <f t="shared" si="3"/>
        <v>40.905420873416659</v>
      </c>
    </row>
    <row r="75" spans="1:15" x14ac:dyDescent="0.25">
      <c r="A75" s="1">
        <v>-13.1</v>
      </c>
      <c r="B75" s="1">
        <v>12.9</v>
      </c>
      <c r="C75" s="1">
        <v>0.219</v>
      </c>
      <c r="D75">
        <v>0.9466329</v>
      </c>
      <c r="E75">
        <v>-8.2587939999999999E-2</v>
      </c>
      <c r="F75">
        <v>-18.921659999999999</v>
      </c>
      <c r="I75">
        <f t="shared" si="2"/>
        <v>34.785297127788283</v>
      </c>
      <c r="O75">
        <f t="shared" si="3"/>
        <v>39.723673322012544</v>
      </c>
    </row>
    <row r="76" spans="1:15" x14ac:dyDescent="0.25">
      <c r="A76" s="1">
        <v>-13.1</v>
      </c>
      <c r="B76" s="1">
        <v>12.9</v>
      </c>
      <c r="C76" s="1">
        <v>0.219</v>
      </c>
      <c r="D76">
        <v>0.9429921</v>
      </c>
      <c r="E76">
        <v>-8.2539779999999993E-2</v>
      </c>
      <c r="F76">
        <v>-18.92184</v>
      </c>
      <c r="I76">
        <f t="shared" si="2"/>
        <v>34.783991351556892</v>
      </c>
      <c r="O76">
        <f t="shared" si="3"/>
        <v>39.707215268691229</v>
      </c>
    </row>
    <row r="77" spans="1:15" x14ac:dyDescent="0.25">
      <c r="A77" s="1">
        <v>-13.1</v>
      </c>
      <c r="B77" s="1">
        <v>12.9</v>
      </c>
      <c r="C77" s="1">
        <v>0.219</v>
      </c>
      <c r="D77">
        <v>0.93862299999999999</v>
      </c>
      <c r="E77">
        <v>-8.2481979999999996E-2</v>
      </c>
      <c r="F77">
        <v>-18.922059999999998</v>
      </c>
      <c r="I77">
        <f t="shared" si="2"/>
        <v>34.782428462716538</v>
      </c>
      <c r="O77">
        <f t="shared" si="3"/>
        <v>39.687521041664859</v>
      </c>
    </row>
    <row r="78" spans="1:15" x14ac:dyDescent="0.25">
      <c r="A78" s="1">
        <v>-13.1</v>
      </c>
      <c r="B78" s="1">
        <v>12.9</v>
      </c>
      <c r="C78" s="1">
        <v>0.219</v>
      </c>
      <c r="D78">
        <v>0.93498190000000003</v>
      </c>
      <c r="E78">
        <v>-8.2433800000000002E-2</v>
      </c>
      <c r="F78">
        <v>-18.922239999999999</v>
      </c>
      <c r="I78">
        <f t="shared" si="2"/>
        <v>34.781123298230462</v>
      </c>
      <c r="O78">
        <f t="shared" si="3"/>
        <v>39.671078186165886</v>
      </c>
    </row>
    <row r="79" spans="1:15" x14ac:dyDescent="0.25">
      <c r="A79" s="1">
        <v>-13.1</v>
      </c>
      <c r="B79" s="1">
        <v>12.9</v>
      </c>
      <c r="C79" s="1">
        <v>0.219</v>
      </c>
      <c r="D79">
        <v>0.93061269999999996</v>
      </c>
      <c r="E79">
        <v>-8.2376000000000005E-2</v>
      </c>
      <c r="F79">
        <v>-18.922460000000001</v>
      </c>
      <c r="I79">
        <f t="shared" si="2"/>
        <v>34.779561249135639</v>
      </c>
      <c r="O79">
        <f t="shared" si="3"/>
        <v>39.651403499683695</v>
      </c>
    </row>
    <row r="80" spans="1:15" x14ac:dyDescent="0.25">
      <c r="A80" s="1">
        <v>-13.1</v>
      </c>
      <c r="B80" s="1">
        <v>12.9</v>
      </c>
      <c r="C80" s="1">
        <v>0.219</v>
      </c>
      <c r="D80">
        <v>0.92697180000000001</v>
      </c>
      <c r="E80">
        <v>-8.2327839999999999E-2</v>
      </c>
      <c r="F80">
        <v>-18.922640000000001</v>
      </c>
      <c r="I80">
        <f t="shared" si="2"/>
        <v>34.778256898739969</v>
      </c>
      <c r="O80">
        <f t="shared" si="3"/>
        <v>39.634978378981451</v>
      </c>
    </row>
    <row r="81" spans="1:15" x14ac:dyDescent="0.25">
      <c r="A81" s="1">
        <v>-13.1</v>
      </c>
      <c r="B81" s="1">
        <v>12.9</v>
      </c>
      <c r="C81" s="1">
        <v>0.219</v>
      </c>
      <c r="D81">
        <v>0.92260260000000005</v>
      </c>
      <c r="E81">
        <v>-8.2270010000000005E-2</v>
      </c>
      <c r="F81">
        <v>-18.92285</v>
      </c>
      <c r="I81">
        <f t="shared" si="2"/>
        <v>34.776686579071217</v>
      </c>
      <c r="O81">
        <f t="shared" si="3"/>
        <v>39.615208536344561</v>
      </c>
    </row>
    <row r="82" spans="1:15" x14ac:dyDescent="0.25">
      <c r="A82" s="1">
        <v>-13.1</v>
      </c>
      <c r="B82" s="1">
        <v>12.9</v>
      </c>
      <c r="C82" s="1">
        <v>0.219</v>
      </c>
      <c r="D82">
        <v>0.91896149999999999</v>
      </c>
      <c r="E82">
        <v>-8.2221829999999996E-2</v>
      </c>
      <c r="F82">
        <v>-18.923030000000001</v>
      </c>
      <c r="I82">
        <f t="shared" si="2"/>
        <v>34.775382880857698</v>
      </c>
      <c r="O82">
        <f t="shared" si="3"/>
        <v>39.598799122844447</v>
      </c>
    </row>
    <row r="83" spans="1:15" x14ac:dyDescent="0.25">
      <c r="A83" s="1">
        <v>-13.1</v>
      </c>
      <c r="B83" s="1">
        <v>12.9</v>
      </c>
      <c r="C83" s="1">
        <v>0.219</v>
      </c>
      <c r="D83">
        <v>0.91532040000000003</v>
      </c>
      <c r="E83">
        <v>-8.2173650000000001E-2</v>
      </c>
      <c r="F83">
        <v>-18.923210000000001</v>
      </c>
      <c r="I83">
        <f t="shared" si="2"/>
        <v>34.774079516016101</v>
      </c>
      <c r="O83">
        <f t="shared" si="3"/>
        <v>39.582397303390707</v>
      </c>
    </row>
    <row r="84" spans="1:15" x14ac:dyDescent="0.25">
      <c r="A84" s="1">
        <v>-13.1</v>
      </c>
      <c r="B84" s="1">
        <v>12.9</v>
      </c>
      <c r="C84" s="1">
        <v>0.219</v>
      </c>
      <c r="D84">
        <v>0.91095099999999996</v>
      </c>
      <c r="E84">
        <v>-8.2115820000000006E-2</v>
      </c>
      <c r="F84">
        <v>-18.92342</v>
      </c>
      <c r="I84">
        <f t="shared" si="2"/>
        <v>34.772510394819861</v>
      </c>
      <c r="O84">
        <f t="shared" si="3"/>
        <v>39.562655656913876</v>
      </c>
    </row>
    <row r="85" spans="1:15" x14ac:dyDescent="0.25">
      <c r="A85" s="1">
        <v>-13.1</v>
      </c>
      <c r="B85" s="1">
        <v>12.9</v>
      </c>
      <c r="C85" s="1">
        <v>0.219</v>
      </c>
      <c r="D85">
        <v>0.90730980000000006</v>
      </c>
      <c r="E85">
        <v>-8.2067619999999994E-2</v>
      </c>
      <c r="F85">
        <v>-18.9236</v>
      </c>
      <c r="I85">
        <f t="shared" si="2"/>
        <v>34.771207722841446</v>
      </c>
      <c r="O85">
        <f t="shared" si="3"/>
        <v>39.546270039508862</v>
      </c>
    </row>
    <row r="86" spans="1:15" x14ac:dyDescent="0.25">
      <c r="A86" s="1">
        <v>-13.2</v>
      </c>
      <c r="B86" s="1">
        <v>12.9</v>
      </c>
      <c r="C86" s="1">
        <v>0.219</v>
      </c>
      <c r="D86">
        <v>0.90294039999999998</v>
      </c>
      <c r="E86">
        <v>-8.2009789999999999E-2</v>
      </c>
      <c r="F86">
        <v>-18.92381</v>
      </c>
      <c r="I86">
        <f t="shared" si="2"/>
        <v>34.810033291218325</v>
      </c>
      <c r="O86">
        <f t="shared" si="3"/>
        <v>40.036093045076008</v>
      </c>
    </row>
    <row r="87" spans="1:15" x14ac:dyDescent="0.25">
      <c r="A87" s="1">
        <v>-13.2</v>
      </c>
      <c r="B87" s="1">
        <v>12.9</v>
      </c>
      <c r="C87" s="1">
        <v>0.219</v>
      </c>
      <c r="D87">
        <v>0.89929910000000002</v>
      </c>
      <c r="E87">
        <v>-8.1961590000000001E-2</v>
      </c>
      <c r="F87">
        <v>-18.92398</v>
      </c>
      <c r="I87">
        <f t="shared" si="2"/>
        <v>34.808713219972901</v>
      </c>
      <c r="O87">
        <f t="shared" si="3"/>
        <v>40.01938952872802</v>
      </c>
    </row>
    <row r="88" spans="1:15" x14ac:dyDescent="0.25">
      <c r="A88" s="1">
        <v>-13.2</v>
      </c>
      <c r="B88" s="1">
        <v>12.9</v>
      </c>
      <c r="C88" s="1">
        <v>0.219</v>
      </c>
      <c r="D88">
        <v>0.8949298</v>
      </c>
      <c r="E88">
        <v>-8.1903760000000006E-2</v>
      </c>
      <c r="F88">
        <v>-18.924189999999999</v>
      </c>
      <c r="I88">
        <f t="shared" si="2"/>
        <v>34.807135163581194</v>
      </c>
      <c r="O88">
        <f t="shared" si="3"/>
        <v>39.99942617174802</v>
      </c>
    </row>
    <row r="89" spans="1:15" x14ac:dyDescent="0.25">
      <c r="A89" s="1">
        <v>-13.2</v>
      </c>
      <c r="B89" s="1">
        <v>12.9</v>
      </c>
      <c r="C89" s="1">
        <v>0.219</v>
      </c>
      <c r="D89">
        <v>0.89128850000000004</v>
      </c>
      <c r="E89">
        <v>-8.1855559999999994E-2</v>
      </c>
      <c r="F89">
        <v>-18.92437</v>
      </c>
      <c r="I89">
        <f t="shared" si="2"/>
        <v>34.805824965874827</v>
      </c>
      <c r="O89">
        <f t="shared" si="3"/>
        <v>39.982855171491998</v>
      </c>
    </row>
    <row r="90" spans="1:15" x14ac:dyDescent="0.25">
      <c r="A90" s="1">
        <v>-13.2</v>
      </c>
      <c r="B90" s="1">
        <v>12.9</v>
      </c>
      <c r="C90" s="1">
        <v>0.219</v>
      </c>
      <c r="D90">
        <v>0.88691880000000001</v>
      </c>
      <c r="E90">
        <v>-8.1797700000000001E-2</v>
      </c>
      <c r="F90">
        <v>-18.924579999999999</v>
      </c>
      <c r="I90">
        <f t="shared" si="2"/>
        <v>34.804247624543166</v>
      </c>
      <c r="O90">
        <f t="shared" si="3"/>
        <v>39.962909970846411</v>
      </c>
    </row>
    <row r="91" spans="1:15" x14ac:dyDescent="0.25">
      <c r="A91" s="1">
        <v>-13.2</v>
      </c>
      <c r="B91" s="1">
        <v>12.9</v>
      </c>
      <c r="C91" s="1">
        <v>0.219</v>
      </c>
      <c r="D91">
        <v>0.88327739999999999</v>
      </c>
      <c r="E91">
        <v>-8.1749500000000003E-2</v>
      </c>
      <c r="F91">
        <v>-18.92475</v>
      </c>
      <c r="I91">
        <f t="shared" si="2"/>
        <v>34.802928973717158</v>
      </c>
      <c r="O91">
        <f t="shared" si="3"/>
        <v>39.946239684445196</v>
      </c>
    </row>
    <row r="92" spans="1:15" x14ac:dyDescent="0.25">
      <c r="A92" s="1">
        <v>-13.2</v>
      </c>
      <c r="B92" s="1">
        <v>12.9</v>
      </c>
      <c r="C92" s="1">
        <v>0.219</v>
      </c>
      <c r="D92">
        <v>0.87890789999999996</v>
      </c>
      <c r="E92">
        <v>-8.1691650000000005E-2</v>
      </c>
      <c r="F92">
        <v>-18.924949999999999</v>
      </c>
      <c r="I92">
        <f t="shared" si="2"/>
        <v>34.801343445728669</v>
      </c>
      <c r="O92">
        <f t="shared" si="3"/>
        <v>39.92620016131324</v>
      </c>
    </row>
    <row r="93" spans="1:15" x14ac:dyDescent="0.25">
      <c r="A93" s="1">
        <v>-13.2</v>
      </c>
      <c r="B93" s="1">
        <v>12.9</v>
      </c>
      <c r="C93" s="1">
        <v>0.219</v>
      </c>
      <c r="D93">
        <v>0.8752664</v>
      </c>
      <c r="E93">
        <v>-8.1643419999999994E-2</v>
      </c>
      <c r="F93">
        <v>-18.92512</v>
      </c>
      <c r="I93">
        <f t="shared" si="2"/>
        <v>34.800025484349263</v>
      </c>
      <c r="O93">
        <f t="shared" si="3"/>
        <v>39.90954624512743</v>
      </c>
    </row>
    <row r="94" spans="1:15" x14ac:dyDescent="0.25">
      <c r="A94" s="1">
        <v>-13.2</v>
      </c>
      <c r="B94" s="1">
        <v>12.9</v>
      </c>
      <c r="C94" s="1">
        <v>0.219</v>
      </c>
      <c r="D94">
        <v>0.87162510000000004</v>
      </c>
      <c r="E94">
        <v>-8.1595200000000007E-2</v>
      </c>
      <c r="F94">
        <v>-18.92529</v>
      </c>
      <c r="I94">
        <f t="shared" si="2"/>
        <v>34.798707935975344</v>
      </c>
      <c r="O94">
        <f t="shared" si="3"/>
        <v>39.892901020139504</v>
      </c>
    </row>
    <row r="95" spans="1:15" x14ac:dyDescent="0.25">
      <c r="A95" s="1">
        <v>-13.2</v>
      </c>
      <c r="B95" s="1">
        <v>12.9</v>
      </c>
      <c r="C95" s="1">
        <v>0.219</v>
      </c>
      <c r="D95">
        <v>0.8672552</v>
      </c>
      <c r="E95">
        <v>-8.153734E-2</v>
      </c>
      <c r="F95">
        <v>-18.9255</v>
      </c>
      <c r="I95">
        <f t="shared" si="2"/>
        <v>34.797132666423266</v>
      </c>
      <c r="O95">
        <f t="shared" si="3"/>
        <v>39.873004435995725</v>
      </c>
    </row>
    <row r="96" spans="1:15" x14ac:dyDescent="0.25">
      <c r="A96" s="1">
        <v>-13.2</v>
      </c>
      <c r="B96" s="1">
        <v>12.9</v>
      </c>
      <c r="C96" s="1">
        <v>0.219</v>
      </c>
      <c r="D96">
        <v>0.86361379999999999</v>
      </c>
      <c r="E96">
        <v>-8.1489110000000003E-2</v>
      </c>
      <c r="F96">
        <v>-18.925660000000001</v>
      </c>
      <c r="I96">
        <f t="shared" si="2"/>
        <v>34.79580666195826</v>
      </c>
      <c r="O96">
        <f t="shared" si="3"/>
        <v>39.856260064116547</v>
      </c>
    </row>
    <row r="97" spans="1:15" x14ac:dyDescent="0.25">
      <c r="A97" s="1">
        <v>-13.2</v>
      </c>
      <c r="B97" s="1">
        <v>12.9</v>
      </c>
      <c r="C97" s="1">
        <v>0.219</v>
      </c>
      <c r="D97">
        <v>0.85924400000000001</v>
      </c>
      <c r="E97">
        <v>-8.1431240000000002E-2</v>
      </c>
      <c r="F97">
        <v>-18.92587</v>
      </c>
      <c r="I97">
        <f t="shared" si="2"/>
        <v>34.794232309944761</v>
      </c>
      <c r="O97">
        <f t="shared" si="3"/>
        <v>39.836384202835184</v>
      </c>
    </row>
    <row r="98" spans="1:15" x14ac:dyDescent="0.25">
      <c r="A98" s="1">
        <v>-13.2</v>
      </c>
      <c r="B98" s="1">
        <v>12.9</v>
      </c>
      <c r="C98" s="1">
        <v>0.219</v>
      </c>
      <c r="D98">
        <v>0.85560239999999999</v>
      </c>
      <c r="E98">
        <v>-8.1382999999999997E-2</v>
      </c>
      <c r="F98">
        <v>-18.926030000000001</v>
      </c>
      <c r="I98">
        <f t="shared" si="2"/>
        <v>34.792906954356013</v>
      </c>
      <c r="O98">
        <f t="shared" si="3"/>
        <v>39.819655711910897</v>
      </c>
    </row>
    <row r="99" spans="1:15" x14ac:dyDescent="0.25">
      <c r="A99" s="1">
        <v>-13.2</v>
      </c>
      <c r="B99" s="1">
        <v>12.9</v>
      </c>
      <c r="C99" s="1">
        <v>0.219</v>
      </c>
      <c r="D99">
        <v>0.85123249999999995</v>
      </c>
      <c r="E99">
        <v>-8.1325129999999995E-2</v>
      </c>
      <c r="F99">
        <v>-18.92623</v>
      </c>
      <c r="I99">
        <f t="shared" si="2"/>
        <v>34.791324291634339</v>
      </c>
      <c r="O99">
        <f t="shared" si="3"/>
        <v>39.799684121367385</v>
      </c>
    </row>
    <row r="100" spans="1:15" x14ac:dyDescent="0.25">
      <c r="A100" s="1">
        <v>-13.2</v>
      </c>
      <c r="B100" s="1">
        <v>12.9</v>
      </c>
      <c r="C100" s="1">
        <v>0.219</v>
      </c>
      <c r="D100">
        <v>0.84759090000000004</v>
      </c>
      <c r="E100">
        <v>-8.1276890000000004E-2</v>
      </c>
      <c r="F100">
        <v>-18.926400000000001</v>
      </c>
      <c r="I100">
        <f t="shared" si="2"/>
        <v>34.790008813802146</v>
      </c>
      <c r="O100">
        <f t="shared" si="3"/>
        <v>39.783087944261666</v>
      </c>
    </row>
    <row r="101" spans="1:15" x14ac:dyDescent="0.25">
      <c r="A101" s="1">
        <v>-13.2</v>
      </c>
      <c r="B101" s="1">
        <v>12.9</v>
      </c>
      <c r="C101" s="1">
        <v>0.219</v>
      </c>
      <c r="D101">
        <v>0.843221</v>
      </c>
      <c r="E101">
        <v>-8.1219E-2</v>
      </c>
      <c r="F101">
        <v>-18.926590000000001</v>
      </c>
      <c r="I101">
        <f t="shared" si="2"/>
        <v>34.788417879100251</v>
      </c>
      <c r="O101">
        <f t="shared" si="3"/>
        <v>39.763021204423261</v>
      </c>
    </row>
    <row r="102" spans="1:15" x14ac:dyDescent="0.25">
      <c r="A102" s="1">
        <v>-13.2</v>
      </c>
      <c r="B102" s="1">
        <v>12.9</v>
      </c>
      <c r="C102" s="1">
        <v>0.219</v>
      </c>
      <c r="D102">
        <v>0.83957930000000003</v>
      </c>
      <c r="E102">
        <v>-8.117075E-2</v>
      </c>
      <c r="F102">
        <v>-18.926760000000002</v>
      </c>
      <c r="I102">
        <f t="shared" si="2"/>
        <v>34.787103091486998</v>
      </c>
      <c r="O102">
        <f t="shared" si="3"/>
        <v>39.746441376899661</v>
      </c>
    </row>
    <row r="103" spans="1:15" x14ac:dyDescent="0.25">
      <c r="A103" s="1">
        <v>-13.2</v>
      </c>
      <c r="B103" s="1">
        <v>12.9</v>
      </c>
      <c r="C103" s="1">
        <v>0.219</v>
      </c>
      <c r="D103">
        <v>0.83520930000000004</v>
      </c>
      <c r="E103">
        <v>-8.111285E-2</v>
      </c>
      <c r="F103">
        <v>-18.926950000000001</v>
      </c>
      <c r="I103">
        <f t="shared" si="2"/>
        <v>34.785512992049462</v>
      </c>
      <c r="O103">
        <f t="shared" si="3"/>
        <v>39.726394411844538</v>
      </c>
    </row>
    <row r="104" spans="1:15" x14ac:dyDescent="0.25">
      <c r="A104" s="1">
        <v>-13.2</v>
      </c>
      <c r="B104" s="1">
        <v>12.9</v>
      </c>
      <c r="C104" s="1">
        <v>0.219</v>
      </c>
      <c r="D104">
        <v>0.83156759999999996</v>
      </c>
      <c r="E104">
        <v>-8.1064600000000001E-2</v>
      </c>
      <c r="F104">
        <v>-18.927119999999999</v>
      </c>
      <c r="I104">
        <f t="shared" si="2"/>
        <v>34.784198935320369</v>
      </c>
      <c r="O104">
        <f t="shared" si="3"/>
        <v>39.709831434380277</v>
      </c>
    </row>
    <row r="105" spans="1:15" x14ac:dyDescent="0.25">
      <c r="A105" s="1">
        <v>-13.2</v>
      </c>
      <c r="B105" s="1">
        <v>12.9</v>
      </c>
      <c r="C105" s="1">
        <v>0.219</v>
      </c>
      <c r="D105">
        <v>0.82792589999999999</v>
      </c>
      <c r="E105">
        <v>-8.1016350000000001E-2</v>
      </c>
      <c r="F105">
        <v>-18.92727</v>
      </c>
      <c r="I105">
        <f t="shared" si="2"/>
        <v>34.782866910579095</v>
      </c>
      <c r="O105">
        <f t="shared" si="3"/>
        <v>39.693045504444058</v>
      </c>
    </row>
    <row r="106" spans="1:15" x14ac:dyDescent="0.25">
      <c r="A106" s="1">
        <v>-13.2</v>
      </c>
      <c r="B106" s="1">
        <v>12.9</v>
      </c>
      <c r="C106" s="1">
        <v>0.219</v>
      </c>
      <c r="D106">
        <v>0.82355579999999995</v>
      </c>
      <c r="E106">
        <v>-8.0958440000000007E-2</v>
      </c>
      <c r="F106">
        <v>-18.92747</v>
      </c>
      <c r="I106">
        <f t="shared" si="2"/>
        <v>34.781287195018251</v>
      </c>
      <c r="O106">
        <f t="shared" si="3"/>
        <v>39.673142820237643</v>
      </c>
    </row>
    <row r="107" spans="1:15" x14ac:dyDescent="0.25">
      <c r="A107" s="1">
        <v>-13.2</v>
      </c>
      <c r="B107" s="1">
        <v>12.9</v>
      </c>
      <c r="C107" s="1">
        <v>0.219</v>
      </c>
      <c r="D107">
        <v>0.81991400000000003</v>
      </c>
      <c r="E107">
        <v>-8.0910179999999998E-2</v>
      </c>
      <c r="F107">
        <v>-18.927630000000001</v>
      </c>
      <c r="I107">
        <f t="shared" si="2"/>
        <v>34.77996501005088</v>
      </c>
      <c r="O107">
        <f t="shared" si="3"/>
        <v>39.656488576024515</v>
      </c>
    </row>
    <row r="108" spans="1:15" x14ac:dyDescent="0.25">
      <c r="A108" s="1">
        <v>-13.2</v>
      </c>
      <c r="B108" s="1">
        <v>12.9</v>
      </c>
      <c r="C108" s="1">
        <v>0.219</v>
      </c>
      <c r="D108">
        <v>0.81554380000000004</v>
      </c>
      <c r="E108">
        <v>-8.0852270000000004E-2</v>
      </c>
      <c r="F108">
        <v>-18.927820000000001</v>
      </c>
      <c r="I108">
        <f t="shared" si="2"/>
        <v>34.77837697975486</v>
      </c>
      <c r="O108">
        <f t="shared" si="3"/>
        <v>39.636490365086395</v>
      </c>
    </row>
    <row r="109" spans="1:15" x14ac:dyDescent="0.25">
      <c r="A109" s="1">
        <v>-13.2</v>
      </c>
      <c r="B109" s="1">
        <v>12.8</v>
      </c>
      <c r="C109" s="1">
        <v>0.219</v>
      </c>
      <c r="D109">
        <v>0.81190200000000001</v>
      </c>
      <c r="E109">
        <v>-8.0804000000000001E-2</v>
      </c>
      <c r="F109">
        <v>-18.927980000000002</v>
      </c>
      <c r="I109">
        <f t="shared" si="2"/>
        <v>34.685558882284425</v>
      </c>
      <c r="O109">
        <f t="shared" si="3"/>
        <v>38.476386161198974</v>
      </c>
    </row>
    <row r="110" spans="1:15" x14ac:dyDescent="0.25">
      <c r="A110" s="1">
        <v>-13.2</v>
      </c>
      <c r="B110" s="1">
        <v>12.8</v>
      </c>
      <c r="C110" s="1">
        <v>0.219</v>
      </c>
      <c r="D110">
        <v>0.80753169999999996</v>
      </c>
      <c r="E110">
        <v>-8.0746079999999998E-2</v>
      </c>
      <c r="F110">
        <v>-18.928170000000001</v>
      </c>
      <c r="I110">
        <f t="shared" si="2"/>
        <v>34.683966952871472</v>
      </c>
      <c r="O110">
        <f t="shared" si="3"/>
        <v>38.456639430314482</v>
      </c>
    </row>
    <row r="111" spans="1:15" x14ac:dyDescent="0.25">
      <c r="A111" s="1">
        <v>-13.2</v>
      </c>
      <c r="B111" s="1">
        <v>12.8</v>
      </c>
      <c r="C111" s="1">
        <v>0.22</v>
      </c>
      <c r="D111">
        <v>0.80388979999999999</v>
      </c>
      <c r="E111">
        <v>-8.06978E-2</v>
      </c>
      <c r="F111">
        <v>-18.928329999999999</v>
      </c>
      <c r="I111">
        <f t="shared" si="2"/>
        <v>34.6826508976227</v>
      </c>
      <c r="O111">
        <f t="shared" si="3"/>
        <v>38.440318545611717</v>
      </c>
    </row>
    <row r="112" spans="1:15" x14ac:dyDescent="0.25">
      <c r="A112" s="1">
        <v>-13.2</v>
      </c>
      <c r="B112" s="1">
        <v>12.8</v>
      </c>
      <c r="C112" s="1">
        <v>0.22</v>
      </c>
      <c r="D112">
        <v>0.79951950000000005</v>
      </c>
      <c r="E112">
        <v>-8.0639870000000002E-2</v>
      </c>
      <c r="F112">
        <v>-18.928509999999999</v>
      </c>
      <c r="I112">
        <f t="shared" si="2"/>
        <v>34.681050696056104</v>
      </c>
      <c r="O112">
        <f t="shared" si="3"/>
        <v>38.420478524615476</v>
      </c>
    </row>
    <row r="113" spans="1:15" x14ac:dyDescent="0.25">
      <c r="A113" s="1">
        <v>-13.2</v>
      </c>
      <c r="B113" s="1">
        <v>12.8</v>
      </c>
      <c r="C113" s="1">
        <v>0.22</v>
      </c>
      <c r="D113">
        <v>0.79587759999999996</v>
      </c>
      <c r="E113">
        <v>-8.0591599999999999E-2</v>
      </c>
      <c r="F113">
        <v>-18.92867</v>
      </c>
      <c r="I113">
        <f t="shared" si="2"/>
        <v>34.679726715663037</v>
      </c>
      <c r="O113">
        <f t="shared" si="3"/>
        <v>38.404067089912765</v>
      </c>
    </row>
    <row r="114" spans="1:15" x14ac:dyDescent="0.25">
      <c r="A114" s="1">
        <v>-13.2</v>
      </c>
      <c r="B114" s="1">
        <v>12.8</v>
      </c>
      <c r="C114" s="1">
        <v>0.22</v>
      </c>
      <c r="D114">
        <v>0.79150719999999997</v>
      </c>
      <c r="E114">
        <v>-8.0533660000000007E-2</v>
      </c>
      <c r="F114">
        <v>-18.928850000000001</v>
      </c>
      <c r="I114">
        <f t="shared" si="2"/>
        <v>34.678127350405546</v>
      </c>
      <c r="O114">
        <f t="shared" si="3"/>
        <v>38.384246790186637</v>
      </c>
    </row>
    <row r="115" spans="1:15" x14ac:dyDescent="0.25">
      <c r="A115" s="1">
        <v>-13.2</v>
      </c>
      <c r="B115" s="1">
        <v>12.8</v>
      </c>
      <c r="C115" s="1">
        <v>0.22</v>
      </c>
      <c r="D115">
        <v>0.78786520000000004</v>
      </c>
      <c r="E115">
        <v>-8.0485370000000001E-2</v>
      </c>
      <c r="F115">
        <v>-18.929010000000002</v>
      </c>
      <c r="I115">
        <f t="shared" si="2"/>
        <v>34.676804061087509</v>
      </c>
      <c r="O115">
        <f t="shared" si="3"/>
        <v>38.367851657672773</v>
      </c>
    </row>
    <row r="116" spans="1:15" x14ac:dyDescent="0.25">
      <c r="A116" s="1">
        <v>-13.2</v>
      </c>
      <c r="B116" s="1">
        <v>12.8</v>
      </c>
      <c r="C116" s="1">
        <v>0.22</v>
      </c>
      <c r="D116">
        <v>0.78422320000000001</v>
      </c>
      <c r="E116">
        <v>-8.0437079999999994E-2</v>
      </c>
      <c r="F116">
        <v>-18.92916</v>
      </c>
      <c r="I116">
        <f t="shared" si="2"/>
        <v>34.675471954279978</v>
      </c>
      <c r="O116">
        <f t="shared" si="3"/>
        <v>38.351350816548162</v>
      </c>
    </row>
    <row r="117" spans="1:15" x14ac:dyDescent="0.25">
      <c r="A117" s="1">
        <v>-13.2</v>
      </c>
      <c r="B117" s="1">
        <v>12.8</v>
      </c>
      <c r="C117" s="1">
        <v>0.22</v>
      </c>
      <c r="D117">
        <v>0.77985269999999995</v>
      </c>
      <c r="E117">
        <v>-8.0379119999999998E-2</v>
      </c>
      <c r="F117">
        <v>-18.92934</v>
      </c>
      <c r="I117">
        <f t="shared" si="2"/>
        <v>34.67387382403399</v>
      </c>
      <c r="O117">
        <f t="shared" si="3"/>
        <v>38.331559419182092</v>
      </c>
    </row>
    <row r="118" spans="1:15" x14ac:dyDescent="0.25">
      <c r="A118" s="1">
        <v>-13.2</v>
      </c>
      <c r="B118" s="1">
        <v>12.8</v>
      </c>
      <c r="C118" s="1">
        <v>0.22</v>
      </c>
      <c r="D118">
        <v>0.77621070000000003</v>
      </c>
      <c r="E118">
        <v>-8.0330849999999995E-2</v>
      </c>
      <c r="F118">
        <v>-18.929490000000001</v>
      </c>
      <c r="I118">
        <f t="shared" si="2"/>
        <v>34.672542448028764</v>
      </c>
      <c r="O118">
        <f t="shared" si="3"/>
        <v>38.31507543204598</v>
      </c>
    </row>
    <row r="119" spans="1:15" x14ac:dyDescent="0.25">
      <c r="A119" s="1">
        <v>-13.2</v>
      </c>
      <c r="B119" s="1">
        <v>12.8</v>
      </c>
      <c r="C119" s="1">
        <v>0.22</v>
      </c>
      <c r="D119">
        <v>0.77184010000000003</v>
      </c>
      <c r="E119">
        <v>-8.0272880000000005E-2</v>
      </c>
      <c r="F119">
        <v>-18.929680000000001</v>
      </c>
      <c r="I119">
        <f t="shared" si="2"/>
        <v>34.670954305943638</v>
      </c>
      <c r="O119">
        <f t="shared" si="3"/>
        <v>38.29541701809822</v>
      </c>
    </row>
    <row r="120" spans="1:15" x14ac:dyDescent="0.25">
      <c r="A120" s="1">
        <v>-13.2</v>
      </c>
      <c r="B120" s="1">
        <v>12.8</v>
      </c>
      <c r="C120" s="1">
        <v>0.22</v>
      </c>
      <c r="D120">
        <v>0.76819800000000005</v>
      </c>
      <c r="E120">
        <v>-8.0224569999999995E-2</v>
      </c>
      <c r="F120">
        <v>-18.929829999999999</v>
      </c>
      <c r="I120">
        <f t="shared" si="2"/>
        <v>34.669623620520248</v>
      </c>
      <c r="O120">
        <f t="shared" si="3"/>
        <v>38.278949350171736</v>
      </c>
    </row>
    <row r="121" spans="1:15" x14ac:dyDescent="0.25">
      <c r="A121" s="1">
        <v>-13.2</v>
      </c>
      <c r="B121" s="1">
        <v>12.8</v>
      </c>
      <c r="C121" s="1">
        <v>0.22</v>
      </c>
      <c r="D121">
        <v>0.76382740000000005</v>
      </c>
      <c r="E121">
        <v>-8.0166619999999994E-2</v>
      </c>
      <c r="F121">
        <v>-18.930009999999999</v>
      </c>
      <c r="I121">
        <f t="shared" si="2"/>
        <v>34.668027204570684</v>
      </c>
      <c r="O121">
        <f t="shared" si="3"/>
        <v>38.259197852825913</v>
      </c>
    </row>
    <row r="122" spans="1:15" x14ac:dyDescent="0.25">
      <c r="A122" s="1">
        <v>-13.3</v>
      </c>
      <c r="B122" s="1">
        <v>12.8</v>
      </c>
      <c r="C122" s="1">
        <v>0.22</v>
      </c>
      <c r="D122">
        <v>0.76018509999999995</v>
      </c>
      <c r="E122">
        <v>-8.0118300000000003E-2</v>
      </c>
      <c r="F122">
        <v>-18.930160000000001</v>
      </c>
      <c r="I122">
        <f t="shared" si="2"/>
        <v>34.707087599881625</v>
      </c>
      <c r="O122">
        <f t="shared" si="3"/>
        <v>38.743932061553892</v>
      </c>
    </row>
    <row r="123" spans="1:15" x14ac:dyDescent="0.25">
      <c r="A123" s="1">
        <v>-13.3</v>
      </c>
      <c r="B123" s="1">
        <v>12.8</v>
      </c>
      <c r="C123" s="1">
        <v>0.22</v>
      </c>
      <c r="D123">
        <v>0.7558146</v>
      </c>
      <c r="E123">
        <v>-8.0060339999999994E-2</v>
      </c>
      <c r="F123">
        <v>-18.930330000000001</v>
      </c>
      <c r="I123">
        <f t="shared" si="2"/>
        <v>34.705472222491288</v>
      </c>
      <c r="O123">
        <f t="shared" si="3"/>
        <v>38.723824959369971</v>
      </c>
    </row>
    <row r="124" spans="1:15" x14ac:dyDescent="0.25">
      <c r="A124" s="1">
        <v>-13.3</v>
      </c>
      <c r="B124" s="1">
        <v>12.8</v>
      </c>
      <c r="C124" s="1">
        <v>0.22</v>
      </c>
      <c r="D124">
        <v>0.75217230000000002</v>
      </c>
      <c r="E124">
        <v>-8.0012020000000003E-2</v>
      </c>
      <c r="F124">
        <v>-18.930479999999999</v>
      </c>
      <c r="I124">
        <f t="shared" si="2"/>
        <v>34.7041339697655</v>
      </c>
      <c r="O124">
        <f t="shared" si="3"/>
        <v>38.707171266333098</v>
      </c>
    </row>
    <row r="125" spans="1:15" x14ac:dyDescent="0.25">
      <c r="A125" s="1">
        <v>-13.3</v>
      </c>
      <c r="B125" s="1">
        <v>12.8</v>
      </c>
      <c r="C125" s="1">
        <v>0.22</v>
      </c>
      <c r="D125">
        <v>0.74780159999999996</v>
      </c>
      <c r="E125">
        <v>-7.9954040000000004E-2</v>
      </c>
      <c r="F125">
        <v>-18.93066</v>
      </c>
      <c r="I125">
        <f t="shared" si="2"/>
        <v>34.702528528259649</v>
      </c>
      <c r="O125">
        <f t="shared" si="3"/>
        <v>38.68719730698686</v>
      </c>
    </row>
    <row r="126" spans="1:15" x14ac:dyDescent="0.25">
      <c r="A126" s="1">
        <v>-13.3</v>
      </c>
      <c r="B126" s="1">
        <v>12.8</v>
      </c>
      <c r="C126" s="1">
        <v>0.22</v>
      </c>
      <c r="D126">
        <v>0.74415929999999997</v>
      </c>
      <c r="E126">
        <v>-7.990572E-2</v>
      </c>
      <c r="F126">
        <v>-18.930800000000001</v>
      </c>
      <c r="I126">
        <f t="shared" si="2"/>
        <v>34.701181860632147</v>
      </c>
      <c r="O126">
        <f t="shared" si="3"/>
        <v>38.670446835606775</v>
      </c>
    </row>
    <row r="127" spans="1:15" x14ac:dyDescent="0.25">
      <c r="A127" s="1">
        <v>-13.3</v>
      </c>
      <c r="B127" s="1">
        <v>12.8</v>
      </c>
      <c r="C127" s="1">
        <v>0.22</v>
      </c>
      <c r="D127">
        <v>0.73978849999999996</v>
      </c>
      <c r="E127">
        <v>-7.9847719999999997E-2</v>
      </c>
      <c r="F127">
        <v>-18.930980000000002</v>
      </c>
      <c r="I127">
        <f t="shared" si="2"/>
        <v>34.699577253049085</v>
      </c>
      <c r="O127">
        <f t="shared" si="3"/>
        <v>38.650492724052896</v>
      </c>
    </row>
    <row r="128" spans="1:15" x14ac:dyDescent="0.25">
      <c r="A128" s="1">
        <v>-13.3</v>
      </c>
      <c r="B128" s="1">
        <v>12.8</v>
      </c>
      <c r="C128" s="1">
        <v>0.22</v>
      </c>
      <c r="D128">
        <v>0.73614619999999997</v>
      </c>
      <c r="E128">
        <v>-7.9799410000000001E-2</v>
      </c>
      <c r="F128">
        <v>-18.93112</v>
      </c>
      <c r="I128">
        <f t="shared" si="2"/>
        <v>34.698231313546962</v>
      </c>
      <c r="O128">
        <f t="shared" si="3"/>
        <v>38.63375925292695</v>
      </c>
    </row>
    <row r="129" spans="1:15" x14ac:dyDescent="0.25">
      <c r="A129" s="1">
        <v>-13.3</v>
      </c>
      <c r="B129" s="1">
        <v>12.8</v>
      </c>
      <c r="C129" s="1">
        <v>0.22</v>
      </c>
      <c r="D129">
        <v>0.73250380000000004</v>
      </c>
      <c r="E129">
        <v>-7.9751069999999993E-2</v>
      </c>
      <c r="F129">
        <v>-18.931260000000002</v>
      </c>
      <c r="I129">
        <f t="shared" si="2"/>
        <v>34.696885664113729</v>
      </c>
      <c r="O129">
        <f t="shared" si="3"/>
        <v>38.617033010034469</v>
      </c>
    </row>
    <row r="130" spans="1:15" x14ac:dyDescent="0.25">
      <c r="A130" s="1">
        <v>-13.3</v>
      </c>
      <c r="B130" s="1">
        <v>12.8</v>
      </c>
      <c r="C130" s="1">
        <v>0.22</v>
      </c>
      <c r="D130">
        <v>0.72813300000000003</v>
      </c>
      <c r="E130">
        <v>-7.9693079999999999E-2</v>
      </c>
      <c r="F130">
        <v>-18.931439999999998</v>
      </c>
      <c r="I130">
        <f t="shared" si="2"/>
        <v>34.695282328891473</v>
      </c>
      <c r="O130">
        <f t="shared" si="3"/>
        <v>38.59710849538083</v>
      </c>
    </row>
    <row r="131" spans="1:15" x14ac:dyDescent="0.25">
      <c r="A131" s="1">
        <v>-13.3</v>
      </c>
      <c r="B131" s="1">
        <v>12.8</v>
      </c>
      <c r="C131" s="1">
        <v>0.22</v>
      </c>
      <c r="D131">
        <v>0.72449050000000004</v>
      </c>
      <c r="E131">
        <v>-7.9644740000000006E-2</v>
      </c>
      <c r="F131">
        <v>-18.93158</v>
      </c>
      <c r="I131">
        <f t="shared" ref="I131:I194" si="4">SQRT(((D131-A131)^2)+((E131-C131)^2)+((F131-B131)^2))</f>
        <v>34.693937367372996</v>
      </c>
      <c r="O131">
        <f t="shared" ref="O131:O194" si="5">((I131-$M$2)^2)</f>
        <v>38.580398734793512</v>
      </c>
    </row>
    <row r="132" spans="1:15" x14ac:dyDescent="0.25">
      <c r="A132" s="1">
        <v>-13.3</v>
      </c>
      <c r="B132" s="1">
        <v>12.8</v>
      </c>
      <c r="C132" s="1">
        <v>0.22</v>
      </c>
      <c r="D132">
        <v>0.72011950000000002</v>
      </c>
      <c r="E132">
        <v>-7.9586729999999994E-2</v>
      </c>
      <c r="F132">
        <v>-18.931750000000001</v>
      </c>
      <c r="I132">
        <f t="shared" si="4"/>
        <v>34.692325679688473</v>
      </c>
      <c r="O132">
        <f t="shared" si="5"/>
        <v>38.560379941708383</v>
      </c>
    </row>
    <row r="133" spans="1:15" x14ac:dyDescent="0.25">
      <c r="A133" s="1">
        <v>-13.3</v>
      </c>
      <c r="B133" s="1">
        <v>12.8</v>
      </c>
      <c r="C133" s="1">
        <v>0.22</v>
      </c>
      <c r="D133">
        <v>0.71647720000000004</v>
      </c>
      <c r="E133">
        <v>-7.953839E-2</v>
      </c>
      <c r="F133">
        <v>-18.931889999999999</v>
      </c>
      <c r="I133">
        <f t="shared" si="4"/>
        <v>34.690981527153475</v>
      </c>
      <c r="O133">
        <f t="shared" si="5"/>
        <v>38.543688179194611</v>
      </c>
    </row>
    <row r="134" spans="1:15" x14ac:dyDescent="0.25">
      <c r="A134" s="1">
        <v>-13.3</v>
      </c>
      <c r="B134" s="1">
        <v>12.8</v>
      </c>
      <c r="C134" s="1">
        <v>0.22</v>
      </c>
      <c r="D134">
        <v>0.71210609999999996</v>
      </c>
      <c r="E134">
        <v>-7.9480369999999995E-2</v>
      </c>
      <c r="F134">
        <v>-18.93206</v>
      </c>
      <c r="I134">
        <f t="shared" si="4"/>
        <v>34.689370673064573</v>
      </c>
      <c r="O134">
        <f t="shared" si="5"/>
        <v>38.523689261723021</v>
      </c>
    </row>
    <row r="135" spans="1:15" x14ac:dyDescent="0.25">
      <c r="A135" s="1">
        <v>-13.3</v>
      </c>
      <c r="B135" s="1">
        <v>12.8</v>
      </c>
      <c r="C135" s="1">
        <v>0.22</v>
      </c>
      <c r="D135">
        <v>0.70846370000000003</v>
      </c>
      <c r="E135">
        <v>-7.9432030000000001E-2</v>
      </c>
      <c r="F135">
        <v>-18.932200000000002</v>
      </c>
      <c r="I135">
        <f t="shared" si="4"/>
        <v>34.688027208459225</v>
      </c>
      <c r="O135">
        <f t="shared" si="5"/>
        <v>38.507013980928107</v>
      </c>
    </row>
    <row r="136" spans="1:15" x14ac:dyDescent="0.25">
      <c r="A136" s="1">
        <v>-13.3</v>
      </c>
      <c r="B136" s="1">
        <v>12.8</v>
      </c>
      <c r="C136" s="1">
        <v>0.22</v>
      </c>
      <c r="D136">
        <v>0.70409259999999996</v>
      </c>
      <c r="E136">
        <v>-7.9374E-2</v>
      </c>
      <c r="F136">
        <v>-18.932359999999999</v>
      </c>
      <c r="I136">
        <f t="shared" si="4"/>
        <v>34.686408080267562</v>
      </c>
      <c r="O136">
        <f t="shared" si="5"/>
        <v>38.486921919866774</v>
      </c>
    </row>
    <row r="137" spans="1:15" x14ac:dyDescent="0.25">
      <c r="A137" s="1">
        <v>-13.3</v>
      </c>
      <c r="B137" s="1">
        <v>12.8</v>
      </c>
      <c r="C137" s="1">
        <v>0.22</v>
      </c>
      <c r="D137">
        <v>0.70045009999999996</v>
      </c>
      <c r="E137">
        <v>-7.9325649999999998E-2</v>
      </c>
      <c r="F137">
        <v>-18.932500000000001</v>
      </c>
      <c r="I137">
        <f t="shared" si="4"/>
        <v>34.685065303345446</v>
      </c>
      <c r="O137">
        <f t="shared" si="5"/>
        <v>38.47026312997663</v>
      </c>
    </row>
    <row r="138" spans="1:15" x14ac:dyDescent="0.25">
      <c r="A138" s="1">
        <v>-13.3</v>
      </c>
      <c r="B138" s="1">
        <v>12.8</v>
      </c>
      <c r="C138" s="1">
        <v>0.22</v>
      </c>
      <c r="D138">
        <v>0.69607889999999994</v>
      </c>
      <c r="E138">
        <v>-7.9267610000000002E-2</v>
      </c>
      <c r="F138">
        <v>-18.932659999999998</v>
      </c>
      <c r="I138">
        <f t="shared" si="4"/>
        <v>34.683447007946313</v>
      </c>
      <c r="O138">
        <f t="shared" si="5"/>
        <v>38.450190988318894</v>
      </c>
    </row>
    <row r="139" spans="1:15" x14ac:dyDescent="0.25">
      <c r="A139" s="1">
        <v>-13.3</v>
      </c>
      <c r="B139" s="1">
        <v>12.8</v>
      </c>
      <c r="C139" s="1">
        <v>0.22</v>
      </c>
      <c r="D139">
        <v>0.6924363</v>
      </c>
      <c r="E139">
        <v>-7.921926E-2</v>
      </c>
      <c r="F139">
        <v>-18.9328</v>
      </c>
      <c r="I139">
        <f t="shared" si="4"/>
        <v>34.682104919037322</v>
      </c>
      <c r="O139">
        <f t="shared" si="5"/>
        <v>38.433548681194232</v>
      </c>
    </row>
    <row r="140" spans="1:15" x14ac:dyDescent="0.25">
      <c r="A140" s="1">
        <v>-13.3</v>
      </c>
      <c r="B140" s="1">
        <v>12.8</v>
      </c>
      <c r="C140" s="1">
        <v>0.22</v>
      </c>
      <c r="D140">
        <v>0.68879369999999995</v>
      </c>
      <c r="E140">
        <v>-7.9170900000000002E-2</v>
      </c>
      <c r="F140">
        <v>-18.932939999999999</v>
      </c>
      <c r="I140">
        <f t="shared" si="4"/>
        <v>34.680763161328592</v>
      </c>
      <c r="O140">
        <f t="shared" si="5"/>
        <v>38.416914082124563</v>
      </c>
    </row>
    <row r="141" spans="1:15" x14ac:dyDescent="0.25">
      <c r="A141" s="1">
        <v>-13.3</v>
      </c>
      <c r="B141" s="1">
        <v>12.8</v>
      </c>
      <c r="C141" s="1">
        <v>0.22</v>
      </c>
      <c r="D141">
        <v>0.68442250000000004</v>
      </c>
      <c r="E141">
        <v>-7.9112849999999998E-2</v>
      </c>
      <c r="F141">
        <v>-18.9331</v>
      </c>
      <c r="I141">
        <f t="shared" si="4"/>
        <v>34.679146136627146</v>
      </c>
      <c r="O141">
        <f t="shared" si="5"/>
        <v>38.396871612548111</v>
      </c>
    </row>
    <row r="142" spans="1:15" x14ac:dyDescent="0.25">
      <c r="A142" s="1">
        <v>-13.3</v>
      </c>
      <c r="B142" s="1">
        <v>12.7</v>
      </c>
      <c r="C142" s="1">
        <v>0.22</v>
      </c>
      <c r="D142">
        <v>0.68077980000000005</v>
      </c>
      <c r="E142">
        <v>-7.9064480000000006E-2</v>
      </c>
      <c r="F142">
        <v>-18.933229999999998</v>
      </c>
      <c r="I142">
        <f t="shared" si="4"/>
        <v>34.586310638924552</v>
      </c>
      <c r="O142">
        <f t="shared" si="5"/>
        <v>37.254975833409887</v>
      </c>
    </row>
    <row r="143" spans="1:15" x14ac:dyDescent="0.25">
      <c r="A143" s="1">
        <v>-13.3</v>
      </c>
      <c r="B143" s="1">
        <v>12.7</v>
      </c>
      <c r="C143" s="1">
        <v>0.22</v>
      </c>
      <c r="D143">
        <v>0.67640860000000003</v>
      </c>
      <c r="E143">
        <v>-7.9006430000000002E-2</v>
      </c>
      <c r="F143">
        <v>-18.933389999999999</v>
      </c>
      <c r="I143">
        <f t="shared" si="4"/>
        <v>34.584689749821891</v>
      </c>
      <c r="O143">
        <f t="shared" si="5"/>
        <v>37.235191666290923</v>
      </c>
    </row>
    <row r="144" spans="1:15" x14ac:dyDescent="0.25">
      <c r="A144" s="1">
        <v>-13.3</v>
      </c>
      <c r="B144" s="1">
        <v>12.7</v>
      </c>
      <c r="C144" s="1">
        <v>0.22</v>
      </c>
      <c r="D144">
        <v>0.67276590000000003</v>
      </c>
      <c r="E144">
        <v>-7.8958059999999997E-2</v>
      </c>
      <c r="F144">
        <v>-18.933530000000001</v>
      </c>
      <c r="I144">
        <f t="shared" si="4"/>
        <v>34.583345458164423</v>
      </c>
      <c r="O144">
        <f t="shared" si="5"/>
        <v>37.218787564498562</v>
      </c>
    </row>
    <row r="145" spans="1:15" x14ac:dyDescent="0.25">
      <c r="A145" s="1">
        <v>-13.3</v>
      </c>
      <c r="B145" s="1">
        <v>12.7</v>
      </c>
      <c r="C145" s="1">
        <v>0.22</v>
      </c>
      <c r="D145">
        <v>0.66839459999999995</v>
      </c>
      <c r="E145">
        <v>-7.8899990000000003E-2</v>
      </c>
      <c r="F145">
        <v>-18.933679999999999</v>
      </c>
      <c r="I145">
        <f t="shared" si="4"/>
        <v>34.581716256538378</v>
      </c>
      <c r="O145">
        <f t="shared" si="5"/>
        <v>37.198911612094953</v>
      </c>
    </row>
    <row r="146" spans="1:15" x14ac:dyDescent="0.25">
      <c r="A146" s="1">
        <v>-13.3</v>
      </c>
      <c r="B146" s="1">
        <v>12.7</v>
      </c>
      <c r="C146" s="1">
        <v>0.22</v>
      </c>
      <c r="D146">
        <v>0.6647518</v>
      </c>
      <c r="E146">
        <v>-7.8851619999999997E-2</v>
      </c>
      <c r="F146">
        <v>-18.933810000000001</v>
      </c>
      <c r="I146">
        <f t="shared" si="4"/>
        <v>34.58036350651161</v>
      </c>
      <c r="O146">
        <f t="shared" si="5"/>
        <v>37.182412350870628</v>
      </c>
    </row>
    <row r="147" spans="1:15" x14ac:dyDescent="0.25">
      <c r="A147" s="1">
        <v>-13.3</v>
      </c>
      <c r="B147" s="1">
        <v>12.7</v>
      </c>
      <c r="C147" s="1">
        <v>0.22</v>
      </c>
      <c r="D147">
        <v>0.66038039999999998</v>
      </c>
      <c r="E147">
        <v>-7.8793550000000004E-2</v>
      </c>
      <c r="F147">
        <v>-18.933969999999999</v>
      </c>
      <c r="I147">
        <f t="shared" si="4"/>
        <v>34.578744286904431</v>
      </c>
      <c r="O147">
        <f t="shared" si="5"/>
        <v>37.16266781791964</v>
      </c>
    </row>
    <row r="148" spans="1:15" x14ac:dyDescent="0.25">
      <c r="A148" s="1">
        <v>-13.3</v>
      </c>
      <c r="B148" s="1">
        <v>12.7</v>
      </c>
      <c r="C148" s="1">
        <v>0.22</v>
      </c>
      <c r="D148">
        <v>0.65673760000000003</v>
      </c>
      <c r="E148">
        <v>-7.8745159999999995E-2</v>
      </c>
      <c r="F148">
        <v>-18.934100000000001</v>
      </c>
      <c r="I148">
        <f t="shared" si="4"/>
        <v>34.577392265986127</v>
      </c>
      <c r="O148">
        <f t="shared" si="5"/>
        <v>37.146185484851287</v>
      </c>
    </row>
    <row r="149" spans="1:15" x14ac:dyDescent="0.25">
      <c r="A149" s="1">
        <v>-13.3</v>
      </c>
      <c r="B149" s="1">
        <v>12.7</v>
      </c>
      <c r="C149" s="1">
        <v>0.22</v>
      </c>
      <c r="D149">
        <v>0.65236620000000001</v>
      </c>
      <c r="E149">
        <v>-7.8687090000000001E-2</v>
      </c>
      <c r="F149">
        <v>-18.934249999999999</v>
      </c>
      <c r="I149">
        <f t="shared" si="4"/>
        <v>34.575764772729684</v>
      </c>
      <c r="O149">
        <f t="shared" si="5"/>
        <v>37.126349749014338</v>
      </c>
    </row>
    <row r="150" spans="1:15" x14ac:dyDescent="0.25">
      <c r="A150" s="1">
        <v>-13.3</v>
      </c>
      <c r="B150" s="1">
        <v>12.7</v>
      </c>
      <c r="C150" s="1">
        <v>0.22</v>
      </c>
      <c r="D150">
        <v>0.6487233</v>
      </c>
      <c r="E150">
        <v>-7.8638689999999997E-2</v>
      </c>
      <c r="F150">
        <v>-18.934380000000001</v>
      </c>
      <c r="I150">
        <f t="shared" si="4"/>
        <v>34.574413440455182</v>
      </c>
      <c r="O150">
        <f t="shared" si="5"/>
        <v>37.109883862820901</v>
      </c>
    </row>
    <row r="151" spans="1:15" x14ac:dyDescent="0.25">
      <c r="A151" s="1">
        <v>-13.3</v>
      </c>
      <c r="B151" s="1">
        <v>12.7</v>
      </c>
      <c r="C151" s="1">
        <v>0.22</v>
      </c>
      <c r="D151">
        <v>0.6450804</v>
      </c>
      <c r="E151">
        <v>-7.8590300000000002E-2</v>
      </c>
      <c r="F151">
        <v>-18.93451</v>
      </c>
      <c r="I151">
        <f t="shared" si="4"/>
        <v>34.573062439850744</v>
      </c>
      <c r="O151">
        <f t="shared" si="5"/>
        <v>37.093425668856625</v>
      </c>
    </row>
    <row r="152" spans="1:15" x14ac:dyDescent="0.25">
      <c r="A152" s="1">
        <v>-13.3</v>
      </c>
      <c r="B152" s="1">
        <v>12.7</v>
      </c>
      <c r="C152" s="1">
        <v>0.221</v>
      </c>
      <c r="D152">
        <v>0.64070890000000003</v>
      </c>
      <c r="E152">
        <v>-7.8532210000000005E-2</v>
      </c>
      <c r="F152">
        <v>-18.934660000000001</v>
      </c>
      <c r="I152">
        <f t="shared" si="4"/>
        <v>34.571444827993041</v>
      </c>
      <c r="O152">
        <f t="shared" si="5"/>
        <v>37.073724358556724</v>
      </c>
    </row>
    <row r="153" spans="1:15" x14ac:dyDescent="0.25">
      <c r="A153" s="1">
        <v>-13.3</v>
      </c>
      <c r="B153" s="1">
        <v>12.7</v>
      </c>
      <c r="C153" s="1">
        <v>0.221</v>
      </c>
      <c r="D153">
        <v>0.63706600000000002</v>
      </c>
      <c r="E153">
        <v>-7.8483810000000001E-2</v>
      </c>
      <c r="F153">
        <v>-18.93479</v>
      </c>
      <c r="I153">
        <f t="shared" si="4"/>
        <v>34.570094555625793</v>
      </c>
      <c r="O153">
        <f t="shared" si="5"/>
        <v>37.057283052029518</v>
      </c>
    </row>
    <row r="154" spans="1:15" x14ac:dyDescent="0.25">
      <c r="A154" s="1">
        <v>-13.3</v>
      </c>
      <c r="B154" s="1">
        <v>12.7</v>
      </c>
      <c r="C154" s="1">
        <v>0.221</v>
      </c>
      <c r="D154">
        <v>0.63269439999999999</v>
      </c>
      <c r="E154">
        <v>-7.8425720000000004E-2</v>
      </c>
      <c r="F154">
        <v>-18.934940000000001</v>
      </c>
      <c r="I154">
        <f t="shared" si="4"/>
        <v>34.568469127359236</v>
      </c>
      <c r="O154">
        <f t="shared" si="5"/>
        <v>37.037496204549377</v>
      </c>
    </row>
    <row r="155" spans="1:15" x14ac:dyDescent="0.25">
      <c r="A155" s="1">
        <v>-13.3</v>
      </c>
      <c r="B155" s="1">
        <v>12.7</v>
      </c>
      <c r="C155" s="1">
        <v>0.221</v>
      </c>
      <c r="D155">
        <v>0.62905140000000004</v>
      </c>
      <c r="E155">
        <v>-7.8377310000000006E-2</v>
      </c>
      <c r="F155">
        <v>-18.93506</v>
      </c>
      <c r="I155">
        <f t="shared" si="4"/>
        <v>34.567110392411813</v>
      </c>
      <c r="O155">
        <f t="shared" si="5"/>
        <v>37.020959953075831</v>
      </c>
    </row>
    <row r="156" spans="1:15" x14ac:dyDescent="0.25">
      <c r="A156" s="1">
        <v>-13.3</v>
      </c>
      <c r="B156" s="1">
        <v>12.7</v>
      </c>
      <c r="C156" s="1">
        <v>0.221</v>
      </c>
      <c r="D156">
        <v>0.62467980000000001</v>
      </c>
      <c r="E156">
        <v>-7.831921E-2</v>
      </c>
      <c r="F156">
        <v>-18.935210000000001</v>
      </c>
      <c r="I156">
        <f t="shared" si="4"/>
        <v>34.5654858387106</v>
      </c>
      <c r="O156">
        <f t="shared" si="5"/>
        <v>37.001193446399611</v>
      </c>
    </row>
    <row r="157" spans="1:15" x14ac:dyDescent="0.25">
      <c r="A157" s="1">
        <v>-13.3</v>
      </c>
      <c r="B157" s="1">
        <v>12.7</v>
      </c>
      <c r="C157" s="1">
        <v>0.221</v>
      </c>
      <c r="D157">
        <v>0.62103680000000006</v>
      </c>
      <c r="E157">
        <v>-7.8270800000000001E-2</v>
      </c>
      <c r="F157">
        <v>-18.93533</v>
      </c>
      <c r="I157">
        <f t="shared" si="4"/>
        <v>34.564127832300166</v>
      </c>
      <c r="O157">
        <f t="shared" si="5"/>
        <v>36.984674163121845</v>
      </c>
    </row>
    <row r="158" spans="1:15" x14ac:dyDescent="0.25">
      <c r="A158" s="1">
        <v>-13.4</v>
      </c>
      <c r="B158" s="1">
        <v>12.7</v>
      </c>
      <c r="C158" s="1">
        <v>0.221</v>
      </c>
      <c r="D158">
        <v>0.61666520000000002</v>
      </c>
      <c r="E158">
        <v>-7.8212690000000001E-2</v>
      </c>
      <c r="F158">
        <v>-18.935479999999998</v>
      </c>
      <c r="I158">
        <f t="shared" si="4"/>
        <v>34.60289043408293</v>
      </c>
      <c r="O158">
        <f t="shared" si="5"/>
        <v>37.457646431312163</v>
      </c>
    </row>
    <row r="159" spans="1:15" x14ac:dyDescent="0.25">
      <c r="A159" s="1">
        <v>-13.4</v>
      </c>
      <c r="B159" s="1">
        <v>12.7</v>
      </c>
      <c r="C159" s="1">
        <v>0.221</v>
      </c>
      <c r="D159">
        <v>0.61302210000000001</v>
      </c>
      <c r="E159">
        <v>-7.8164259999999999E-2</v>
      </c>
      <c r="F159">
        <v>-18.935600000000001</v>
      </c>
      <c r="I159">
        <f t="shared" si="4"/>
        <v>34.601524171480506</v>
      </c>
      <c r="O159">
        <f t="shared" si="5"/>
        <v>37.440924518996432</v>
      </c>
    </row>
    <row r="160" spans="1:15" x14ac:dyDescent="0.25">
      <c r="A160" s="1">
        <v>-13.4</v>
      </c>
      <c r="B160" s="1">
        <v>12.7</v>
      </c>
      <c r="C160" s="1">
        <v>0.221</v>
      </c>
      <c r="D160">
        <v>0.60865040000000004</v>
      </c>
      <c r="E160">
        <v>-7.8106149999999999E-2</v>
      </c>
      <c r="F160">
        <v>-18.935739999999999</v>
      </c>
      <c r="I160">
        <f t="shared" si="4"/>
        <v>34.599881442946995</v>
      </c>
      <c r="O160">
        <f t="shared" si="5"/>
        <v>37.420823837713193</v>
      </c>
    </row>
    <row r="161" spans="1:15" x14ac:dyDescent="0.25">
      <c r="A161" s="1">
        <v>-13.4</v>
      </c>
      <c r="B161" s="1">
        <v>12.7</v>
      </c>
      <c r="C161" s="1">
        <v>0.221</v>
      </c>
      <c r="D161">
        <v>0.60500730000000003</v>
      </c>
      <c r="E161">
        <v>-7.8057719999999997E-2</v>
      </c>
      <c r="F161">
        <v>-18.935860000000002</v>
      </c>
      <c r="I161">
        <f t="shared" si="4"/>
        <v>34.59851590650306</v>
      </c>
      <c r="O161">
        <f t="shared" si="5"/>
        <v>37.404119029752962</v>
      </c>
    </row>
    <row r="162" spans="1:15" x14ac:dyDescent="0.25">
      <c r="A162" s="1">
        <v>-13.4</v>
      </c>
      <c r="B162" s="1">
        <v>12.7</v>
      </c>
      <c r="C162" s="1">
        <v>0.221</v>
      </c>
      <c r="D162">
        <v>0.60136409999999996</v>
      </c>
      <c r="E162">
        <v>-7.8009289999999995E-2</v>
      </c>
      <c r="F162">
        <v>-18.935980000000001</v>
      </c>
      <c r="I162">
        <f t="shared" si="4"/>
        <v>34.597150659796753</v>
      </c>
      <c r="O162">
        <f t="shared" si="5"/>
        <v>37.387421494388413</v>
      </c>
    </row>
    <row r="163" spans="1:15" x14ac:dyDescent="0.25">
      <c r="A163" s="1">
        <v>-13.4</v>
      </c>
      <c r="B163" s="1">
        <v>12.7</v>
      </c>
      <c r="C163" s="1">
        <v>0.221</v>
      </c>
      <c r="D163">
        <v>0.59699230000000003</v>
      </c>
      <c r="E163">
        <v>-7.7951160000000005E-2</v>
      </c>
      <c r="F163">
        <v>-18.936119999999999</v>
      </c>
      <c r="I163">
        <f t="shared" si="4"/>
        <v>34.595509157934423</v>
      </c>
      <c r="O163">
        <f t="shared" si="5"/>
        <v>37.367350179085676</v>
      </c>
    </row>
    <row r="164" spans="1:15" x14ac:dyDescent="0.25">
      <c r="A164" s="1">
        <v>-13.4</v>
      </c>
      <c r="B164" s="1">
        <v>12.7</v>
      </c>
      <c r="C164" s="1">
        <v>0.221</v>
      </c>
      <c r="D164">
        <v>0.59334909999999996</v>
      </c>
      <c r="E164">
        <v>-7.7902730000000003E-2</v>
      </c>
      <c r="F164">
        <v>-18.936240000000002</v>
      </c>
      <c r="I164">
        <f t="shared" si="4"/>
        <v>34.594144637699493</v>
      </c>
      <c r="O164">
        <f t="shared" si="5"/>
        <v>37.350669733315627</v>
      </c>
    </row>
    <row r="165" spans="1:15" x14ac:dyDescent="0.25">
      <c r="A165" s="1">
        <v>-13.4</v>
      </c>
      <c r="B165" s="1">
        <v>12.7</v>
      </c>
      <c r="C165" s="1">
        <v>0.221</v>
      </c>
      <c r="D165">
        <v>0.58897730000000004</v>
      </c>
      <c r="E165">
        <v>-7.7844579999999997E-2</v>
      </c>
      <c r="F165">
        <v>-18.93638</v>
      </c>
      <c r="I165">
        <f t="shared" si="4"/>
        <v>34.592504007187898</v>
      </c>
      <c r="O165">
        <f t="shared" si="5"/>
        <v>37.330618934488648</v>
      </c>
    </row>
    <row r="166" spans="1:15" x14ac:dyDescent="0.25">
      <c r="A166" s="1">
        <v>-13.4</v>
      </c>
      <c r="B166" s="1">
        <v>12.7</v>
      </c>
      <c r="C166" s="1">
        <v>0.221</v>
      </c>
      <c r="D166">
        <v>0.58533409999999997</v>
      </c>
      <c r="E166">
        <v>-7.7796149999999994E-2</v>
      </c>
      <c r="F166">
        <v>-18.936499999999999</v>
      </c>
      <c r="I166">
        <f t="shared" si="4"/>
        <v>34.591140213613627</v>
      </c>
      <c r="O166">
        <f t="shared" si="5"/>
        <v>37.313955567531146</v>
      </c>
    </row>
    <row r="167" spans="1:15" x14ac:dyDescent="0.25">
      <c r="A167" s="1">
        <v>-13.4</v>
      </c>
      <c r="B167" s="1">
        <v>12.7</v>
      </c>
      <c r="C167" s="1">
        <v>0.221</v>
      </c>
      <c r="D167">
        <v>0.58096219999999998</v>
      </c>
      <c r="E167">
        <v>-7.7738000000000002E-2</v>
      </c>
      <c r="F167">
        <v>-18.936630000000001</v>
      </c>
      <c r="I167">
        <f t="shared" si="4"/>
        <v>34.589491268120334</v>
      </c>
      <c r="O167">
        <f t="shared" si="5"/>
        <v>37.293813069975634</v>
      </c>
    </row>
    <row r="168" spans="1:15" x14ac:dyDescent="0.25">
      <c r="A168" s="1">
        <v>-13.4</v>
      </c>
      <c r="B168" s="1">
        <v>12.7</v>
      </c>
      <c r="C168" s="1">
        <v>0.221</v>
      </c>
      <c r="D168">
        <v>0.57731900000000003</v>
      </c>
      <c r="E168">
        <v>-7.7689549999999996E-2</v>
      </c>
      <c r="F168">
        <v>-18.93675</v>
      </c>
      <c r="I168">
        <f t="shared" si="4"/>
        <v>34.588128200837062</v>
      </c>
      <c r="O168">
        <f t="shared" si="5"/>
        <v>37.277166789269707</v>
      </c>
    </row>
    <row r="169" spans="1:15" x14ac:dyDescent="0.25">
      <c r="A169" s="1">
        <v>-13.4</v>
      </c>
      <c r="B169" s="1">
        <v>12.7</v>
      </c>
      <c r="C169" s="1">
        <v>0.221</v>
      </c>
      <c r="D169">
        <v>0.57294710000000004</v>
      </c>
      <c r="E169">
        <v>-7.7631409999999998E-2</v>
      </c>
      <c r="F169">
        <v>-18.936889999999998</v>
      </c>
      <c r="I169">
        <f t="shared" si="4"/>
        <v>34.586489273277465</v>
      </c>
      <c r="O169">
        <f t="shared" si="5"/>
        <v>37.257156521114609</v>
      </c>
    </row>
    <row r="170" spans="1:15" x14ac:dyDescent="0.25">
      <c r="A170" s="1">
        <v>-13.4</v>
      </c>
      <c r="B170" s="1">
        <v>12.7</v>
      </c>
      <c r="C170" s="1">
        <v>0.221</v>
      </c>
      <c r="D170">
        <v>0.56930380000000003</v>
      </c>
      <c r="E170">
        <v>-7.7582960000000006E-2</v>
      </c>
      <c r="F170">
        <v>-18.937000000000001</v>
      </c>
      <c r="I170">
        <f t="shared" si="4"/>
        <v>34.585117745074932</v>
      </c>
      <c r="O170">
        <f t="shared" si="5"/>
        <v>37.240415158785723</v>
      </c>
    </row>
    <row r="171" spans="1:15" x14ac:dyDescent="0.25">
      <c r="A171" s="1">
        <v>-13.4</v>
      </c>
      <c r="B171" s="1">
        <v>12.7</v>
      </c>
      <c r="C171" s="1">
        <v>0.221</v>
      </c>
      <c r="D171">
        <v>0.56493179999999998</v>
      </c>
      <c r="E171">
        <v>-7.7524800000000005E-2</v>
      </c>
      <c r="F171">
        <v>-18.93713</v>
      </c>
      <c r="I171">
        <f t="shared" si="4"/>
        <v>34.583470500685237</v>
      </c>
      <c r="O171">
        <f t="shared" si="5"/>
        <v>37.220313279011791</v>
      </c>
    </row>
    <row r="172" spans="1:15" x14ac:dyDescent="0.25">
      <c r="A172" s="1">
        <v>-13.4</v>
      </c>
      <c r="B172" s="1">
        <v>12.7</v>
      </c>
      <c r="C172" s="1">
        <v>0.221</v>
      </c>
      <c r="D172">
        <v>0.56128849999999997</v>
      </c>
      <c r="E172">
        <v>-7.7476329999999996E-2</v>
      </c>
      <c r="F172">
        <v>-18.937239999999999</v>
      </c>
      <c r="I172">
        <f t="shared" si="4"/>
        <v>34.582099697927575</v>
      </c>
      <c r="O172">
        <f t="shared" si="5"/>
        <v>37.20358904701083</v>
      </c>
    </row>
    <row r="173" spans="1:15" x14ac:dyDescent="0.25">
      <c r="A173" s="1">
        <v>-13.4</v>
      </c>
      <c r="B173" s="1">
        <v>12.7</v>
      </c>
      <c r="C173" s="1">
        <v>0.221</v>
      </c>
      <c r="D173">
        <v>0.5576451</v>
      </c>
      <c r="E173">
        <v>-7.7427860000000001E-2</v>
      </c>
      <c r="F173">
        <v>-18.937360000000002</v>
      </c>
      <c r="I173">
        <f t="shared" si="4"/>
        <v>34.580738333569144</v>
      </c>
      <c r="O173">
        <f t="shared" si="5"/>
        <v>37.186983685973658</v>
      </c>
    </row>
    <row r="174" spans="1:15" x14ac:dyDescent="0.25">
      <c r="A174" s="1">
        <v>-13.4</v>
      </c>
      <c r="B174" s="1">
        <v>12.7</v>
      </c>
      <c r="C174" s="1">
        <v>0.221</v>
      </c>
      <c r="D174">
        <v>0.55327309999999996</v>
      </c>
      <c r="E174">
        <v>-7.73697E-2</v>
      </c>
      <c r="F174">
        <v>-18.93749</v>
      </c>
      <c r="I174">
        <f t="shared" si="4"/>
        <v>34.579092356236906</v>
      </c>
      <c r="O174">
        <f t="shared" si="5"/>
        <v>37.166911683268502</v>
      </c>
    </row>
    <row r="175" spans="1:15" x14ac:dyDescent="0.25">
      <c r="A175" s="1">
        <v>-13.4</v>
      </c>
      <c r="B175" s="1">
        <v>12.6</v>
      </c>
      <c r="C175" s="1">
        <v>0.221</v>
      </c>
      <c r="D175">
        <v>0.5496297</v>
      </c>
      <c r="E175">
        <v>-7.7321219999999996E-2</v>
      </c>
      <c r="F175">
        <v>-18.9376</v>
      </c>
      <c r="I175">
        <f t="shared" si="4"/>
        <v>34.486249115805919</v>
      </c>
      <c r="O175">
        <f t="shared" si="5"/>
        <v>36.043500020210864</v>
      </c>
    </row>
    <row r="176" spans="1:15" x14ac:dyDescent="0.25">
      <c r="A176" s="1">
        <v>-13.4</v>
      </c>
      <c r="B176" s="1">
        <v>12.6</v>
      </c>
      <c r="C176" s="1">
        <v>0.221</v>
      </c>
      <c r="D176">
        <v>0.54525760000000001</v>
      </c>
      <c r="E176">
        <v>-7.7263059999999995E-2</v>
      </c>
      <c r="F176">
        <v>-18.937729999999998</v>
      </c>
      <c r="I176">
        <f t="shared" si="4"/>
        <v>34.484599228296361</v>
      </c>
      <c r="O176">
        <f t="shared" si="5"/>
        <v>36.023692134146209</v>
      </c>
    </row>
    <row r="177" spans="1:15" x14ac:dyDescent="0.25">
      <c r="A177" s="1">
        <v>-13.4</v>
      </c>
      <c r="B177" s="1">
        <v>12.6</v>
      </c>
      <c r="C177" s="1">
        <v>0.221</v>
      </c>
      <c r="D177">
        <v>0.54161420000000005</v>
      </c>
      <c r="E177">
        <v>-7.7214580000000005E-2</v>
      </c>
      <c r="F177">
        <v>-18.937840000000001</v>
      </c>
      <c r="I177">
        <f t="shared" si="4"/>
        <v>34.483226216567473</v>
      </c>
      <c r="O177">
        <f t="shared" si="5"/>
        <v>36.007212457856141</v>
      </c>
    </row>
    <row r="178" spans="1:15" x14ac:dyDescent="0.25">
      <c r="A178" s="1">
        <v>-13.4</v>
      </c>
      <c r="B178" s="1">
        <v>12.6</v>
      </c>
      <c r="C178" s="1">
        <v>0.221</v>
      </c>
      <c r="D178">
        <v>0.53724209999999994</v>
      </c>
      <c r="E178">
        <v>-7.71564E-2</v>
      </c>
      <c r="F178">
        <v>-18.93796</v>
      </c>
      <c r="I178">
        <f t="shared" si="4"/>
        <v>34.481568055331721</v>
      </c>
      <c r="O178">
        <f t="shared" si="5"/>
        <v>35.987315279389279</v>
      </c>
    </row>
    <row r="179" spans="1:15" x14ac:dyDescent="0.25">
      <c r="A179" s="1">
        <v>-13.4</v>
      </c>
      <c r="B179" s="1">
        <v>12.6</v>
      </c>
      <c r="C179" s="1">
        <v>0.221</v>
      </c>
      <c r="D179">
        <v>0.53359849999999998</v>
      </c>
      <c r="E179">
        <v>-7.7107910000000002E-2</v>
      </c>
      <c r="F179">
        <v>-18.93807</v>
      </c>
      <c r="I179">
        <f t="shared" si="4"/>
        <v>34.480195689846461</v>
      </c>
      <c r="O179">
        <f t="shared" si="5"/>
        <v>35.970851678554268</v>
      </c>
    </row>
    <row r="180" spans="1:15" x14ac:dyDescent="0.25">
      <c r="A180" s="1">
        <v>-13.4</v>
      </c>
      <c r="B180" s="1">
        <v>12.6</v>
      </c>
      <c r="C180" s="1">
        <v>0.221</v>
      </c>
      <c r="D180">
        <v>0.52922639999999999</v>
      </c>
      <c r="E180">
        <v>-7.7049720000000002E-2</v>
      </c>
      <c r="F180">
        <v>-18.938199999999998</v>
      </c>
      <c r="I180">
        <f t="shared" si="4"/>
        <v>34.478547547396033</v>
      </c>
      <c r="O180">
        <f t="shared" si="5"/>
        <v>35.951084693908371</v>
      </c>
    </row>
    <row r="181" spans="1:15" x14ac:dyDescent="0.25">
      <c r="A181" s="1">
        <v>-13.4</v>
      </c>
      <c r="B181" s="1">
        <v>12.6</v>
      </c>
      <c r="C181" s="1">
        <v>0.221</v>
      </c>
      <c r="D181">
        <v>0.52558289999999996</v>
      </c>
      <c r="E181">
        <v>-7.7001230000000004E-2</v>
      </c>
      <c r="F181">
        <v>-18.938300000000002</v>
      </c>
      <c r="I181">
        <f t="shared" si="4"/>
        <v>34.477166802506467</v>
      </c>
      <c r="O181">
        <f t="shared" si="5"/>
        <v>35.934528922109521</v>
      </c>
    </row>
    <row r="182" spans="1:15" x14ac:dyDescent="0.25">
      <c r="A182" s="1">
        <v>-13.4</v>
      </c>
      <c r="B182" s="1">
        <v>12.6</v>
      </c>
      <c r="C182" s="1">
        <v>0.221</v>
      </c>
      <c r="D182">
        <v>0.52121059999999997</v>
      </c>
      <c r="E182">
        <v>-7.6943040000000004E-2</v>
      </c>
      <c r="F182">
        <v>-18.93843</v>
      </c>
      <c r="I182">
        <f t="shared" si="4"/>
        <v>34.475519452062457</v>
      </c>
      <c r="O182">
        <f t="shared" si="5"/>
        <v>35.914781414360007</v>
      </c>
    </row>
    <row r="183" spans="1:15" x14ac:dyDescent="0.25">
      <c r="A183" s="1">
        <v>-13.4</v>
      </c>
      <c r="B183" s="1">
        <v>12.6</v>
      </c>
      <c r="C183" s="1">
        <v>0.221</v>
      </c>
      <c r="D183">
        <v>0.51756709999999995</v>
      </c>
      <c r="E183">
        <v>-7.6894539999999997E-2</v>
      </c>
      <c r="F183">
        <v>-18.93853</v>
      </c>
      <c r="I183">
        <f t="shared" si="4"/>
        <v>34.474139433796807</v>
      </c>
      <c r="O183">
        <f t="shared" si="5"/>
        <v>35.898242711770017</v>
      </c>
    </row>
    <row r="184" spans="1:15" x14ac:dyDescent="0.25">
      <c r="A184" s="1">
        <v>-13.4</v>
      </c>
      <c r="B184" s="1">
        <v>12.6</v>
      </c>
      <c r="C184" s="1">
        <v>0.221</v>
      </c>
      <c r="D184">
        <v>0.51319490000000001</v>
      </c>
      <c r="E184">
        <v>-7.6836340000000003E-2</v>
      </c>
      <c r="F184">
        <v>-18.938649999999999</v>
      </c>
      <c r="I184">
        <f t="shared" si="4"/>
        <v>34.472483847748926</v>
      </c>
      <c r="O184">
        <f t="shared" si="5"/>
        <v>35.878406518021052</v>
      </c>
    </row>
    <row r="185" spans="1:15" x14ac:dyDescent="0.25">
      <c r="A185" s="1">
        <v>-13.4</v>
      </c>
      <c r="B185" s="1">
        <v>12.6</v>
      </c>
      <c r="C185" s="1">
        <v>0.221</v>
      </c>
      <c r="D185">
        <v>0.50955130000000004</v>
      </c>
      <c r="E185">
        <v>-7.6787839999999996E-2</v>
      </c>
      <c r="F185">
        <v>-18.938759999999998</v>
      </c>
      <c r="I185">
        <f t="shared" si="4"/>
        <v>34.471113664959873</v>
      </c>
      <c r="O185">
        <f t="shared" si="5"/>
        <v>35.861993992989241</v>
      </c>
    </row>
    <row r="186" spans="1:15" x14ac:dyDescent="0.25">
      <c r="A186" s="1">
        <v>-13.4</v>
      </c>
      <c r="B186" s="1">
        <v>12.6</v>
      </c>
      <c r="C186" s="1">
        <v>0.221</v>
      </c>
      <c r="D186">
        <v>0.50590769999999996</v>
      </c>
      <c r="E186">
        <v>-7.673932E-2</v>
      </c>
      <c r="F186">
        <v>-18.938859999999998</v>
      </c>
      <c r="I186">
        <f t="shared" si="4"/>
        <v>34.4697346633709</v>
      </c>
      <c r="O186">
        <f t="shared" si="5"/>
        <v>35.845479624440664</v>
      </c>
    </row>
    <row r="187" spans="1:15" x14ac:dyDescent="0.25">
      <c r="A187" s="1">
        <v>-13.4</v>
      </c>
      <c r="B187" s="1">
        <v>12.6</v>
      </c>
      <c r="C187" s="1">
        <v>0.221</v>
      </c>
      <c r="D187">
        <v>0.50153539999999996</v>
      </c>
      <c r="E187">
        <v>-7.6681109999999997E-2</v>
      </c>
      <c r="F187">
        <v>-18.938980000000001</v>
      </c>
      <c r="I187">
        <f t="shared" si="4"/>
        <v>34.468080305713343</v>
      </c>
      <c r="O187">
        <f t="shared" si="5"/>
        <v>35.825672720593367</v>
      </c>
    </row>
    <row r="188" spans="1:15" x14ac:dyDescent="0.25">
      <c r="A188" s="1">
        <v>-13.4</v>
      </c>
      <c r="B188" s="1">
        <v>12.6</v>
      </c>
      <c r="C188" s="1">
        <v>0.221</v>
      </c>
      <c r="D188">
        <v>0.49789169999999999</v>
      </c>
      <c r="E188">
        <v>-7.6632599999999995E-2</v>
      </c>
      <c r="F188">
        <v>-18.939070000000001</v>
      </c>
      <c r="I188">
        <f t="shared" si="4"/>
        <v>34.46669284010887</v>
      </c>
      <c r="O188">
        <f t="shared" si="5"/>
        <v>35.809065419505202</v>
      </c>
    </row>
    <row r="189" spans="1:15" x14ac:dyDescent="0.25">
      <c r="A189" s="1">
        <v>-13.4</v>
      </c>
      <c r="B189" s="1">
        <v>12.6</v>
      </c>
      <c r="C189" s="1">
        <v>0.221</v>
      </c>
      <c r="D189">
        <v>0.4935194</v>
      </c>
      <c r="E189">
        <v>-7.6574379999999997E-2</v>
      </c>
      <c r="F189">
        <v>-18.93919</v>
      </c>
      <c r="I189">
        <f t="shared" si="4"/>
        <v>34.465039354190623</v>
      </c>
      <c r="O189">
        <f t="shared" si="5"/>
        <v>35.789279010395525</v>
      </c>
    </row>
    <row r="190" spans="1:15" x14ac:dyDescent="0.25">
      <c r="A190" s="1">
        <v>-13.4</v>
      </c>
      <c r="B190" s="1">
        <v>12.6</v>
      </c>
      <c r="C190" s="1">
        <v>0.221</v>
      </c>
      <c r="D190">
        <v>0.48987570000000003</v>
      </c>
      <c r="E190">
        <v>-7.6525860000000001E-2</v>
      </c>
      <c r="F190">
        <v>-18.93929</v>
      </c>
      <c r="I190">
        <f t="shared" si="4"/>
        <v>34.463661765734059</v>
      </c>
      <c r="O190">
        <f t="shared" si="5"/>
        <v>35.772798298806549</v>
      </c>
    </row>
    <row r="191" spans="1:15" x14ac:dyDescent="0.25">
      <c r="A191" s="1">
        <v>-13.4</v>
      </c>
      <c r="B191" s="1">
        <v>12.6</v>
      </c>
      <c r="C191" s="1">
        <v>0.221</v>
      </c>
      <c r="D191">
        <v>0.48550330000000003</v>
      </c>
      <c r="E191">
        <v>-7.6467629999999995E-2</v>
      </c>
      <c r="F191">
        <v>-18.939409999999999</v>
      </c>
      <c r="I191">
        <f t="shared" si="4"/>
        <v>34.462009111967177</v>
      </c>
      <c r="O191">
        <f t="shared" si="5"/>
        <v>35.753031864878714</v>
      </c>
    </row>
    <row r="192" spans="1:15" x14ac:dyDescent="0.25">
      <c r="A192" s="1">
        <v>-13.4</v>
      </c>
      <c r="B192" s="1">
        <v>12.6</v>
      </c>
      <c r="C192" s="1">
        <v>0.221</v>
      </c>
      <c r="D192">
        <v>0.4818596</v>
      </c>
      <c r="E192">
        <v>-7.6419100000000004E-2</v>
      </c>
      <c r="F192">
        <v>-18.939499999999999</v>
      </c>
      <c r="I192">
        <f t="shared" si="4"/>
        <v>34.460623098330025</v>
      </c>
      <c r="O192">
        <f t="shared" si="5"/>
        <v>35.736458770648611</v>
      </c>
    </row>
    <row r="193" spans="1:15" x14ac:dyDescent="0.25">
      <c r="A193" s="1">
        <v>-13.4</v>
      </c>
      <c r="B193" s="1">
        <v>12.6</v>
      </c>
      <c r="C193" s="1">
        <v>0.222</v>
      </c>
      <c r="D193">
        <v>0.4774872</v>
      </c>
      <c r="E193">
        <v>-7.6360869999999997E-2</v>
      </c>
      <c r="F193">
        <v>-18.939620000000001</v>
      </c>
      <c r="I193">
        <f t="shared" si="4"/>
        <v>34.458979960807184</v>
      </c>
      <c r="O193">
        <f t="shared" si="5"/>
        <v>35.71681612526109</v>
      </c>
    </row>
    <row r="194" spans="1:15" x14ac:dyDescent="0.25">
      <c r="A194" s="1">
        <v>-13.4</v>
      </c>
      <c r="B194" s="1">
        <v>12.6</v>
      </c>
      <c r="C194" s="1">
        <v>0.222</v>
      </c>
      <c r="D194">
        <v>0.47384349999999997</v>
      </c>
      <c r="E194">
        <v>-7.6312329999999998E-2</v>
      </c>
      <c r="F194">
        <v>-18.939710000000002</v>
      </c>
      <c r="I194">
        <f t="shared" si="4"/>
        <v>34.457594672188343</v>
      </c>
      <c r="O194">
        <f t="shared" si="5"/>
        <v>35.700260091844626</v>
      </c>
    </row>
    <row r="195" spans="1:15" x14ac:dyDescent="0.25">
      <c r="A195" s="1">
        <v>-13.5</v>
      </c>
      <c r="B195" s="1">
        <v>12.6</v>
      </c>
      <c r="C195" s="1">
        <v>0.222</v>
      </c>
      <c r="D195">
        <v>0.46947090000000002</v>
      </c>
      <c r="E195">
        <v>-7.625411E-2</v>
      </c>
      <c r="F195">
        <v>-18.939830000000001</v>
      </c>
      <c r="I195">
        <f t="shared" ref="I195:I258" si="6">SQRT(((D195-A195)^2)+((E195-C195)^2)+((F195-B195)^2))</f>
        <v>34.496317907408304</v>
      </c>
      <c r="O195">
        <f t="shared" ref="O195:O258" si="7">((I195-$M$2)^2)</f>
        <v>36.164499876738454</v>
      </c>
    </row>
    <row r="196" spans="1:15" x14ac:dyDescent="0.25">
      <c r="A196" s="1">
        <v>-13.5</v>
      </c>
      <c r="B196" s="1">
        <v>12.6</v>
      </c>
      <c r="C196" s="1">
        <v>0.222</v>
      </c>
      <c r="D196">
        <v>0.4658272</v>
      </c>
      <c r="E196">
        <v>-7.6205560000000006E-2</v>
      </c>
      <c r="F196">
        <v>-18.939920000000001</v>
      </c>
      <c r="I196">
        <f t="shared" si="6"/>
        <v>34.494924402622992</v>
      </c>
      <c r="O196">
        <f t="shared" si="7"/>
        <v>36.147741599487418</v>
      </c>
    </row>
    <row r="197" spans="1:15" x14ac:dyDescent="0.25">
      <c r="A197" s="1">
        <v>-13.5</v>
      </c>
      <c r="B197" s="1">
        <v>12.6</v>
      </c>
      <c r="C197" s="1">
        <v>0.222</v>
      </c>
      <c r="D197">
        <v>0.46218340000000002</v>
      </c>
      <c r="E197">
        <v>-7.6157009999999997E-2</v>
      </c>
      <c r="F197">
        <v>-18.940020000000001</v>
      </c>
      <c r="I197">
        <f t="shared" si="6"/>
        <v>34.493540330013204</v>
      </c>
      <c r="O197">
        <f t="shared" si="7"/>
        <v>36.131100597871573</v>
      </c>
    </row>
    <row r="198" spans="1:15" x14ac:dyDescent="0.25">
      <c r="A198" s="1">
        <v>-13.5</v>
      </c>
      <c r="B198" s="1">
        <v>12.6</v>
      </c>
      <c r="C198" s="1">
        <v>0.222</v>
      </c>
      <c r="D198">
        <v>0.45781080000000002</v>
      </c>
      <c r="E198">
        <v>-7.6098760000000001E-2</v>
      </c>
      <c r="F198">
        <v>-18.94012</v>
      </c>
      <c r="I198">
        <f t="shared" si="6"/>
        <v>34.491861573619225</v>
      </c>
      <c r="O198">
        <f t="shared" si="7"/>
        <v>36.110921691706842</v>
      </c>
    </row>
    <row r="199" spans="1:15" x14ac:dyDescent="0.25">
      <c r="A199" s="1">
        <v>-13.5</v>
      </c>
      <c r="B199" s="1">
        <v>12.6</v>
      </c>
      <c r="C199" s="1">
        <v>0.222</v>
      </c>
      <c r="D199">
        <v>0.45416699999999999</v>
      </c>
      <c r="E199">
        <v>-7.6050220000000002E-2</v>
      </c>
      <c r="F199">
        <v>-18.94022</v>
      </c>
      <c r="I199">
        <f t="shared" si="6"/>
        <v>34.490478225822429</v>
      </c>
      <c r="O199">
        <f t="shared" si="7"/>
        <v>36.094297877585774</v>
      </c>
    </row>
    <row r="200" spans="1:15" x14ac:dyDescent="0.25">
      <c r="A200" s="1">
        <v>-13.5</v>
      </c>
      <c r="B200" s="1">
        <v>12.6</v>
      </c>
      <c r="C200" s="1">
        <v>0.222</v>
      </c>
      <c r="D200">
        <v>0.44979449999999999</v>
      </c>
      <c r="E200">
        <v>-7.5991959999999997E-2</v>
      </c>
      <c r="F200">
        <v>-18.94032</v>
      </c>
      <c r="I200">
        <f t="shared" si="6"/>
        <v>34.488800377845195</v>
      </c>
      <c r="O200">
        <f t="shared" si="7"/>
        <v>36.074140164694384</v>
      </c>
    </row>
    <row r="201" spans="1:15" x14ac:dyDescent="0.25">
      <c r="A201" s="1">
        <v>-13.5</v>
      </c>
      <c r="B201" s="1">
        <v>12.6</v>
      </c>
      <c r="C201" s="1">
        <v>0.222</v>
      </c>
      <c r="D201">
        <v>0.44615070000000001</v>
      </c>
      <c r="E201">
        <v>-7.5943410000000003E-2</v>
      </c>
      <c r="F201">
        <v>-18.94041</v>
      </c>
      <c r="I201">
        <f t="shared" si="6"/>
        <v>34.487408609386314</v>
      </c>
      <c r="O201">
        <f t="shared" si="7"/>
        <v>36.057423691395456</v>
      </c>
    </row>
    <row r="202" spans="1:15" x14ac:dyDescent="0.25">
      <c r="A202" s="1">
        <v>-13.5</v>
      </c>
      <c r="B202" s="1">
        <v>12.6</v>
      </c>
      <c r="C202" s="1">
        <v>0.222</v>
      </c>
      <c r="D202">
        <v>0.441778</v>
      </c>
      <c r="E202">
        <v>-7.5885140000000004E-2</v>
      </c>
      <c r="F202">
        <v>-18.940519999999999</v>
      </c>
      <c r="I202">
        <f t="shared" si="6"/>
        <v>34.485740694210364</v>
      </c>
      <c r="O202">
        <f t="shared" si="7"/>
        <v>36.037395534611271</v>
      </c>
    </row>
    <row r="203" spans="1:15" x14ac:dyDescent="0.25">
      <c r="A203" s="1">
        <v>-13.5</v>
      </c>
      <c r="B203" s="1">
        <v>12.6</v>
      </c>
      <c r="C203" s="1">
        <v>0.222</v>
      </c>
      <c r="D203">
        <v>0.43813410000000003</v>
      </c>
      <c r="E203">
        <v>-7.5836580000000001E-2</v>
      </c>
      <c r="F203">
        <v>-18.94061</v>
      </c>
      <c r="I203">
        <f t="shared" si="6"/>
        <v>34.48434960949777</v>
      </c>
      <c r="O203">
        <f t="shared" si="7"/>
        <v>36.020695785367771</v>
      </c>
    </row>
    <row r="204" spans="1:15" x14ac:dyDescent="0.25">
      <c r="A204" s="1">
        <v>-13.5</v>
      </c>
      <c r="B204" s="1">
        <v>12.6</v>
      </c>
      <c r="C204" s="1">
        <v>0.222</v>
      </c>
      <c r="D204">
        <v>0.43376160000000002</v>
      </c>
      <c r="E204">
        <v>-7.5778300000000007E-2</v>
      </c>
      <c r="F204">
        <v>-18.940719999999999</v>
      </c>
      <c r="I204">
        <f t="shared" si="6"/>
        <v>34.482682644480917</v>
      </c>
      <c r="O204">
        <f t="shared" si="7"/>
        <v>36.000689234905678</v>
      </c>
    </row>
    <row r="205" spans="1:15" x14ac:dyDescent="0.25">
      <c r="A205" s="1">
        <v>-13.5</v>
      </c>
      <c r="B205" s="1">
        <v>12.6</v>
      </c>
      <c r="C205" s="1">
        <v>0.222</v>
      </c>
      <c r="D205">
        <v>0.43011759999999999</v>
      </c>
      <c r="E205">
        <v>-7.5729740000000004E-2</v>
      </c>
      <c r="F205">
        <v>-18.940799999999999</v>
      </c>
      <c r="I205">
        <f t="shared" si="6"/>
        <v>34.481283096600535</v>
      </c>
      <c r="O205">
        <f t="shared" si="7"/>
        <v>35.983896458306589</v>
      </c>
    </row>
    <row r="206" spans="1:15" x14ac:dyDescent="0.25">
      <c r="A206" s="1">
        <v>-13.5</v>
      </c>
      <c r="B206" s="1">
        <v>12.6</v>
      </c>
      <c r="C206" s="1">
        <v>0.222</v>
      </c>
      <c r="D206">
        <v>0.42574489999999998</v>
      </c>
      <c r="E206">
        <v>-7.5671459999999996E-2</v>
      </c>
      <c r="F206">
        <v>-18.940899999999999</v>
      </c>
      <c r="I206">
        <f t="shared" si="6"/>
        <v>34.479607772246695</v>
      </c>
      <c r="O206">
        <f t="shared" si="7"/>
        <v>35.963799869717739</v>
      </c>
    </row>
    <row r="207" spans="1:15" x14ac:dyDescent="0.25">
      <c r="A207" s="1">
        <v>-13.5</v>
      </c>
      <c r="B207" s="1">
        <v>12.6</v>
      </c>
      <c r="C207" s="1">
        <v>0.222</v>
      </c>
      <c r="D207">
        <v>0.422101</v>
      </c>
      <c r="E207">
        <v>-7.5622889999999998E-2</v>
      </c>
      <c r="F207">
        <v>-18.940989999999999</v>
      </c>
      <c r="I207">
        <f t="shared" si="6"/>
        <v>34.4782181357876</v>
      </c>
      <c r="O207">
        <f t="shared" si="7"/>
        <v>35.947134549576994</v>
      </c>
    </row>
    <row r="208" spans="1:15" x14ac:dyDescent="0.25">
      <c r="A208" s="1">
        <v>-13.5</v>
      </c>
      <c r="B208" s="1">
        <v>12.5</v>
      </c>
      <c r="C208" s="1">
        <v>0.222</v>
      </c>
      <c r="D208">
        <v>0.41845710000000003</v>
      </c>
      <c r="E208">
        <v>-7.5574310000000006E-2</v>
      </c>
      <c r="F208">
        <v>-18.94107</v>
      </c>
      <c r="I208">
        <f t="shared" si="6"/>
        <v>34.385358530331082</v>
      </c>
      <c r="O208">
        <f t="shared" si="7"/>
        <v>34.842260668493445</v>
      </c>
    </row>
    <row r="209" spans="1:15" x14ac:dyDescent="0.25">
      <c r="A209" s="1">
        <v>-13.5</v>
      </c>
      <c r="B209" s="1">
        <v>12.5</v>
      </c>
      <c r="C209" s="1">
        <v>0.222</v>
      </c>
      <c r="D209">
        <v>0.41408430000000002</v>
      </c>
      <c r="E209">
        <v>-7.5516020000000003E-2</v>
      </c>
      <c r="F209">
        <v>-18.941179999999999</v>
      </c>
      <c r="I209">
        <f t="shared" si="6"/>
        <v>34.383688828891863</v>
      </c>
      <c r="O209">
        <f t="shared" si="7"/>
        <v>34.822551851750809</v>
      </c>
    </row>
    <row r="210" spans="1:15" x14ac:dyDescent="0.25">
      <c r="A210" s="1">
        <v>-13.5</v>
      </c>
      <c r="B210" s="1">
        <v>12.5</v>
      </c>
      <c r="C210" s="1">
        <v>0.222</v>
      </c>
      <c r="D210">
        <v>0.41044039999999998</v>
      </c>
      <c r="E210">
        <v>-7.5467439999999997E-2</v>
      </c>
      <c r="F210">
        <v>-18.94126</v>
      </c>
      <c r="I210">
        <f t="shared" si="6"/>
        <v>34.382287145962415</v>
      </c>
      <c r="O210">
        <f t="shared" si="7"/>
        <v>34.806010976181305</v>
      </c>
    </row>
    <row r="211" spans="1:15" x14ac:dyDescent="0.25">
      <c r="A211" s="1">
        <v>-13.5</v>
      </c>
      <c r="B211" s="1">
        <v>12.5</v>
      </c>
      <c r="C211" s="1">
        <v>0.222</v>
      </c>
      <c r="D211">
        <v>0.40606759999999997</v>
      </c>
      <c r="E211">
        <v>-7.5409130000000005E-2</v>
      </c>
      <c r="F211">
        <v>-18.94136</v>
      </c>
      <c r="I211">
        <f t="shared" si="6"/>
        <v>34.38060917051903</v>
      </c>
      <c r="O211">
        <f t="shared" si="7"/>
        <v>34.78621481607226</v>
      </c>
    </row>
    <row r="212" spans="1:15" x14ac:dyDescent="0.25">
      <c r="A212" s="1">
        <v>-13.5</v>
      </c>
      <c r="B212" s="1">
        <v>12.5</v>
      </c>
      <c r="C212" s="1">
        <v>0.222</v>
      </c>
      <c r="D212">
        <v>0.40242359999999999</v>
      </c>
      <c r="E212">
        <v>-7.5360549999999998E-2</v>
      </c>
      <c r="F212">
        <v>-18.94144</v>
      </c>
      <c r="I212">
        <f t="shared" si="6"/>
        <v>34.379208171860697</v>
      </c>
      <c r="O212">
        <f t="shared" si="7"/>
        <v>34.76969064363422</v>
      </c>
    </row>
    <row r="213" spans="1:15" x14ac:dyDescent="0.25">
      <c r="A213" s="1">
        <v>-13.5</v>
      </c>
      <c r="B213" s="1">
        <v>12.5</v>
      </c>
      <c r="C213" s="1">
        <v>0.222</v>
      </c>
      <c r="D213">
        <v>0.39805079999999998</v>
      </c>
      <c r="E213">
        <v>-7.5302240000000006E-2</v>
      </c>
      <c r="F213">
        <v>-18.94154</v>
      </c>
      <c r="I213">
        <f t="shared" si="6"/>
        <v>34.377531066568608</v>
      </c>
      <c r="O213">
        <f t="shared" si="7"/>
        <v>34.749915075330243</v>
      </c>
    </row>
    <row r="214" spans="1:15" x14ac:dyDescent="0.25">
      <c r="A214" s="1">
        <v>-13.5</v>
      </c>
      <c r="B214" s="1">
        <v>12.5</v>
      </c>
      <c r="C214" s="1">
        <v>0.222</v>
      </c>
      <c r="D214">
        <v>0.3944068</v>
      </c>
      <c r="E214">
        <v>-7.5253639999999997E-2</v>
      </c>
      <c r="F214">
        <v>-18.94162</v>
      </c>
      <c r="I214">
        <f t="shared" si="6"/>
        <v>34.376130792670367</v>
      </c>
      <c r="O214">
        <f t="shared" si="7"/>
        <v>34.733408070485986</v>
      </c>
    </row>
    <row r="215" spans="1:15" x14ac:dyDescent="0.25">
      <c r="A215" s="1">
        <v>-13.5</v>
      </c>
      <c r="B215" s="1">
        <v>12.5</v>
      </c>
      <c r="C215" s="1">
        <v>0.222</v>
      </c>
      <c r="D215">
        <v>0.39003389999999999</v>
      </c>
      <c r="E215">
        <v>-7.5195330000000005E-2</v>
      </c>
      <c r="F215">
        <v>-18.94171</v>
      </c>
      <c r="I215">
        <f t="shared" si="6"/>
        <v>34.374445370528136</v>
      </c>
      <c r="O215">
        <f t="shared" si="7"/>
        <v>34.713544821519989</v>
      </c>
    </row>
    <row r="216" spans="1:15" x14ac:dyDescent="0.25">
      <c r="A216" s="1">
        <v>-13.5</v>
      </c>
      <c r="B216" s="1">
        <v>12.5</v>
      </c>
      <c r="C216" s="1">
        <v>0.222</v>
      </c>
      <c r="D216">
        <v>0.38638990000000001</v>
      </c>
      <c r="E216">
        <v>-7.5146729999999995E-2</v>
      </c>
      <c r="F216">
        <v>-18.941790000000001</v>
      </c>
      <c r="I216">
        <f t="shared" si="6"/>
        <v>34.373045821371015</v>
      </c>
      <c r="O216">
        <f t="shared" si="7"/>
        <v>34.697054996374526</v>
      </c>
    </row>
    <row r="217" spans="1:15" x14ac:dyDescent="0.25">
      <c r="A217" s="1">
        <v>-13.5</v>
      </c>
      <c r="B217" s="1">
        <v>12.5</v>
      </c>
      <c r="C217" s="1">
        <v>0.222</v>
      </c>
      <c r="D217">
        <v>0.382017</v>
      </c>
      <c r="E217">
        <v>-7.5088409999999994E-2</v>
      </c>
      <c r="F217">
        <v>-18.941880000000001</v>
      </c>
      <c r="I217">
        <f t="shared" si="6"/>
        <v>34.371361268446229</v>
      </c>
      <c r="O217">
        <f t="shared" si="7"/>
        <v>34.677212383549865</v>
      </c>
    </row>
    <row r="218" spans="1:15" x14ac:dyDescent="0.25">
      <c r="A218" s="1">
        <v>-13.5</v>
      </c>
      <c r="B218" s="1">
        <v>12.5</v>
      </c>
      <c r="C218" s="1">
        <v>0.222</v>
      </c>
      <c r="D218">
        <v>0.37837290000000001</v>
      </c>
      <c r="E218">
        <v>-7.5039800000000004E-2</v>
      </c>
      <c r="F218">
        <v>-18.941960000000002</v>
      </c>
      <c r="I218">
        <f t="shared" si="6"/>
        <v>34.369962403759459</v>
      </c>
      <c r="O218">
        <f t="shared" si="7"/>
        <v>34.660739250524372</v>
      </c>
    </row>
    <row r="219" spans="1:15" x14ac:dyDescent="0.25">
      <c r="A219" s="1">
        <v>-13.5</v>
      </c>
      <c r="B219" s="1">
        <v>12.5</v>
      </c>
      <c r="C219" s="1">
        <v>0.222</v>
      </c>
      <c r="D219">
        <v>0.37472879999999997</v>
      </c>
      <c r="E219">
        <v>-7.4991199999999994E-2</v>
      </c>
      <c r="F219">
        <v>-18.942039999999999</v>
      </c>
      <c r="I219">
        <f t="shared" si="6"/>
        <v>34.368563868861713</v>
      </c>
      <c r="O219">
        <f t="shared" si="7"/>
        <v>34.644273913379543</v>
      </c>
    </row>
    <row r="220" spans="1:15" x14ac:dyDescent="0.25">
      <c r="A220" s="1">
        <v>-13.5</v>
      </c>
      <c r="B220" s="1">
        <v>12.5</v>
      </c>
      <c r="C220" s="1">
        <v>0.222</v>
      </c>
      <c r="D220">
        <v>0.37035590000000002</v>
      </c>
      <c r="E220">
        <v>-7.4932869999999999E-2</v>
      </c>
      <c r="F220">
        <v>-18.942129999999999</v>
      </c>
      <c r="I220">
        <f t="shared" si="6"/>
        <v>34.366880580856495</v>
      </c>
      <c r="O220">
        <f t="shared" si="7"/>
        <v>34.624461286945227</v>
      </c>
    </row>
    <row r="221" spans="1:15" x14ac:dyDescent="0.25">
      <c r="A221" s="1">
        <v>-13.5</v>
      </c>
      <c r="B221" s="1">
        <v>12.5</v>
      </c>
      <c r="C221" s="1">
        <v>0.222</v>
      </c>
      <c r="D221">
        <v>0.36671179999999998</v>
      </c>
      <c r="E221">
        <v>-7.4884249999999999E-2</v>
      </c>
      <c r="F221">
        <v>-18.9422</v>
      </c>
      <c r="I221">
        <f t="shared" si="6"/>
        <v>34.365473621676706</v>
      </c>
      <c r="O221">
        <f t="shared" si="7"/>
        <v>34.607905452254677</v>
      </c>
    </row>
    <row r="222" spans="1:15" x14ac:dyDescent="0.25">
      <c r="A222" s="1">
        <v>-13.5</v>
      </c>
      <c r="B222" s="1">
        <v>12.5</v>
      </c>
      <c r="C222" s="1">
        <v>0.222</v>
      </c>
      <c r="D222">
        <v>0.36233890000000002</v>
      </c>
      <c r="E222">
        <v>-7.4825909999999995E-2</v>
      </c>
      <c r="F222">
        <v>-18.94229</v>
      </c>
      <c r="I222">
        <f t="shared" si="6"/>
        <v>34.363791203000297</v>
      </c>
      <c r="O222">
        <f t="shared" si="7"/>
        <v>34.588113454705692</v>
      </c>
    </row>
    <row r="223" spans="1:15" x14ac:dyDescent="0.25">
      <c r="A223" s="1">
        <v>-13.5</v>
      </c>
      <c r="B223" s="1">
        <v>12.5</v>
      </c>
      <c r="C223" s="1">
        <v>0.222</v>
      </c>
      <c r="D223">
        <v>0.35869469999999998</v>
      </c>
      <c r="E223">
        <v>-7.4777289999999996E-2</v>
      </c>
      <c r="F223">
        <v>-18.94237</v>
      </c>
      <c r="I223">
        <f t="shared" si="6"/>
        <v>34.36239407789521</v>
      </c>
      <c r="O223">
        <f t="shared" si="7"/>
        <v>34.571681957348098</v>
      </c>
    </row>
    <row r="224" spans="1:15" x14ac:dyDescent="0.25">
      <c r="A224" s="1">
        <v>-13.5</v>
      </c>
      <c r="B224" s="1">
        <v>12.5</v>
      </c>
      <c r="C224" s="1">
        <v>0.222</v>
      </c>
      <c r="D224">
        <v>0.35432180000000002</v>
      </c>
      <c r="E224">
        <v>-7.4718939999999998E-2</v>
      </c>
      <c r="F224">
        <v>-18.942450000000001</v>
      </c>
      <c r="I224">
        <f t="shared" si="6"/>
        <v>34.360703378566193</v>
      </c>
      <c r="O224">
        <f t="shared" si="7"/>
        <v>34.551802973247838</v>
      </c>
    </row>
    <row r="225" spans="1:15" x14ac:dyDescent="0.25">
      <c r="A225" s="1">
        <v>-13.5</v>
      </c>
      <c r="B225" s="1">
        <v>12.5</v>
      </c>
      <c r="C225" s="1">
        <v>0.222</v>
      </c>
      <c r="D225">
        <v>0.35067759999999998</v>
      </c>
      <c r="E225">
        <v>-7.4670310000000004E-2</v>
      </c>
      <c r="F225">
        <v>-18.942519999999998</v>
      </c>
      <c r="I225">
        <f t="shared" si="6"/>
        <v>34.35929782755138</v>
      </c>
      <c r="O225">
        <f t="shared" si="7"/>
        <v>34.535281071347363</v>
      </c>
    </row>
    <row r="226" spans="1:15" x14ac:dyDescent="0.25">
      <c r="A226" s="1">
        <v>-13.5</v>
      </c>
      <c r="B226" s="1">
        <v>12.5</v>
      </c>
      <c r="C226" s="1">
        <v>0.222</v>
      </c>
      <c r="D226">
        <v>0.34630460000000002</v>
      </c>
      <c r="E226">
        <v>-7.4611949999999996E-2</v>
      </c>
      <c r="F226">
        <v>-18.942609999999998</v>
      </c>
      <c r="I226">
        <f t="shared" si="6"/>
        <v>34.35761710795677</v>
      </c>
      <c r="O226">
        <f t="shared" si="7"/>
        <v>34.51552981852187</v>
      </c>
    </row>
    <row r="227" spans="1:15" x14ac:dyDescent="0.25">
      <c r="A227" s="1">
        <v>-13.5</v>
      </c>
      <c r="B227" s="1">
        <v>12.5</v>
      </c>
      <c r="C227" s="1">
        <v>0.222</v>
      </c>
      <c r="D227">
        <v>0.34266039999999998</v>
      </c>
      <c r="E227">
        <v>-7.4563320000000002E-2</v>
      </c>
      <c r="F227">
        <v>-18.942679999999999</v>
      </c>
      <c r="I227">
        <f t="shared" si="6"/>
        <v>34.356212281549574</v>
      </c>
      <c r="O227">
        <f t="shared" si="7"/>
        <v>34.499025104534304</v>
      </c>
    </row>
    <row r="228" spans="1:15" x14ac:dyDescent="0.25">
      <c r="A228" s="1">
        <v>-13.5</v>
      </c>
      <c r="B228" s="1">
        <v>12.5</v>
      </c>
      <c r="C228" s="1">
        <v>0.222</v>
      </c>
      <c r="D228">
        <v>0.33828740000000002</v>
      </c>
      <c r="E228">
        <v>-7.4504970000000004E-2</v>
      </c>
      <c r="F228">
        <v>-18.94276</v>
      </c>
      <c r="I228">
        <f t="shared" si="6"/>
        <v>34.354523279763804</v>
      </c>
      <c r="O228">
        <f t="shared" si="7"/>
        <v>34.479186959150859</v>
      </c>
    </row>
    <row r="229" spans="1:15" x14ac:dyDescent="0.25">
      <c r="A229" s="1">
        <v>-13.5</v>
      </c>
      <c r="B229" s="1">
        <v>12.5</v>
      </c>
      <c r="C229" s="1">
        <v>0.222</v>
      </c>
      <c r="D229">
        <v>0.33464319999999997</v>
      </c>
      <c r="E229">
        <v>-7.4456330000000001E-2</v>
      </c>
      <c r="F229">
        <v>-18.942830000000001</v>
      </c>
      <c r="I229">
        <f t="shared" si="6"/>
        <v>34.353119177678806</v>
      </c>
      <c r="O229">
        <f t="shared" si="7"/>
        <v>34.462699442004059</v>
      </c>
    </row>
    <row r="230" spans="1:15" x14ac:dyDescent="0.25">
      <c r="A230" s="1">
        <v>-13.5</v>
      </c>
      <c r="B230" s="1">
        <v>12.5</v>
      </c>
      <c r="C230" s="1">
        <v>0.222</v>
      </c>
      <c r="D230">
        <v>0.33027010000000001</v>
      </c>
      <c r="E230">
        <v>-7.4397959999999999E-2</v>
      </c>
      <c r="F230">
        <v>-18.942910000000001</v>
      </c>
      <c r="I230">
        <f t="shared" si="6"/>
        <v>34.351431004511973</v>
      </c>
      <c r="O230">
        <f t="shared" si="7"/>
        <v>34.442881471143096</v>
      </c>
    </row>
    <row r="231" spans="1:15" x14ac:dyDescent="0.25">
      <c r="A231" s="1">
        <v>-13.5</v>
      </c>
      <c r="B231" s="1">
        <v>12.5</v>
      </c>
      <c r="C231" s="1">
        <v>0.222</v>
      </c>
      <c r="D231">
        <v>0.32662590000000002</v>
      </c>
      <c r="E231">
        <v>-7.4349319999999997E-2</v>
      </c>
      <c r="F231">
        <v>-18.942979999999999</v>
      </c>
      <c r="I231">
        <f t="shared" si="6"/>
        <v>34.350027627040056</v>
      </c>
      <c r="O231">
        <f t="shared" si="7"/>
        <v>34.426411140929112</v>
      </c>
    </row>
    <row r="232" spans="1:15" x14ac:dyDescent="0.25">
      <c r="A232" s="1">
        <v>-13.6</v>
      </c>
      <c r="B232" s="1">
        <v>12.5</v>
      </c>
      <c r="C232" s="1">
        <v>0.222</v>
      </c>
      <c r="D232">
        <v>0.32298169999999998</v>
      </c>
      <c r="E232">
        <v>-7.4300679999999994E-2</v>
      </c>
      <c r="F232">
        <v>-18.943049999999999</v>
      </c>
      <c r="I232">
        <f t="shared" si="6"/>
        <v>34.388989616067576</v>
      </c>
      <c r="O232">
        <f t="shared" si="7"/>
        <v>34.885140514819426</v>
      </c>
    </row>
    <row r="233" spans="1:15" x14ac:dyDescent="0.25">
      <c r="A233" s="1">
        <v>-13.6</v>
      </c>
      <c r="B233" s="1">
        <v>12.5</v>
      </c>
      <c r="C233" s="1">
        <v>0.222</v>
      </c>
      <c r="D233">
        <v>0.31860860000000002</v>
      </c>
      <c r="E233">
        <v>-7.4242290000000002E-2</v>
      </c>
      <c r="F233">
        <v>-18.94313</v>
      </c>
      <c r="I233">
        <f t="shared" si="6"/>
        <v>34.387291970309008</v>
      </c>
      <c r="O233">
        <f t="shared" si="7"/>
        <v>34.865089567850461</v>
      </c>
    </row>
    <row r="234" spans="1:15" x14ac:dyDescent="0.25">
      <c r="A234" s="1">
        <v>-13.6</v>
      </c>
      <c r="B234" s="1">
        <v>12.5</v>
      </c>
      <c r="C234" s="1">
        <v>0.222</v>
      </c>
      <c r="D234">
        <v>0.31496429999999997</v>
      </c>
      <c r="E234">
        <v>-7.4193629999999997E-2</v>
      </c>
      <c r="F234">
        <v>-18.943190000000001</v>
      </c>
      <c r="I234">
        <f t="shared" si="6"/>
        <v>34.385871510154097</v>
      </c>
      <c r="O234">
        <f t="shared" si="7"/>
        <v>34.848316897831197</v>
      </c>
    </row>
    <row r="235" spans="1:15" x14ac:dyDescent="0.25">
      <c r="A235" s="1">
        <v>-13.6</v>
      </c>
      <c r="B235" s="1">
        <v>12.5</v>
      </c>
      <c r="C235" s="1">
        <v>0.222</v>
      </c>
      <c r="D235">
        <v>0.31059120000000001</v>
      </c>
      <c r="E235">
        <v>-7.4135259999999994E-2</v>
      </c>
      <c r="F235">
        <v>-18.943269999999998</v>
      </c>
      <c r="I235">
        <f t="shared" si="6"/>
        <v>34.384174730806507</v>
      </c>
      <c r="O235">
        <f t="shared" si="7"/>
        <v>34.828286764074633</v>
      </c>
    </row>
    <row r="236" spans="1:15" x14ac:dyDescent="0.25">
      <c r="A236" s="1">
        <v>-13.6</v>
      </c>
      <c r="B236" s="1">
        <v>12.5</v>
      </c>
      <c r="C236" s="1">
        <v>0.223</v>
      </c>
      <c r="D236">
        <v>0.30694690000000002</v>
      </c>
      <c r="E236">
        <v>-7.4086600000000002E-2</v>
      </c>
      <c r="F236">
        <v>-18.94333</v>
      </c>
      <c r="I236">
        <f t="shared" si="6"/>
        <v>34.382763618072048</v>
      </c>
      <c r="O236">
        <f t="shared" si="7"/>
        <v>34.811633251945885</v>
      </c>
    </row>
    <row r="237" spans="1:15" x14ac:dyDescent="0.25">
      <c r="A237" s="1">
        <v>-13.6</v>
      </c>
      <c r="B237" s="1">
        <v>12.5</v>
      </c>
      <c r="C237" s="1">
        <v>0.223</v>
      </c>
      <c r="D237">
        <v>0.3025738</v>
      </c>
      <c r="E237">
        <v>-7.4028200000000002E-2</v>
      </c>
      <c r="F237">
        <v>-18.94341</v>
      </c>
      <c r="I237">
        <f t="shared" si="6"/>
        <v>34.381067703667114</v>
      </c>
      <c r="O237">
        <f t="shared" si="7"/>
        <v>34.791623868631802</v>
      </c>
    </row>
    <row r="238" spans="1:15" x14ac:dyDescent="0.25">
      <c r="A238" s="1">
        <v>-13.6</v>
      </c>
      <c r="B238" s="1">
        <v>12.5</v>
      </c>
      <c r="C238" s="1">
        <v>0.223</v>
      </c>
      <c r="D238">
        <v>0.29892950000000001</v>
      </c>
      <c r="E238">
        <v>-7.3979539999999996E-2</v>
      </c>
      <c r="F238">
        <v>-18.943470000000001</v>
      </c>
      <c r="I238">
        <f t="shared" si="6"/>
        <v>34.379648685436692</v>
      </c>
      <c r="O238">
        <f t="shared" si="7"/>
        <v>34.77488588738111</v>
      </c>
    </row>
    <row r="239" spans="1:15" x14ac:dyDescent="0.25">
      <c r="A239" s="1">
        <v>-13.6</v>
      </c>
      <c r="B239" s="1">
        <v>12.5</v>
      </c>
      <c r="C239" s="1">
        <v>0.223</v>
      </c>
      <c r="D239">
        <v>0.29455629999999999</v>
      </c>
      <c r="E239">
        <v>-7.3921139999999996E-2</v>
      </c>
      <c r="F239">
        <v>-18.943549999999998</v>
      </c>
      <c r="I239">
        <f t="shared" si="6"/>
        <v>34.377953597323803</v>
      </c>
      <c r="O239">
        <f t="shared" si="7"/>
        <v>34.754896811910498</v>
      </c>
    </row>
    <row r="240" spans="1:15" x14ac:dyDescent="0.25">
      <c r="A240" s="1">
        <v>-13.6</v>
      </c>
      <c r="B240" s="1">
        <v>12.4</v>
      </c>
      <c r="C240" s="1">
        <v>0.223</v>
      </c>
      <c r="D240">
        <v>0.290912</v>
      </c>
      <c r="E240">
        <v>-7.3872469999999996E-2</v>
      </c>
      <c r="F240">
        <v>-18.94361</v>
      </c>
      <c r="I240">
        <f t="shared" si="6"/>
        <v>34.285090889296001</v>
      </c>
      <c r="O240">
        <f t="shared" si="7"/>
        <v>33.668607976656581</v>
      </c>
    </row>
    <row r="241" spans="1:15" x14ac:dyDescent="0.25">
      <c r="A241" s="1">
        <v>-13.6</v>
      </c>
      <c r="B241" s="1">
        <v>12.4</v>
      </c>
      <c r="C241" s="1">
        <v>0.223</v>
      </c>
      <c r="D241">
        <v>0.28653889999999999</v>
      </c>
      <c r="E241">
        <v>-7.3814060000000001E-2</v>
      </c>
      <c r="F241">
        <v>-18.943680000000001</v>
      </c>
      <c r="I241">
        <f t="shared" si="6"/>
        <v>34.283382813687261</v>
      </c>
      <c r="O241">
        <f t="shared" si="7"/>
        <v>33.64878879397908</v>
      </c>
    </row>
    <row r="242" spans="1:15" x14ac:dyDescent="0.25">
      <c r="A242" s="1">
        <v>-13.6</v>
      </c>
      <c r="B242" s="1">
        <v>12.4</v>
      </c>
      <c r="C242" s="1">
        <v>0.223</v>
      </c>
      <c r="D242">
        <v>0.2828946</v>
      </c>
      <c r="E242">
        <v>-7.376539E-2</v>
      </c>
      <c r="F242">
        <v>-18.943739999999998</v>
      </c>
      <c r="I242">
        <f t="shared" si="6"/>
        <v>34.281961282269293</v>
      </c>
      <c r="O242">
        <f t="shared" si="7"/>
        <v>33.63229889636311</v>
      </c>
    </row>
    <row r="243" spans="1:15" x14ac:dyDescent="0.25">
      <c r="A243" s="1">
        <v>-13.6</v>
      </c>
      <c r="B243" s="1">
        <v>12.4</v>
      </c>
      <c r="C243" s="1">
        <v>0.223</v>
      </c>
      <c r="D243">
        <v>0.2792502</v>
      </c>
      <c r="E243">
        <v>-7.3716710000000005E-2</v>
      </c>
      <c r="F243">
        <v>-18.9438</v>
      </c>
      <c r="I243">
        <f t="shared" si="6"/>
        <v>34.280540038922865</v>
      </c>
      <c r="O243">
        <f t="shared" si="7"/>
        <v>33.615816380678709</v>
      </c>
    </row>
    <row r="244" spans="1:15" x14ac:dyDescent="0.25">
      <c r="A244" s="1">
        <v>-13.6</v>
      </c>
      <c r="B244" s="1">
        <v>12.4</v>
      </c>
      <c r="C244" s="1">
        <v>0.223</v>
      </c>
      <c r="D244">
        <v>0.27487699999999998</v>
      </c>
      <c r="E244">
        <v>-7.3658290000000001E-2</v>
      </c>
      <c r="F244">
        <v>-18.943860000000001</v>
      </c>
      <c r="I244">
        <f t="shared" si="6"/>
        <v>34.278824040590344</v>
      </c>
      <c r="O244">
        <f t="shared" si="7"/>
        <v>33.595920900966824</v>
      </c>
    </row>
    <row r="245" spans="1:15" x14ac:dyDescent="0.25">
      <c r="A245" s="1">
        <v>-13.6</v>
      </c>
      <c r="B245" s="1">
        <v>12.4</v>
      </c>
      <c r="C245" s="1">
        <v>0.223</v>
      </c>
      <c r="D245">
        <v>0.27123259999999999</v>
      </c>
      <c r="E245">
        <v>-7.3609610000000006E-2</v>
      </c>
      <c r="F245">
        <v>-18.943919999999999</v>
      </c>
      <c r="I245">
        <f t="shared" si="6"/>
        <v>34.277403519964096</v>
      </c>
      <c r="O245">
        <f t="shared" si="7"/>
        <v>33.579455678856078</v>
      </c>
    </row>
    <row r="246" spans="1:15" x14ac:dyDescent="0.25">
      <c r="A246" s="1">
        <v>-13.6</v>
      </c>
      <c r="B246" s="1">
        <v>12.4</v>
      </c>
      <c r="C246" s="1">
        <v>0.223</v>
      </c>
      <c r="D246">
        <v>0.26685940000000002</v>
      </c>
      <c r="E246">
        <v>-7.3551179999999994E-2</v>
      </c>
      <c r="F246">
        <v>-18.943989999999999</v>
      </c>
      <c r="I246">
        <f t="shared" si="6"/>
        <v>34.275697532535027</v>
      </c>
      <c r="O246">
        <f t="shared" si="7"/>
        <v>33.55968695134203</v>
      </c>
    </row>
    <row r="247" spans="1:15" x14ac:dyDescent="0.25">
      <c r="A247" s="1">
        <v>-13.6</v>
      </c>
      <c r="B247" s="1">
        <v>12.4</v>
      </c>
      <c r="C247" s="1">
        <v>0.223</v>
      </c>
      <c r="D247">
        <v>0.26321499999999998</v>
      </c>
      <c r="E247">
        <v>-7.3502499999999998E-2</v>
      </c>
      <c r="F247">
        <v>-18.944040000000001</v>
      </c>
      <c r="I247">
        <f t="shared" si="6"/>
        <v>34.274268590158584</v>
      </c>
      <c r="O247">
        <f t="shared" si="7"/>
        <v>33.543133060151163</v>
      </c>
    </row>
    <row r="248" spans="1:15" x14ac:dyDescent="0.25">
      <c r="A248" s="1">
        <v>-13.6</v>
      </c>
      <c r="B248" s="1">
        <v>12.4</v>
      </c>
      <c r="C248" s="1">
        <v>0.223</v>
      </c>
      <c r="D248">
        <v>0.25884180000000001</v>
      </c>
      <c r="E248">
        <v>-7.3444060000000005E-2</v>
      </c>
      <c r="F248">
        <v>-18.944109999999998</v>
      </c>
      <c r="I248">
        <f t="shared" si="6"/>
        <v>34.272563470073791</v>
      </c>
      <c r="O248">
        <f t="shared" si="7"/>
        <v>33.523385072677662</v>
      </c>
    </row>
    <row r="249" spans="1:15" x14ac:dyDescent="0.25">
      <c r="A249" s="1">
        <v>-13.6</v>
      </c>
      <c r="B249" s="1">
        <v>12.4</v>
      </c>
      <c r="C249" s="1">
        <v>0.223</v>
      </c>
      <c r="D249">
        <v>0.25519740000000002</v>
      </c>
      <c r="E249">
        <v>-7.3395360000000007E-2</v>
      </c>
      <c r="F249">
        <v>-18.94416</v>
      </c>
      <c r="I249">
        <f t="shared" si="6"/>
        <v>34.271135249769543</v>
      </c>
      <c r="O249">
        <f t="shared" si="7"/>
        <v>33.506848497719893</v>
      </c>
    </row>
    <row r="250" spans="1:15" x14ac:dyDescent="0.25">
      <c r="A250" s="1">
        <v>-13.6</v>
      </c>
      <c r="B250" s="1">
        <v>12.4</v>
      </c>
      <c r="C250" s="1">
        <v>0.223</v>
      </c>
      <c r="D250">
        <v>0.25082409999999999</v>
      </c>
      <c r="E250">
        <v>-7.3336929999999995E-2</v>
      </c>
      <c r="F250">
        <v>-18.944230000000001</v>
      </c>
      <c r="I250">
        <f t="shared" si="6"/>
        <v>34.269430957022365</v>
      </c>
      <c r="O250">
        <f t="shared" si="7"/>
        <v>33.487120770973107</v>
      </c>
    </row>
    <row r="251" spans="1:15" x14ac:dyDescent="0.25">
      <c r="A251" s="1">
        <v>-13.6</v>
      </c>
      <c r="B251" s="1">
        <v>12.4</v>
      </c>
      <c r="C251" s="1">
        <v>0.223</v>
      </c>
      <c r="D251">
        <v>0.2471797</v>
      </c>
      <c r="E251">
        <v>-7.3288220000000001E-2</v>
      </c>
      <c r="F251">
        <v>-18.944279999999999</v>
      </c>
      <c r="I251">
        <f t="shared" si="6"/>
        <v>34.268003459084142</v>
      </c>
      <c r="O251">
        <f t="shared" si="7"/>
        <v>33.470601502173679</v>
      </c>
    </row>
    <row r="252" spans="1:15" x14ac:dyDescent="0.25">
      <c r="A252" s="1">
        <v>-13.6</v>
      </c>
      <c r="B252" s="1">
        <v>12.4</v>
      </c>
      <c r="C252" s="1">
        <v>0.223</v>
      </c>
      <c r="D252">
        <v>0.24280640000000001</v>
      </c>
      <c r="E252">
        <v>-7.3229779999999994E-2</v>
      </c>
      <c r="F252">
        <v>-18.94434</v>
      </c>
      <c r="I252">
        <f t="shared" si="6"/>
        <v>34.26629088690575</v>
      </c>
      <c r="O252">
        <f t="shared" si="7"/>
        <v>33.450788679410351</v>
      </c>
    </row>
    <row r="253" spans="1:15" x14ac:dyDescent="0.25">
      <c r="A253" s="1">
        <v>-13.6</v>
      </c>
      <c r="B253" s="1">
        <v>12.4</v>
      </c>
      <c r="C253" s="1">
        <v>0.223</v>
      </c>
      <c r="D253">
        <v>0.23916200000000001</v>
      </c>
      <c r="E253">
        <v>-7.3181079999999996E-2</v>
      </c>
      <c r="F253">
        <v>-18.944389999999999</v>
      </c>
      <c r="I253">
        <f t="shared" si="6"/>
        <v>34.264864111309322</v>
      </c>
      <c r="O253">
        <f t="shared" si="7"/>
        <v>33.43428672900329</v>
      </c>
    </row>
    <row r="254" spans="1:15" x14ac:dyDescent="0.25">
      <c r="A254" s="1">
        <v>-13.6</v>
      </c>
      <c r="B254" s="1">
        <v>12.4</v>
      </c>
      <c r="C254" s="1">
        <v>0.223</v>
      </c>
      <c r="D254">
        <v>0.23551759999999999</v>
      </c>
      <c r="E254">
        <v>-7.3132370000000002E-2</v>
      </c>
      <c r="F254">
        <v>-18.94444</v>
      </c>
      <c r="I254">
        <f t="shared" si="6"/>
        <v>34.263437663989166</v>
      </c>
      <c r="O254">
        <f t="shared" si="7"/>
        <v>33.417792645380452</v>
      </c>
    </row>
    <row r="255" spans="1:15" x14ac:dyDescent="0.25">
      <c r="A255" s="1">
        <v>-13.6</v>
      </c>
      <c r="B255" s="1">
        <v>12.4</v>
      </c>
      <c r="C255" s="1">
        <v>0.223</v>
      </c>
      <c r="D255">
        <v>0.2311443</v>
      </c>
      <c r="E255">
        <v>-7.3073910000000006E-2</v>
      </c>
      <c r="F255">
        <v>-18.944500000000001</v>
      </c>
      <c r="I255">
        <f t="shared" si="6"/>
        <v>34.261726352558554</v>
      </c>
      <c r="O255">
        <f t="shared" si="7"/>
        <v>33.398010033100718</v>
      </c>
    </row>
    <row r="256" spans="1:15" x14ac:dyDescent="0.25">
      <c r="A256" s="1">
        <v>-13.6</v>
      </c>
      <c r="B256" s="1">
        <v>12.4</v>
      </c>
      <c r="C256" s="1">
        <v>0.223</v>
      </c>
      <c r="D256">
        <v>0.2274999</v>
      </c>
      <c r="E256">
        <v>-7.3025199999999998E-2</v>
      </c>
      <c r="F256">
        <v>-18.94455</v>
      </c>
      <c r="I256">
        <f t="shared" si="6"/>
        <v>34.260300627782513</v>
      </c>
      <c r="O256">
        <f t="shared" si="7"/>
        <v>33.381533250423225</v>
      </c>
    </row>
    <row r="257" spans="1:15" x14ac:dyDescent="0.25">
      <c r="A257" s="1">
        <v>-13.6</v>
      </c>
      <c r="B257" s="1">
        <v>12.4</v>
      </c>
      <c r="C257" s="1">
        <v>0.223</v>
      </c>
      <c r="D257">
        <v>0.22312650000000001</v>
      </c>
      <c r="E257">
        <v>-7.2966749999999997E-2</v>
      </c>
      <c r="F257">
        <v>-18.944610000000001</v>
      </c>
      <c r="I257">
        <f t="shared" si="6"/>
        <v>34.258590143264918</v>
      </c>
      <c r="O257">
        <f t="shared" si="7"/>
        <v>33.361770927475817</v>
      </c>
    </row>
    <row r="258" spans="1:15" x14ac:dyDescent="0.25">
      <c r="A258" s="1">
        <v>-13.6</v>
      </c>
      <c r="B258" s="1">
        <v>12.4</v>
      </c>
      <c r="C258" s="1">
        <v>0.223</v>
      </c>
      <c r="D258">
        <v>0.21948210000000001</v>
      </c>
      <c r="E258">
        <v>-7.2918010000000005E-2</v>
      </c>
      <c r="F258">
        <v>-18.944659999999999</v>
      </c>
      <c r="I258">
        <f t="shared" si="6"/>
        <v>34.257165140981279</v>
      </c>
      <c r="O258">
        <f t="shared" si="7"/>
        <v>33.345311431662843</v>
      </c>
    </row>
    <row r="259" spans="1:15" x14ac:dyDescent="0.25">
      <c r="A259" s="1">
        <v>-13.6</v>
      </c>
      <c r="B259" s="1">
        <v>12.4</v>
      </c>
      <c r="C259" s="1">
        <v>0.223</v>
      </c>
      <c r="D259">
        <v>0.21510879999999999</v>
      </c>
      <c r="E259">
        <v>-7.285954E-2</v>
      </c>
      <c r="F259">
        <v>-18.944710000000001</v>
      </c>
      <c r="I259">
        <f t="shared" ref="I259:I322" si="8">SQRT(((D259-A259)^2)+((E259-C259)^2)+((F259-B259)^2))</f>
        <v>34.2554464137799</v>
      </c>
      <c r="O259">
        <f t="shared" ref="O259:O322" si="9">((I259-$M$2)^2)</f>
        <v>33.325464667971275</v>
      </c>
    </row>
    <row r="260" spans="1:15" x14ac:dyDescent="0.25">
      <c r="A260" s="1">
        <v>-13.6</v>
      </c>
      <c r="B260" s="1">
        <v>12.4</v>
      </c>
      <c r="C260" s="1">
        <v>0.223</v>
      </c>
      <c r="D260">
        <v>0.21146429999999999</v>
      </c>
      <c r="E260">
        <v>-7.2810819999999998E-2</v>
      </c>
      <c r="F260">
        <v>-18.944759999999999</v>
      </c>
      <c r="I260">
        <f t="shared" si="8"/>
        <v>34.25402209389437</v>
      </c>
      <c r="O260">
        <f t="shared" si="9"/>
        <v>33.309022008581877</v>
      </c>
    </row>
    <row r="261" spans="1:15" x14ac:dyDescent="0.25">
      <c r="A261" s="1">
        <v>-13.6</v>
      </c>
      <c r="B261" s="1">
        <v>12.4</v>
      </c>
      <c r="C261" s="1">
        <v>0.223</v>
      </c>
      <c r="D261">
        <v>0.207091</v>
      </c>
      <c r="E261">
        <v>-7.2752339999999999E-2</v>
      </c>
      <c r="F261">
        <v>-18.94481</v>
      </c>
      <c r="I261">
        <f t="shared" si="8"/>
        <v>34.252304232927116</v>
      </c>
      <c r="O261">
        <f t="shared" si="9"/>
        <v>33.289196044756324</v>
      </c>
    </row>
    <row r="262" spans="1:15" x14ac:dyDescent="0.25">
      <c r="A262" s="1">
        <v>-13.6</v>
      </c>
      <c r="B262" s="1">
        <v>12.4</v>
      </c>
      <c r="C262" s="1">
        <v>0.223</v>
      </c>
      <c r="D262">
        <v>0.2034465</v>
      </c>
      <c r="E262">
        <v>-7.2703610000000002E-2</v>
      </c>
      <c r="F262">
        <v>-18.944859999999998</v>
      </c>
      <c r="I262">
        <f t="shared" si="8"/>
        <v>34.250880635728613</v>
      </c>
      <c r="O262">
        <f t="shared" si="9"/>
        <v>33.272770673594472</v>
      </c>
    </row>
    <row r="263" spans="1:15" x14ac:dyDescent="0.25">
      <c r="A263" s="1">
        <v>-13.6</v>
      </c>
      <c r="B263" s="1">
        <v>12.4</v>
      </c>
      <c r="C263" s="1">
        <v>0.223</v>
      </c>
      <c r="D263">
        <v>0.1990731</v>
      </c>
      <c r="E263">
        <v>-7.2645130000000002E-2</v>
      </c>
      <c r="F263">
        <v>-18.94491</v>
      </c>
      <c r="I263">
        <f t="shared" si="8"/>
        <v>34.249163601030261</v>
      </c>
      <c r="O263">
        <f t="shared" si="9"/>
        <v>33.252965032367662</v>
      </c>
    </row>
    <row r="264" spans="1:15" x14ac:dyDescent="0.25">
      <c r="A264" s="1">
        <v>-13.6</v>
      </c>
      <c r="B264" s="1">
        <v>12.4</v>
      </c>
      <c r="C264" s="1">
        <v>0.223</v>
      </c>
      <c r="D264">
        <v>0.19542870000000001</v>
      </c>
      <c r="E264">
        <v>-7.2596389999999997E-2</v>
      </c>
      <c r="F264">
        <v>-18.944949999999999</v>
      </c>
      <c r="I264">
        <f t="shared" si="8"/>
        <v>34.247731614591125</v>
      </c>
      <c r="O264">
        <f t="shared" si="9"/>
        <v>33.236451873395133</v>
      </c>
    </row>
    <row r="265" spans="1:15" x14ac:dyDescent="0.25">
      <c r="A265" s="1">
        <v>-13.6</v>
      </c>
      <c r="B265" s="1">
        <v>12.4</v>
      </c>
      <c r="C265" s="1">
        <v>0.223</v>
      </c>
      <c r="D265">
        <v>0.19178419999999999</v>
      </c>
      <c r="E265">
        <v>-7.2547650000000005E-2</v>
      </c>
      <c r="F265">
        <v>-18.944990000000001</v>
      </c>
      <c r="I265">
        <f t="shared" si="8"/>
        <v>34.246299915945528</v>
      </c>
      <c r="O265">
        <f t="shared" si="9"/>
        <v>33.219946133089536</v>
      </c>
    </row>
    <row r="266" spans="1:15" x14ac:dyDescent="0.25">
      <c r="A266" s="1">
        <v>-13.6</v>
      </c>
      <c r="B266" s="1">
        <v>12.4</v>
      </c>
      <c r="C266" s="1">
        <v>0.223</v>
      </c>
      <c r="D266">
        <v>0.18741079999999999</v>
      </c>
      <c r="E266">
        <v>-7.2489159999999997E-2</v>
      </c>
      <c r="F266">
        <v>-18.945039999999999</v>
      </c>
      <c r="I266">
        <f t="shared" si="8"/>
        <v>34.244584141338819</v>
      </c>
      <c r="O266">
        <f t="shared" si="9"/>
        <v>33.200170743563362</v>
      </c>
    </row>
    <row r="267" spans="1:15" x14ac:dyDescent="0.25">
      <c r="A267" s="1">
        <v>-13.6</v>
      </c>
      <c r="B267" s="1">
        <v>12.4</v>
      </c>
      <c r="C267" s="1">
        <v>0.223</v>
      </c>
      <c r="D267">
        <v>0.18376629999999999</v>
      </c>
      <c r="E267">
        <v>-7.2440420000000005E-2</v>
      </c>
      <c r="F267">
        <v>-18.945080000000001</v>
      </c>
      <c r="I267">
        <f t="shared" si="8"/>
        <v>34.243153164701198</v>
      </c>
      <c r="O267">
        <f t="shared" si="9"/>
        <v>33.183682334017881</v>
      </c>
    </row>
    <row r="268" spans="1:15" x14ac:dyDescent="0.25">
      <c r="A268" s="1">
        <v>-13.6</v>
      </c>
      <c r="B268" s="1">
        <v>12.4</v>
      </c>
      <c r="C268" s="1">
        <v>0.223</v>
      </c>
      <c r="D268">
        <v>0.17939289999999999</v>
      </c>
      <c r="E268">
        <v>-7.2381920000000002E-2</v>
      </c>
      <c r="F268">
        <v>-18.945129999999999</v>
      </c>
      <c r="I268">
        <f t="shared" si="8"/>
        <v>34.24143825671073</v>
      </c>
      <c r="O268">
        <f t="shared" si="9"/>
        <v>33.163927724084537</v>
      </c>
    </row>
    <row r="269" spans="1:15" x14ac:dyDescent="0.25">
      <c r="A269" s="1">
        <v>-13.7</v>
      </c>
      <c r="B269" s="1">
        <v>12.4</v>
      </c>
      <c r="C269" s="1">
        <v>0.223</v>
      </c>
      <c r="D269">
        <v>0.1757484</v>
      </c>
      <c r="E269">
        <v>-7.2333170000000002E-2</v>
      </c>
      <c r="F269">
        <v>-18.945170000000001</v>
      </c>
      <c r="I269">
        <f t="shared" si="8"/>
        <v>34.280363149627</v>
      </c>
      <c r="O269">
        <f t="shared" si="9"/>
        <v>33.613765233824857</v>
      </c>
    </row>
    <row r="270" spans="1:15" x14ac:dyDescent="0.25">
      <c r="A270" s="1">
        <v>-13.7</v>
      </c>
      <c r="B270" s="1">
        <v>12.4</v>
      </c>
      <c r="C270" s="1">
        <v>0.223</v>
      </c>
      <c r="D270">
        <v>0.171375</v>
      </c>
      <c r="E270">
        <v>-7.2274660000000004E-2</v>
      </c>
      <c r="F270">
        <v>-18.945209999999999</v>
      </c>
      <c r="I270">
        <f t="shared" si="8"/>
        <v>34.278629223753441</v>
      </c>
      <c r="O270">
        <f t="shared" si="9"/>
        <v>33.593662544675375</v>
      </c>
    </row>
    <row r="271" spans="1:15" x14ac:dyDescent="0.25">
      <c r="A271" s="1">
        <v>-13.7</v>
      </c>
      <c r="B271" s="1">
        <v>12.4</v>
      </c>
      <c r="C271" s="1">
        <v>0.223</v>
      </c>
      <c r="D271">
        <v>0.1677305</v>
      </c>
      <c r="E271">
        <v>-7.2225910000000004E-2</v>
      </c>
      <c r="F271">
        <v>-18.945250000000001</v>
      </c>
      <c r="I271">
        <f t="shared" si="8"/>
        <v>34.27719074138173</v>
      </c>
      <c r="O271">
        <f t="shared" si="9"/>
        <v>33.576989714702336</v>
      </c>
    </row>
    <row r="272" spans="1:15" x14ac:dyDescent="0.25">
      <c r="A272" s="1">
        <v>-13.7</v>
      </c>
      <c r="B272" s="1">
        <v>12.4</v>
      </c>
      <c r="C272" s="1">
        <v>0.223</v>
      </c>
      <c r="D272">
        <v>0.16335710000000001</v>
      </c>
      <c r="E272">
        <v>-7.2167389999999998E-2</v>
      </c>
      <c r="F272">
        <v>-18.9453</v>
      </c>
      <c r="I272">
        <f t="shared" si="8"/>
        <v>34.275466823374408</v>
      </c>
      <c r="O272">
        <f t="shared" si="9"/>
        <v>33.557013974862194</v>
      </c>
    </row>
    <row r="273" spans="1:15" x14ac:dyDescent="0.25">
      <c r="A273" s="1">
        <v>-13.7</v>
      </c>
      <c r="B273" s="1">
        <v>12.3</v>
      </c>
      <c r="C273" s="1">
        <v>0.223</v>
      </c>
      <c r="D273">
        <v>0.15971260000000001</v>
      </c>
      <c r="E273">
        <v>-7.2118630000000003E-2</v>
      </c>
      <c r="F273">
        <v>-18.945329999999998</v>
      </c>
      <c r="I273">
        <f t="shared" si="8"/>
        <v>34.182588772199097</v>
      </c>
      <c r="O273">
        <f t="shared" si="9"/>
        <v>32.489584627341294</v>
      </c>
    </row>
    <row r="274" spans="1:15" x14ac:dyDescent="0.25">
      <c r="A274" s="1">
        <v>-13.7</v>
      </c>
      <c r="B274" s="1">
        <v>12.3</v>
      </c>
      <c r="C274" s="1">
        <v>0.223</v>
      </c>
      <c r="D274">
        <v>0.15533920000000001</v>
      </c>
      <c r="E274">
        <v>-7.2060120000000005E-2</v>
      </c>
      <c r="F274">
        <v>-18.94538</v>
      </c>
      <c r="I274">
        <f t="shared" si="8"/>
        <v>34.180860962911261</v>
      </c>
      <c r="O274">
        <f t="shared" si="9"/>
        <v>32.469890712694912</v>
      </c>
    </row>
    <row r="275" spans="1:15" x14ac:dyDescent="0.25">
      <c r="A275" s="1">
        <v>-13.7</v>
      </c>
      <c r="B275" s="1">
        <v>12.3</v>
      </c>
      <c r="C275" s="1">
        <v>0.223</v>
      </c>
      <c r="D275">
        <v>0.15169469999999999</v>
      </c>
      <c r="E275">
        <v>-7.2011339999999993E-2</v>
      </c>
      <c r="F275">
        <v>-18.945409999999999</v>
      </c>
      <c r="I275">
        <f t="shared" si="8"/>
        <v>34.179410817344944</v>
      </c>
      <c r="O275">
        <f t="shared" si="9"/>
        <v>32.453366272986941</v>
      </c>
    </row>
    <row r="276" spans="1:15" x14ac:dyDescent="0.25">
      <c r="A276" s="1">
        <v>-13.7</v>
      </c>
      <c r="B276" s="1">
        <v>12.3</v>
      </c>
      <c r="C276" s="1">
        <v>0.223</v>
      </c>
      <c r="D276">
        <v>0.14805019999999999</v>
      </c>
      <c r="E276">
        <v>-7.1962570000000003E-2</v>
      </c>
      <c r="F276">
        <v>-18.945440000000001</v>
      </c>
      <c r="I276">
        <f t="shared" si="8"/>
        <v>34.177960999056417</v>
      </c>
      <c r="O276">
        <f t="shared" si="9"/>
        <v>32.436849767037003</v>
      </c>
    </row>
    <row r="277" spans="1:15" x14ac:dyDescent="0.25">
      <c r="A277" s="1">
        <v>-13.7</v>
      </c>
      <c r="B277" s="1">
        <v>12.3</v>
      </c>
      <c r="C277" s="1">
        <v>0.223</v>
      </c>
      <c r="D277">
        <v>0.14367679999999999</v>
      </c>
      <c r="E277">
        <v>-7.1904040000000002E-2</v>
      </c>
      <c r="F277">
        <v>-18.94548</v>
      </c>
      <c r="I277">
        <f t="shared" si="8"/>
        <v>34.176225305994031</v>
      </c>
      <c r="O277">
        <f t="shared" si="9"/>
        <v>32.417082070028201</v>
      </c>
    </row>
    <row r="278" spans="1:15" x14ac:dyDescent="0.25">
      <c r="A278" s="1">
        <v>-13.7</v>
      </c>
      <c r="B278" s="1">
        <v>12.3</v>
      </c>
      <c r="C278" s="1">
        <v>0.223</v>
      </c>
      <c r="D278">
        <v>0.1400322</v>
      </c>
      <c r="E278">
        <v>-7.1855260000000004E-2</v>
      </c>
      <c r="F278">
        <v>-18.945509999999999</v>
      </c>
      <c r="I278">
        <f t="shared" si="8"/>
        <v>34.174776167247771</v>
      </c>
      <c r="O278">
        <f t="shared" si="9"/>
        <v>32.400582537017371</v>
      </c>
    </row>
    <row r="279" spans="1:15" x14ac:dyDescent="0.25">
      <c r="A279" s="1">
        <v>-13.7</v>
      </c>
      <c r="B279" s="1">
        <v>12.3</v>
      </c>
      <c r="C279" s="1">
        <v>0.224</v>
      </c>
      <c r="D279">
        <v>0.1356588</v>
      </c>
      <c r="E279">
        <v>-7.1796739999999998E-2</v>
      </c>
      <c r="F279">
        <v>-18.945550000000001</v>
      </c>
      <c r="I279">
        <f t="shared" si="8"/>
        <v>34.173049980121938</v>
      </c>
      <c r="O279">
        <f t="shared" si="9"/>
        <v>32.380934081332839</v>
      </c>
    </row>
    <row r="280" spans="1:15" x14ac:dyDescent="0.25">
      <c r="A280" s="1">
        <v>-13.7</v>
      </c>
      <c r="B280" s="1">
        <v>12.3</v>
      </c>
      <c r="C280" s="1">
        <v>0.224</v>
      </c>
      <c r="D280">
        <v>0.1320143</v>
      </c>
      <c r="E280">
        <v>-7.1747950000000005E-2</v>
      </c>
      <c r="F280">
        <v>-18.94558</v>
      </c>
      <c r="I280">
        <f t="shared" si="8"/>
        <v>34.171601601062449</v>
      </c>
      <c r="O280">
        <f t="shared" si="9"/>
        <v>32.364452394977143</v>
      </c>
    </row>
    <row r="281" spans="1:15" x14ac:dyDescent="0.25">
      <c r="A281" s="1">
        <v>-13.7</v>
      </c>
      <c r="B281" s="1">
        <v>12.3</v>
      </c>
      <c r="C281" s="1">
        <v>0.224</v>
      </c>
      <c r="D281">
        <v>0.1276408</v>
      </c>
      <c r="E281">
        <v>-7.1689409999999995E-2</v>
      </c>
      <c r="F281">
        <v>-18.945620000000002</v>
      </c>
      <c r="I281">
        <f t="shared" si="8"/>
        <v>34.169867595666958</v>
      </c>
      <c r="O281">
        <f t="shared" si="9"/>
        <v>32.344725970232851</v>
      </c>
    </row>
    <row r="282" spans="1:15" x14ac:dyDescent="0.25">
      <c r="A282" s="1">
        <v>-13.7</v>
      </c>
      <c r="B282" s="1">
        <v>12.3</v>
      </c>
      <c r="C282" s="1">
        <v>0.224</v>
      </c>
      <c r="D282">
        <v>0.1239963</v>
      </c>
      <c r="E282">
        <v>-7.1640629999999997E-2</v>
      </c>
      <c r="F282">
        <v>-18.945650000000001</v>
      </c>
      <c r="I282">
        <f t="shared" si="8"/>
        <v>34.16841993723181</v>
      </c>
      <c r="O282">
        <f t="shared" si="9"/>
        <v>32.328261697118819</v>
      </c>
    </row>
    <row r="283" spans="1:15" x14ac:dyDescent="0.25">
      <c r="A283" s="1">
        <v>-13.7</v>
      </c>
      <c r="B283" s="1">
        <v>12.3</v>
      </c>
      <c r="C283" s="1">
        <v>0.224</v>
      </c>
      <c r="D283">
        <v>0.1196229</v>
      </c>
      <c r="E283">
        <v>-7.1582069999999998E-2</v>
      </c>
      <c r="F283">
        <v>-18.945679999999999</v>
      </c>
      <c r="I283">
        <f t="shared" si="8"/>
        <v>34.166677692171213</v>
      </c>
      <c r="O283">
        <f t="shared" si="9"/>
        <v>32.308452636973307</v>
      </c>
    </row>
    <row r="284" spans="1:15" x14ac:dyDescent="0.25">
      <c r="A284" s="1">
        <v>-13.7</v>
      </c>
      <c r="B284" s="1">
        <v>12.3</v>
      </c>
      <c r="C284" s="1">
        <v>0.224</v>
      </c>
      <c r="D284">
        <v>0.11597830000000001</v>
      </c>
      <c r="E284">
        <v>-7.1533269999999996E-2</v>
      </c>
      <c r="F284">
        <v>-18.945709999999998</v>
      </c>
      <c r="I284">
        <f t="shared" si="8"/>
        <v>34.165230713458499</v>
      </c>
      <c r="O284">
        <f t="shared" si="9"/>
        <v>32.292005324829098</v>
      </c>
    </row>
    <row r="285" spans="1:15" x14ac:dyDescent="0.25">
      <c r="A285" s="1">
        <v>-13.7</v>
      </c>
      <c r="B285" s="1">
        <v>12.3</v>
      </c>
      <c r="C285" s="1">
        <v>0.224</v>
      </c>
      <c r="D285">
        <v>0.11160490000000001</v>
      </c>
      <c r="E285">
        <v>-7.147473E-2</v>
      </c>
      <c r="F285">
        <v>-18.945740000000001</v>
      </c>
      <c r="I285">
        <f t="shared" si="8"/>
        <v>34.163489332580951</v>
      </c>
      <c r="O285">
        <f t="shared" si="9"/>
        <v>32.272217196114546</v>
      </c>
    </row>
    <row r="286" spans="1:15" x14ac:dyDescent="0.25">
      <c r="A286" s="1">
        <v>-13.7</v>
      </c>
      <c r="B286" s="1">
        <v>12.3</v>
      </c>
      <c r="C286" s="1">
        <v>0.224</v>
      </c>
      <c r="D286">
        <v>0.1079603</v>
      </c>
      <c r="E286">
        <v>-7.1425929999999999E-2</v>
      </c>
      <c r="F286">
        <v>-18.94577</v>
      </c>
      <c r="I286">
        <f t="shared" si="8"/>
        <v>34.16204307443266</v>
      </c>
      <c r="O286">
        <f t="shared" si="9"/>
        <v>32.255787295719642</v>
      </c>
    </row>
    <row r="287" spans="1:15" x14ac:dyDescent="0.25">
      <c r="A287" s="1">
        <v>-13.7</v>
      </c>
      <c r="B287" s="1">
        <v>12.3</v>
      </c>
      <c r="C287" s="1">
        <v>0.224</v>
      </c>
      <c r="D287">
        <v>0.1035869</v>
      </c>
      <c r="E287">
        <v>-7.1367369999999999E-2</v>
      </c>
      <c r="F287">
        <v>-18.945799999999998</v>
      </c>
      <c r="I287">
        <f t="shared" si="8"/>
        <v>34.160302557634239</v>
      </c>
      <c r="O287">
        <f t="shared" si="9"/>
        <v>32.2360200807166</v>
      </c>
    </row>
    <row r="288" spans="1:15" x14ac:dyDescent="0.25">
      <c r="A288" s="1">
        <v>-13.7</v>
      </c>
      <c r="B288" s="1">
        <v>12.3</v>
      </c>
      <c r="C288" s="1">
        <v>0.224</v>
      </c>
      <c r="D288">
        <v>9.9942349999999999E-2</v>
      </c>
      <c r="E288">
        <v>-7.1318560000000003E-2</v>
      </c>
      <c r="F288">
        <v>-18.945820000000001</v>
      </c>
      <c r="I288">
        <f t="shared" si="8"/>
        <v>34.158847893153599</v>
      </c>
      <c r="O288">
        <f t="shared" si="9"/>
        <v>32.219503965620753</v>
      </c>
    </row>
    <row r="289" spans="1:15" x14ac:dyDescent="0.25">
      <c r="A289" s="1">
        <v>-13.7</v>
      </c>
      <c r="B289" s="1">
        <v>12.3</v>
      </c>
      <c r="C289" s="1">
        <v>0.224</v>
      </c>
      <c r="D289">
        <v>9.6297800000000003E-2</v>
      </c>
      <c r="E289">
        <v>-7.1269750000000007E-2</v>
      </c>
      <c r="F289">
        <v>-18.94585</v>
      </c>
      <c r="I289">
        <f t="shared" si="8"/>
        <v>34.157402703280148</v>
      </c>
      <c r="O289">
        <f t="shared" si="9"/>
        <v>32.203099615107938</v>
      </c>
    </row>
    <row r="290" spans="1:15" x14ac:dyDescent="0.25">
      <c r="A290" s="1">
        <v>-13.7</v>
      </c>
      <c r="B290" s="1">
        <v>12.3</v>
      </c>
      <c r="C290" s="1">
        <v>0.224</v>
      </c>
      <c r="D290">
        <v>9.1924350000000002E-2</v>
      </c>
      <c r="E290">
        <v>-7.1211179999999999E-2</v>
      </c>
      <c r="F290">
        <v>-18.945879999999999</v>
      </c>
      <c r="I290">
        <f t="shared" si="8"/>
        <v>34.155663423381483</v>
      </c>
      <c r="O290">
        <f t="shared" si="9"/>
        <v>32.183362587350416</v>
      </c>
    </row>
    <row r="291" spans="1:15" x14ac:dyDescent="0.25">
      <c r="A291" s="1">
        <v>-13.7</v>
      </c>
      <c r="B291" s="1">
        <v>12.3</v>
      </c>
      <c r="C291" s="1">
        <v>0.224</v>
      </c>
      <c r="D291">
        <v>8.8279800000000005E-2</v>
      </c>
      <c r="E291">
        <v>-7.1162370000000003E-2</v>
      </c>
      <c r="F291">
        <v>-18.945900000000002</v>
      </c>
      <c r="I291">
        <f t="shared" si="8"/>
        <v>34.154209806080303</v>
      </c>
      <c r="O291">
        <f t="shared" si="9"/>
        <v>32.166871847354891</v>
      </c>
    </row>
    <row r="292" spans="1:15" x14ac:dyDescent="0.25">
      <c r="A292" s="1">
        <v>-13.7</v>
      </c>
      <c r="B292" s="1">
        <v>12.3</v>
      </c>
      <c r="C292" s="1">
        <v>0.224</v>
      </c>
      <c r="D292">
        <v>8.3906339999999996E-2</v>
      </c>
      <c r="E292">
        <v>-7.110379E-2</v>
      </c>
      <c r="F292">
        <v>-18.945920000000001</v>
      </c>
      <c r="I292">
        <f t="shared" si="8"/>
        <v>34.152462237489765</v>
      </c>
      <c r="O292">
        <f t="shared" si="9"/>
        <v>32.147051935148298</v>
      </c>
    </row>
    <row r="293" spans="1:15" x14ac:dyDescent="0.25">
      <c r="A293" s="1">
        <v>-13.7</v>
      </c>
      <c r="B293" s="1">
        <v>12.3</v>
      </c>
      <c r="C293" s="1">
        <v>0.224</v>
      </c>
      <c r="D293">
        <v>8.0261799999999994E-2</v>
      </c>
      <c r="E293">
        <v>-7.1054969999999995E-2</v>
      </c>
      <c r="F293">
        <v>-18.94595</v>
      </c>
      <c r="I293">
        <f t="shared" si="8"/>
        <v>34.151018493075149</v>
      </c>
      <c r="O293">
        <f t="shared" si="9"/>
        <v>32.130682428461505</v>
      </c>
    </row>
    <row r="294" spans="1:15" x14ac:dyDescent="0.25">
      <c r="A294" s="1">
        <v>-13.7</v>
      </c>
      <c r="B294" s="1">
        <v>12.3</v>
      </c>
      <c r="C294" s="1">
        <v>0.224</v>
      </c>
      <c r="D294">
        <v>7.5888330000000004E-2</v>
      </c>
      <c r="E294">
        <v>-7.0996379999999998E-2</v>
      </c>
      <c r="F294">
        <v>-18.945969999999999</v>
      </c>
      <c r="I294">
        <f t="shared" si="8"/>
        <v>34.149271784120714</v>
      </c>
      <c r="O294">
        <f t="shared" si="9"/>
        <v>32.110883412838866</v>
      </c>
    </row>
    <row r="295" spans="1:15" x14ac:dyDescent="0.25">
      <c r="A295" s="1">
        <v>-13.7</v>
      </c>
      <c r="B295" s="1">
        <v>12.3</v>
      </c>
      <c r="C295" s="1">
        <v>0.224</v>
      </c>
      <c r="D295">
        <v>7.2243779999999994E-2</v>
      </c>
      <c r="E295">
        <v>-7.0947570000000001E-2</v>
      </c>
      <c r="F295">
        <v>-18.945989999999998</v>
      </c>
      <c r="I295">
        <f t="shared" si="8"/>
        <v>34.147819606600031</v>
      </c>
      <c r="O295">
        <f t="shared" si="9"/>
        <v>32.094427568108912</v>
      </c>
    </row>
    <row r="296" spans="1:15" x14ac:dyDescent="0.25">
      <c r="A296" s="1">
        <v>-13.7</v>
      </c>
      <c r="B296" s="1">
        <v>12.3</v>
      </c>
      <c r="C296" s="1">
        <v>0.224</v>
      </c>
      <c r="D296">
        <v>6.7870319999999998E-2</v>
      </c>
      <c r="E296">
        <v>-7.0888969999999996E-2</v>
      </c>
      <c r="F296">
        <v>-18.946010000000001</v>
      </c>
      <c r="I296">
        <f t="shared" si="8"/>
        <v>34.146073765120704</v>
      </c>
      <c r="O296">
        <f t="shared" si="9"/>
        <v>32.074649553334126</v>
      </c>
    </row>
    <row r="297" spans="1:15" x14ac:dyDescent="0.25">
      <c r="A297" s="1">
        <v>-13.7</v>
      </c>
      <c r="B297" s="1">
        <v>12.3</v>
      </c>
      <c r="C297" s="1">
        <v>0.224</v>
      </c>
      <c r="D297">
        <v>6.4225760000000007E-2</v>
      </c>
      <c r="E297">
        <v>-7.0840139999999996E-2</v>
      </c>
      <c r="F297">
        <v>-18.94603</v>
      </c>
      <c r="I297">
        <f t="shared" si="8"/>
        <v>34.144622303392126</v>
      </c>
      <c r="O297">
        <f t="shared" si="9"/>
        <v>32.058211102411903</v>
      </c>
    </row>
    <row r="298" spans="1:15" x14ac:dyDescent="0.25">
      <c r="A298" s="1">
        <v>-13.7</v>
      </c>
      <c r="B298" s="1">
        <v>12.3</v>
      </c>
      <c r="C298" s="1">
        <v>0.224</v>
      </c>
      <c r="D298">
        <v>5.9852309999999999E-2</v>
      </c>
      <c r="E298">
        <v>-7.0781540000000004E-2</v>
      </c>
      <c r="F298">
        <v>-18.94605</v>
      </c>
      <c r="I298">
        <f t="shared" si="8"/>
        <v>34.142877329713102</v>
      </c>
      <c r="O298">
        <f t="shared" si="9"/>
        <v>32.038454075542496</v>
      </c>
    </row>
    <row r="299" spans="1:15" x14ac:dyDescent="0.25">
      <c r="A299" s="1">
        <v>-13.7</v>
      </c>
      <c r="B299" s="1">
        <v>12.3</v>
      </c>
      <c r="C299" s="1">
        <v>0.224</v>
      </c>
      <c r="D299">
        <v>5.6207750000000001E-2</v>
      </c>
      <c r="E299">
        <v>-7.0732710000000004E-2</v>
      </c>
      <c r="F299">
        <v>-18.946069999999999</v>
      </c>
      <c r="I299">
        <f t="shared" si="8"/>
        <v>34.141426588184686</v>
      </c>
      <c r="O299">
        <f t="shared" si="9"/>
        <v>32.022033054566421</v>
      </c>
    </row>
    <row r="300" spans="1:15" x14ac:dyDescent="0.25">
      <c r="A300" s="1">
        <v>-13.7</v>
      </c>
      <c r="B300" s="1">
        <v>12.3</v>
      </c>
      <c r="C300" s="1">
        <v>0.224</v>
      </c>
      <c r="D300">
        <v>5.2563190000000003E-2</v>
      </c>
      <c r="E300">
        <v>-7.0683869999999996E-2</v>
      </c>
      <c r="F300">
        <v>-18.946079999999998</v>
      </c>
      <c r="I300">
        <f t="shared" si="8"/>
        <v>34.139967021726619</v>
      </c>
      <c r="O300">
        <f t="shared" si="9"/>
        <v>32.005516391527408</v>
      </c>
    </row>
    <row r="301" spans="1:15" x14ac:dyDescent="0.25">
      <c r="A301" s="1">
        <v>-13.7</v>
      </c>
      <c r="B301" s="1">
        <v>12.3</v>
      </c>
      <c r="C301" s="1">
        <v>0.224</v>
      </c>
      <c r="D301">
        <v>4.818973E-2</v>
      </c>
      <c r="E301">
        <v>-7.0625259999999995E-2</v>
      </c>
      <c r="F301">
        <v>-18.946100000000001</v>
      </c>
      <c r="I301">
        <f t="shared" si="8"/>
        <v>34.138223300369745</v>
      </c>
      <c r="O301">
        <f t="shared" si="9"/>
        <v>31.985789776605905</v>
      </c>
    </row>
    <row r="302" spans="1:15" x14ac:dyDescent="0.25">
      <c r="A302" s="1">
        <v>-13.7</v>
      </c>
      <c r="B302" s="1">
        <v>12.3</v>
      </c>
      <c r="C302" s="1">
        <v>0.224</v>
      </c>
      <c r="D302">
        <v>4.4545179999999997E-2</v>
      </c>
      <c r="E302">
        <v>-7.0576420000000001E-2</v>
      </c>
      <c r="F302">
        <v>-18.946120000000001</v>
      </c>
      <c r="I302">
        <f t="shared" si="8"/>
        <v>34.136773610385049</v>
      </c>
      <c r="O302">
        <f t="shared" si="9"/>
        <v>31.969394150384499</v>
      </c>
    </row>
    <row r="303" spans="1:15" x14ac:dyDescent="0.25">
      <c r="A303" s="1">
        <v>-13.7</v>
      </c>
      <c r="B303" s="1">
        <v>12.3</v>
      </c>
      <c r="C303" s="1">
        <v>0.224</v>
      </c>
      <c r="D303">
        <v>4.0171709999999999E-2</v>
      </c>
      <c r="E303">
        <v>-7.051781E-2</v>
      </c>
      <c r="F303">
        <v>-18.94613</v>
      </c>
      <c r="I303">
        <f t="shared" si="8"/>
        <v>34.135021595680755</v>
      </c>
      <c r="O303">
        <f t="shared" si="9"/>
        <v>31.94958491765934</v>
      </c>
    </row>
    <row r="304" spans="1:15" x14ac:dyDescent="0.25">
      <c r="A304" s="1">
        <v>-13.7</v>
      </c>
      <c r="B304" s="1">
        <v>12.3</v>
      </c>
      <c r="C304" s="1">
        <v>0.224</v>
      </c>
      <c r="D304">
        <v>3.6527160000000003E-2</v>
      </c>
      <c r="E304">
        <v>-7.0468950000000002E-2</v>
      </c>
      <c r="F304">
        <v>-18.94614</v>
      </c>
      <c r="I304">
        <f t="shared" si="8"/>
        <v>34.133563471743344</v>
      </c>
      <c r="O304">
        <f t="shared" si="9"/>
        <v>31.933103254833028</v>
      </c>
    </row>
    <row r="305" spans="1:15" x14ac:dyDescent="0.25">
      <c r="A305" s="1">
        <v>-13.7</v>
      </c>
      <c r="B305" s="1">
        <v>12.2</v>
      </c>
      <c r="C305" s="1">
        <v>0.224</v>
      </c>
      <c r="D305">
        <v>3.21537E-2</v>
      </c>
      <c r="E305">
        <v>-7.0410340000000002E-2</v>
      </c>
      <c r="F305">
        <v>-18.946159999999999</v>
      </c>
      <c r="I305">
        <f t="shared" si="8"/>
        <v>34.040299725976595</v>
      </c>
      <c r="O305">
        <f t="shared" si="9"/>
        <v>30.887746042056595</v>
      </c>
    </row>
    <row r="306" spans="1:15" x14ac:dyDescent="0.25">
      <c r="A306" s="1">
        <v>-13.7</v>
      </c>
      <c r="B306" s="1">
        <v>12.2</v>
      </c>
      <c r="C306" s="1">
        <v>0.224</v>
      </c>
      <c r="D306">
        <v>2.850915E-2</v>
      </c>
      <c r="E306">
        <v>-7.0361480000000004E-2</v>
      </c>
      <c r="F306">
        <v>-18.946169999999999</v>
      </c>
      <c r="I306">
        <f t="shared" si="8"/>
        <v>34.038838373708366</v>
      </c>
      <c r="O306">
        <f t="shared" si="9"/>
        <v>30.871504737082692</v>
      </c>
    </row>
    <row r="307" spans="1:15" x14ac:dyDescent="0.25">
      <c r="A307" s="1">
        <v>-13.8</v>
      </c>
      <c r="B307" s="1">
        <v>12.2</v>
      </c>
      <c r="C307" s="1">
        <v>0.224</v>
      </c>
      <c r="D307">
        <v>2.413568E-2</v>
      </c>
      <c r="E307">
        <v>-7.0302859999999995E-2</v>
      </c>
      <c r="F307">
        <v>-18.946179999999998</v>
      </c>
      <c r="I307">
        <f t="shared" si="8"/>
        <v>34.077527346696577</v>
      </c>
      <c r="O307">
        <f t="shared" si="9"/>
        <v>31.302929935843498</v>
      </c>
    </row>
    <row r="308" spans="1:15" x14ac:dyDescent="0.25">
      <c r="A308" s="1">
        <v>-13.8</v>
      </c>
      <c r="B308" s="1">
        <v>12.2</v>
      </c>
      <c r="C308" s="1">
        <v>0.224</v>
      </c>
      <c r="D308">
        <v>2.049113E-2</v>
      </c>
      <c r="E308">
        <v>-7.0253999999999997E-2</v>
      </c>
      <c r="F308">
        <v>-18.946190000000001</v>
      </c>
      <c r="I308">
        <f t="shared" si="8"/>
        <v>34.076057753311559</v>
      </c>
      <c r="O308">
        <f t="shared" si="9"/>
        <v>31.286487633204025</v>
      </c>
    </row>
    <row r="309" spans="1:15" x14ac:dyDescent="0.25">
      <c r="A309" s="1">
        <v>-13.8</v>
      </c>
      <c r="B309" s="1">
        <v>12.2</v>
      </c>
      <c r="C309" s="1">
        <v>0.224</v>
      </c>
      <c r="D309">
        <v>1.6117670000000001E-2</v>
      </c>
      <c r="E309">
        <v>-7.0195370000000007E-2</v>
      </c>
      <c r="F309">
        <v>-18.946210000000001</v>
      </c>
      <c r="I309">
        <f t="shared" si="8"/>
        <v>34.074301984796634</v>
      </c>
      <c r="O309">
        <f t="shared" si="9"/>
        <v>31.26684917042207</v>
      </c>
    </row>
    <row r="310" spans="1:15" x14ac:dyDescent="0.25">
      <c r="A310" s="1">
        <v>-13.8</v>
      </c>
      <c r="B310" s="1">
        <v>12.2</v>
      </c>
      <c r="C310" s="1">
        <v>0.224</v>
      </c>
      <c r="D310">
        <v>1.2473120000000001E-2</v>
      </c>
      <c r="E310">
        <v>-7.0146490000000006E-2</v>
      </c>
      <c r="F310">
        <v>-18.946210000000001</v>
      </c>
      <c r="I310">
        <f t="shared" si="8"/>
        <v>34.07282396885239</v>
      </c>
      <c r="O310">
        <f t="shared" si="9"/>
        <v>31.250322180092393</v>
      </c>
    </row>
    <row r="311" spans="1:15" x14ac:dyDescent="0.25">
      <c r="A311" s="1">
        <v>-13.8</v>
      </c>
      <c r="B311" s="1">
        <v>12.2</v>
      </c>
      <c r="C311" s="1">
        <v>0.224</v>
      </c>
      <c r="D311">
        <v>8.828575E-3</v>
      </c>
      <c r="E311">
        <v>-7.0097629999999994E-2</v>
      </c>
      <c r="F311">
        <v>-18.94622</v>
      </c>
      <c r="I311">
        <f t="shared" si="8"/>
        <v>34.07135542237949</v>
      </c>
      <c r="O311">
        <f t="shared" si="9"/>
        <v>31.233905403376529</v>
      </c>
    </row>
    <row r="312" spans="1:15" x14ac:dyDescent="0.25">
      <c r="A312" s="1">
        <v>-13.8</v>
      </c>
      <c r="B312" s="1">
        <v>12.2</v>
      </c>
      <c r="C312" s="1">
        <v>0.224</v>
      </c>
      <c r="D312">
        <v>4.4551180000000001E-3</v>
      </c>
      <c r="E312">
        <v>-7.0038980000000001E-2</v>
      </c>
      <c r="F312">
        <v>-18.94623</v>
      </c>
      <c r="I312">
        <f t="shared" si="8"/>
        <v>34.069591768019997</v>
      </c>
      <c r="O312">
        <f t="shared" si="9"/>
        <v>31.214195337041794</v>
      </c>
    </row>
    <row r="313" spans="1:15" x14ac:dyDescent="0.25">
      <c r="A313" s="1">
        <v>-13.8</v>
      </c>
      <c r="B313" s="1">
        <v>12.2</v>
      </c>
      <c r="C313" s="1">
        <v>0.224</v>
      </c>
      <c r="D313">
        <v>8.1057299999999998E-4</v>
      </c>
      <c r="E313">
        <v>-6.9990109999999994E-2</v>
      </c>
      <c r="F313">
        <v>-18.94623</v>
      </c>
      <c r="I313">
        <f t="shared" si="8"/>
        <v>34.068114797703529</v>
      </c>
      <c r="O313">
        <f t="shared" si="9"/>
        <v>31.197693950948135</v>
      </c>
    </row>
    <row r="314" spans="1:15" x14ac:dyDescent="0.25">
      <c r="A314" s="1">
        <v>-13.8</v>
      </c>
      <c r="B314" s="1">
        <v>12.2</v>
      </c>
      <c r="C314" s="1">
        <v>0.224</v>
      </c>
      <c r="D314">
        <v>-3.56288E-3</v>
      </c>
      <c r="E314">
        <v>-6.9931450000000006E-2</v>
      </c>
      <c r="F314">
        <v>-18.94624</v>
      </c>
      <c r="I314">
        <f t="shared" si="8"/>
        <v>34.066352006650391</v>
      </c>
      <c r="O314">
        <f t="shared" si="9"/>
        <v>31.178004956229987</v>
      </c>
    </row>
    <row r="315" spans="1:15" x14ac:dyDescent="0.25">
      <c r="A315" s="1">
        <v>-13.8</v>
      </c>
      <c r="B315" s="1">
        <v>12.2</v>
      </c>
      <c r="C315" s="1">
        <v>0.224</v>
      </c>
      <c r="D315">
        <v>-7.2074230000000001E-3</v>
      </c>
      <c r="E315">
        <v>-6.9882589999999994E-2</v>
      </c>
      <c r="F315">
        <v>-18.946249999999999</v>
      </c>
      <c r="I315">
        <f t="shared" si="8"/>
        <v>34.064884897961292</v>
      </c>
      <c r="O315">
        <f t="shared" si="9"/>
        <v>31.161623240431695</v>
      </c>
    </row>
    <row r="316" spans="1:15" x14ac:dyDescent="0.25">
      <c r="A316" s="1">
        <v>-13.8</v>
      </c>
      <c r="B316" s="1">
        <v>12.2</v>
      </c>
      <c r="C316" s="1">
        <v>0.224</v>
      </c>
      <c r="D316">
        <v>-1.158087E-2</v>
      </c>
      <c r="E316">
        <v>-6.9823930000000006E-2</v>
      </c>
      <c r="F316">
        <v>-18.946249999999999</v>
      </c>
      <c r="I316">
        <f t="shared" si="8"/>
        <v>34.063113828140999</v>
      </c>
      <c r="O316">
        <f t="shared" si="9"/>
        <v>31.141853233789963</v>
      </c>
    </row>
    <row r="317" spans="1:15" x14ac:dyDescent="0.25">
      <c r="A317" s="1">
        <v>-13.8</v>
      </c>
      <c r="B317" s="1">
        <v>12.2</v>
      </c>
      <c r="C317" s="1">
        <v>0.224</v>
      </c>
      <c r="D317">
        <v>-1.522541E-2</v>
      </c>
      <c r="E317">
        <v>-6.9775039999999997E-2</v>
      </c>
      <c r="F317">
        <v>-18.946249999999999</v>
      </c>
      <c r="I317">
        <f t="shared" si="8"/>
        <v>34.061638294916712</v>
      </c>
      <c r="O317">
        <f t="shared" si="9"/>
        <v>31.125387018256227</v>
      </c>
    </row>
    <row r="318" spans="1:15" x14ac:dyDescent="0.25">
      <c r="A318" s="1">
        <v>-13.8</v>
      </c>
      <c r="B318" s="1">
        <v>12.2</v>
      </c>
      <c r="C318" s="1">
        <v>0.224</v>
      </c>
      <c r="D318">
        <v>-1.9598859999999999E-2</v>
      </c>
      <c r="E318">
        <v>-6.9716379999999994E-2</v>
      </c>
      <c r="F318">
        <v>-18.946259999999999</v>
      </c>
      <c r="I318">
        <f t="shared" si="8"/>
        <v>34.059877229355855</v>
      </c>
      <c r="O318">
        <f t="shared" si="9"/>
        <v>31.105740103988072</v>
      </c>
    </row>
    <row r="319" spans="1:15" x14ac:dyDescent="0.25">
      <c r="A319" s="1">
        <v>-13.8</v>
      </c>
      <c r="B319" s="1">
        <v>12.2</v>
      </c>
      <c r="C319" s="1">
        <v>0.224</v>
      </c>
      <c r="D319">
        <v>-2.3243389999999999E-2</v>
      </c>
      <c r="E319">
        <v>-6.9667499999999993E-2</v>
      </c>
      <c r="F319">
        <v>-18.946259999999999</v>
      </c>
      <c r="I319">
        <f t="shared" si="8"/>
        <v>34.05840241818948</v>
      </c>
      <c r="O319">
        <f t="shared" si="9"/>
        <v>31.089291491939999</v>
      </c>
    </row>
    <row r="320" spans="1:15" x14ac:dyDescent="0.25">
      <c r="A320" s="1">
        <v>-13.8</v>
      </c>
      <c r="B320" s="1">
        <v>12.2</v>
      </c>
      <c r="C320" s="1">
        <v>0.224</v>
      </c>
      <c r="D320">
        <v>-2.7616829999999998E-2</v>
      </c>
      <c r="E320">
        <v>-6.9608820000000002E-2</v>
      </c>
      <c r="F320">
        <v>-18.946259999999999</v>
      </c>
      <c r="I320">
        <f t="shared" si="8"/>
        <v>34.056633073574389</v>
      </c>
      <c r="O320">
        <f t="shared" si="9"/>
        <v>31.069563679758588</v>
      </c>
    </row>
    <row r="321" spans="1:15" x14ac:dyDescent="0.25">
      <c r="A321" s="1">
        <v>-13.8</v>
      </c>
      <c r="B321" s="1">
        <v>12.2</v>
      </c>
      <c r="C321" s="1">
        <v>0.224</v>
      </c>
      <c r="D321">
        <v>-3.1261360000000002E-2</v>
      </c>
      <c r="E321">
        <v>-6.9559919999999997E-2</v>
      </c>
      <c r="F321">
        <v>-18.946259999999999</v>
      </c>
      <c r="I321">
        <f t="shared" si="8"/>
        <v>34.055158979967473</v>
      </c>
      <c r="O321">
        <f t="shared" si="9"/>
        <v>31.053132633992977</v>
      </c>
    </row>
    <row r="322" spans="1:15" x14ac:dyDescent="0.25">
      <c r="A322" s="1">
        <v>-13.8</v>
      </c>
      <c r="B322" s="1">
        <v>12.2</v>
      </c>
      <c r="C322" s="1">
        <v>0.224</v>
      </c>
      <c r="D322">
        <v>-3.4905890000000002E-2</v>
      </c>
      <c r="E322">
        <v>-6.9511030000000001E-2</v>
      </c>
      <c r="F322">
        <v>-18.946259999999999</v>
      </c>
      <c r="I322">
        <f t="shared" si="8"/>
        <v>34.053685212756172</v>
      </c>
      <c r="O322">
        <f t="shared" si="9"/>
        <v>31.036709570870293</v>
      </c>
    </row>
    <row r="323" spans="1:15" x14ac:dyDescent="0.25">
      <c r="A323" s="1">
        <v>-13.8</v>
      </c>
      <c r="B323" s="1">
        <v>12.2</v>
      </c>
      <c r="C323" s="1">
        <v>0.22500000000000001</v>
      </c>
      <c r="D323">
        <v>-3.927932E-2</v>
      </c>
      <c r="E323">
        <v>-6.9452349999999996E-2</v>
      </c>
      <c r="F323">
        <v>-18.946259999999999</v>
      </c>
      <c r="I323">
        <f t="shared" ref="I323:I386" si="10">SQRT(((D323-A323)^2)+((E323-C323)^2)+((F323-B323)^2))</f>
        <v>34.051925757686597</v>
      </c>
      <c r="O323">
        <f t="shared" ref="O323:O386" si="11">((I323-$M$2)^2)</f>
        <v>31.017108607017697</v>
      </c>
    </row>
    <row r="324" spans="1:15" x14ac:dyDescent="0.25">
      <c r="A324" s="1">
        <v>-13.8</v>
      </c>
      <c r="B324" s="1">
        <v>12.2</v>
      </c>
      <c r="C324" s="1">
        <v>0.22500000000000001</v>
      </c>
      <c r="D324">
        <v>-4.2923839999999998E-2</v>
      </c>
      <c r="E324">
        <v>-6.9403439999999997E-2</v>
      </c>
      <c r="F324">
        <v>-18.946249999999999</v>
      </c>
      <c r="I324">
        <f t="shared" si="10"/>
        <v>34.050443564218426</v>
      </c>
      <c r="O324">
        <f t="shared" si="11"/>
        <v>31.000601242122649</v>
      </c>
    </row>
    <row r="325" spans="1:15" x14ac:dyDescent="0.25">
      <c r="A325" s="1">
        <v>-13.8</v>
      </c>
      <c r="B325" s="1">
        <v>12.2</v>
      </c>
      <c r="C325" s="1">
        <v>0.22500000000000001</v>
      </c>
      <c r="D325">
        <v>-4.7297270000000002E-2</v>
      </c>
      <c r="E325">
        <v>-6.9344749999999997E-2</v>
      </c>
      <c r="F325">
        <v>-18.946249999999999</v>
      </c>
      <c r="I325">
        <f t="shared" si="10"/>
        <v>34.048676336593495</v>
      </c>
      <c r="O325">
        <f t="shared" si="11"/>
        <v>30.980925160398524</v>
      </c>
    </row>
    <row r="326" spans="1:15" x14ac:dyDescent="0.25">
      <c r="A326" s="1">
        <v>-13.8</v>
      </c>
      <c r="B326" s="1">
        <v>12.2</v>
      </c>
      <c r="C326" s="1">
        <v>0.22500000000000001</v>
      </c>
      <c r="D326">
        <v>-5.0941779999999999E-2</v>
      </c>
      <c r="E326">
        <v>-6.9295850000000006E-2</v>
      </c>
      <c r="F326">
        <v>-18.946249999999999</v>
      </c>
      <c r="I326">
        <f t="shared" si="10"/>
        <v>34.047204012176636</v>
      </c>
      <c r="O326">
        <f t="shared" si="11"/>
        <v>30.964537262174993</v>
      </c>
    </row>
    <row r="327" spans="1:15" x14ac:dyDescent="0.25">
      <c r="A327" s="1">
        <v>-13.8</v>
      </c>
      <c r="B327" s="1">
        <v>12.2</v>
      </c>
      <c r="C327" s="1">
        <v>0.22500000000000001</v>
      </c>
      <c r="D327">
        <v>-5.5315209999999997E-2</v>
      </c>
      <c r="E327">
        <v>-6.9237149999999997E-2</v>
      </c>
      <c r="F327">
        <v>-18.94624</v>
      </c>
      <c r="I327">
        <f t="shared" si="10"/>
        <v>34.045428498030354</v>
      </c>
      <c r="O327">
        <f t="shared" si="11"/>
        <v>30.944780437857474</v>
      </c>
    </row>
    <row r="328" spans="1:15" x14ac:dyDescent="0.25">
      <c r="A328" s="1">
        <v>-13.8</v>
      </c>
      <c r="B328" s="1">
        <v>12.2</v>
      </c>
      <c r="C328" s="1">
        <v>0.22500000000000001</v>
      </c>
      <c r="D328">
        <v>-5.895972E-2</v>
      </c>
      <c r="E328">
        <v>-6.9188239999999998E-2</v>
      </c>
      <c r="F328">
        <v>-18.94624</v>
      </c>
      <c r="I328">
        <f t="shared" si="10"/>
        <v>34.04395689156501</v>
      </c>
      <c r="O328">
        <f t="shared" si="11"/>
        <v>30.928410088910482</v>
      </c>
    </row>
    <row r="329" spans="1:15" x14ac:dyDescent="0.25">
      <c r="A329" s="1">
        <v>-13.8</v>
      </c>
      <c r="B329" s="1">
        <v>12.2</v>
      </c>
      <c r="C329" s="1">
        <v>0.22500000000000001</v>
      </c>
      <c r="D329">
        <v>-6.3333120000000007E-2</v>
      </c>
      <c r="E329">
        <v>-6.9129540000000003E-2</v>
      </c>
      <c r="F329">
        <v>-18.94623</v>
      </c>
      <c r="I329">
        <f t="shared" si="10"/>
        <v>34.042182250427032</v>
      </c>
      <c r="O329">
        <f t="shared" si="11"/>
        <v>30.908674502288289</v>
      </c>
    </row>
    <row r="330" spans="1:15" x14ac:dyDescent="0.25">
      <c r="A330" s="1">
        <v>-13.8</v>
      </c>
      <c r="B330" s="1">
        <v>12.2</v>
      </c>
      <c r="C330" s="1">
        <v>0.22500000000000001</v>
      </c>
      <c r="D330">
        <v>-6.6977640000000005E-2</v>
      </c>
      <c r="E330">
        <v>-6.9080610000000001E-2</v>
      </c>
      <c r="F330">
        <v>-18.94623</v>
      </c>
      <c r="I330">
        <f t="shared" si="10"/>
        <v>34.040711357995121</v>
      </c>
      <c r="O330">
        <f t="shared" si="11"/>
        <v>30.892321645057379</v>
      </c>
    </row>
    <row r="331" spans="1:15" x14ac:dyDescent="0.25">
      <c r="A331" s="1">
        <v>-13.8</v>
      </c>
      <c r="B331" s="1">
        <v>12.2</v>
      </c>
      <c r="C331" s="1">
        <v>0.22500000000000001</v>
      </c>
      <c r="D331">
        <v>-7.1351029999999996E-2</v>
      </c>
      <c r="E331">
        <v>-6.9021899999999997E-2</v>
      </c>
      <c r="F331">
        <v>-18.94622</v>
      </c>
      <c r="I331">
        <f t="shared" si="10"/>
        <v>34.038937581945206</v>
      </c>
      <c r="O331">
        <f t="shared" si="11"/>
        <v>30.872607191148216</v>
      </c>
    </row>
    <row r="332" spans="1:15" x14ac:dyDescent="0.25">
      <c r="A332" s="1">
        <v>-13.8</v>
      </c>
      <c r="B332" s="1">
        <v>12.2</v>
      </c>
      <c r="C332" s="1">
        <v>0.22500000000000001</v>
      </c>
      <c r="D332">
        <v>-7.4995530000000005E-2</v>
      </c>
      <c r="E332">
        <v>-6.8972980000000003E-2</v>
      </c>
      <c r="F332">
        <v>-18.946210000000001</v>
      </c>
      <c r="I332">
        <f t="shared" si="10"/>
        <v>34.037458265543123</v>
      </c>
      <c r="O332">
        <f t="shared" si="11"/>
        <v>30.856170291467006</v>
      </c>
    </row>
    <row r="333" spans="1:15" x14ac:dyDescent="0.25">
      <c r="A333" s="1">
        <v>-13.8</v>
      </c>
      <c r="B333" s="1">
        <v>12.2</v>
      </c>
      <c r="C333" s="1">
        <v>0.22500000000000001</v>
      </c>
      <c r="D333">
        <v>-7.9368919999999996E-2</v>
      </c>
      <c r="E333">
        <v>-6.8914260000000005E-2</v>
      </c>
      <c r="F333">
        <v>-18.946200000000001</v>
      </c>
      <c r="I333">
        <f t="shared" si="10"/>
        <v>34.035685350315681</v>
      </c>
      <c r="O333">
        <f t="shared" si="11"/>
        <v>30.836476938470007</v>
      </c>
    </row>
    <row r="334" spans="1:15" x14ac:dyDescent="0.25">
      <c r="A334" s="1">
        <v>-13.8</v>
      </c>
      <c r="B334" s="1">
        <v>12.2</v>
      </c>
      <c r="C334" s="1">
        <v>0.22500000000000001</v>
      </c>
      <c r="D334">
        <v>-8.3013409999999996E-2</v>
      </c>
      <c r="E334">
        <v>-6.8865339999999997E-2</v>
      </c>
      <c r="F334">
        <v>-18.946190000000001</v>
      </c>
      <c r="I334">
        <f t="shared" si="10"/>
        <v>34.034206755327695</v>
      </c>
      <c r="O334">
        <f t="shared" si="11"/>
        <v>30.820057670925834</v>
      </c>
    </row>
    <row r="335" spans="1:15" x14ac:dyDescent="0.25">
      <c r="A335" s="1">
        <v>-13.8</v>
      </c>
      <c r="B335" s="1">
        <v>12.2</v>
      </c>
      <c r="C335" s="1">
        <v>0.22500000000000001</v>
      </c>
      <c r="D335">
        <v>-8.6657899999999996E-2</v>
      </c>
      <c r="E335">
        <v>-6.88164E-2</v>
      </c>
      <c r="F335">
        <v>-18.946179999999998</v>
      </c>
      <c r="I335">
        <f t="shared" si="10"/>
        <v>34.032728486281279</v>
      </c>
      <c r="O335">
        <f t="shared" si="11"/>
        <v>30.803646393886588</v>
      </c>
    </row>
    <row r="336" spans="1:15" x14ac:dyDescent="0.25">
      <c r="A336" s="1">
        <v>-13.8</v>
      </c>
      <c r="B336" s="1">
        <v>12.2</v>
      </c>
      <c r="C336" s="1">
        <v>0.22500000000000001</v>
      </c>
      <c r="D336">
        <v>-9.1031280000000006E-2</v>
      </c>
      <c r="E336">
        <v>-6.8757689999999996E-2</v>
      </c>
      <c r="F336">
        <v>-18.946169999999999</v>
      </c>
      <c r="I336">
        <f t="shared" si="10"/>
        <v>34.030956827795372</v>
      </c>
      <c r="O336">
        <f t="shared" si="11"/>
        <v>30.783983757520943</v>
      </c>
    </row>
    <row r="337" spans="1:15" x14ac:dyDescent="0.25">
      <c r="A337" s="1">
        <v>-13.8</v>
      </c>
      <c r="B337" s="1">
        <v>12.1</v>
      </c>
      <c r="C337" s="1">
        <v>0.22500000000000001</v>
      </c>
      <c r="D337">
        <v>-9.4675739999999994E-2</v>
      </c>
      <c r="E337">
        <v>-6.8708759999999994E-2</v>
      </c>
      <c r="F337">
        <v>-18.946149999999999</v>
      </c>
      <c r="I337">
        <f t="shared" si="10"/>
        <v>33.937967053580941</v>
      </c>
      <c r="O337">
        <f t="shared" si="11"/>
        <v>29.760754646541812</v>
      </c>
    </row>
    <row r="338" spans="1:15" x14ac:dyDescent="0.25">
      <c r="A338" s="1">
        <v>-13.8</v>
      </c>
      <c r="B338" s="1">
        <v>12.1</v>
      </c>
      <c r="C338" s="1">
        <v>0.22500000000000001</v>
      </c>
      <c r="D338">
        <v>-9.9049109999999996E-2</v>
      </c>
      <c r="E338">
        <v>-6.8650020000000006E-2</v>
      </c>
      <c r="F338">
        <v>-18.94614</v>
      </c>
      <c r="I338">
        <f t="shared" si="10"/>
        <v>33.936191514724186</v>
      </c>
      <c r="O338">
        <f t="shared" si="11"/>
        <v>29.741385456234447</v>
      </c>
    </row>
    <row r="339" spans="1:15" x14ac:dyDescent="0.25">
      <c r="A339" s="1">
        <v>-13.8</v>
      </c>
      <c r="B339" s="1">
        <v>12.1</v>
      </c>
      <c r="C339" s="1">
        <v>0.22500000000000001</v>
      </c>
      <c r="D339">
        <v>-0.1026936</v>
      </c>
      <c r="E339">
        <v>-6.860107E-2</v>
      </c>
      <c r="F339">
        <v>-18.946120000000001</v>
      </c>
      <c r="I339">
        <f t="shared" si="10"/>
        <v>33.934701579035377</v>
      </c>
      <c r="O339">
        <f t="shared" si="11"/>
        <v>29.725136750000981</v>
      </c>
    </row>
    <row r="340" spans="1:15" x14ac:dyDescent="0.25">
      <c r="A340" s="1">
        <v>-13.8</v>
      </c>
      <c r="B340" s="1">
        <v>12.1</v>
      </c>
      <c r="C340" s="1">
        <v>0.22500000000000001</v>
      </c>
      <c r="D340">
        <v>-0.10706690000000001</v>
      </c>
      <c r="E340">
        <v>-6.8542339999999993E-2</v>
      </c>
      <c r="F340">
        <v>-18.946110000000001</v>
      </c>
      <c r="I340">
        <f t="shared" si="10"/>
        <v>33.932926931205749</v>
      </c>
      <c r="O340">
        <f t="shared" si="11"/>
        <v>29.705788868380083</v>
      </c>
    </row>
    <row r="341" spans="1:15" x14ac:dyDescent="0.25">
      <c r="A341" s="1">
        <v>-13.8</v>
      </c>
      <c r="B341" s="1">
        <v>12.1</v>
      </c>
      <c r="C341" s="1">
        <v>0.22500000000000001</v>
      </c>
      <c r="D341">
        <v>-0.1107114</v>
      </c>
      <c r="E341">
        <v>-6.8493390000000001E-2</v>
      </c>
      <c r="F341">
        <v>-18.946090000000002</v>
      </c>
      <c r="I341">
        <f t="shared" si="10"/>
        <v>33.931437709477677</v>
      </c>
      <c r="O341">
        <f t="shared" si="11"/>
        <v>29.689557670661475</v>
      </c>
    </row>
    <row r="342" spans="1:15" x14ac:dyDescent="0.25">
      <c r="A342" s="1">
        <v>-13.8</v>
      </c>
      <c r="B342" s="1">
        <v>12.1</v>
      </c>
      <c r="C342" s="1">
        <v>0.22500000000000001</v>
      </c>
      <c r="D342">
        <v>-0.1150847</v>
      </c>
      <c r="E342">
        <v>-6.843465E-2</v>
      </c>
      <c r="F342">
        <v>-18.946079999999998</v>
      </c>
      <c r="I342">
        <f t="shared" si="10"/>
        <v>33.929663924483464</v>
      </c>
      <c r="O342">
        <f t="shared" si="11"/>
        <v>29.670230773273694</v>
      </c>
    </row>
    <row r="343" spans="1:15" x14ac:dyDescent="0.25">
      <c r="A343" s="1">
        <v>-13.8</v>
      </c>
      <c r="B343" s="1">
        <v>12.1</v>
      </c>
      <c r="C343" s="1">
        <v>0.22500000000000001</v>
      </c>
      <c r="D343">
        <v>-0.11872919999999999</v>
      </c>
      <c r="E343">
        <v>-6.8385689999999999E-2</v>
      </c>
      <c r="F343">
        <v>-18.946059999999999</v>
      </c>
      <c r="I343">
        <f t="shared" si="10"/>
        <v>33.928175420874453</v>
      </c>
      <c r="O343">
        <f t="shared" si="11"/>
        <v>29.654017115342405</v>
      </c>
    </row>
    <row r="344" spans="1:15" x14ac:dyDescent="0.25">
      <c r="A344" s="1">
        <v>-13.8</v>
      </c>
      <c r="B344" s="1">
        <v>12.1</v>
      </c>
      <c r="C344" s="1">
        <v>0.22500000000000001</v>
      </c>
      <c r="D344">
        <v>-0.1231025</v>
      </c>
      <c r="E344">
        <v>-6.8326940000000003E-2</v>
      </c>
      <c r="F344">
        <v>-18.94604</v>
      </c>
      <c r="I344">
        <f t="shared" si="10"/>
        <v>33.926393347964883</v>
      </c>
      <c r="O344">
        <f t="shared" si="11"/>
        <v>29.634611556103955</v>
      </c>
    </row>
    <row r="345" spans="1:15" x14ac:dyDescent="0.25">
      <c r="A345" s="1">
        <v>-13.9</v>
      </c>
      <c r="B345" s="1">
        <v>12.1</v>
      </c>
      <c r="C345" s="1">
        <v>0.22500000000000001</v>
      </c>
      <c r="D345">
        <v>-0.1267469</v>
      </c>
      <c r="E345">
        <v>-6.8277989999999997E-2</v>
      </c>
      <c r="F345">
        <v>-18.946020000000001</v>
      </c>
      <c r="I345">
        <f t="shared" si="10"/>
        <v>33.96533336766295</v>
      </c>
      <c r="O345">
        <f t="shared" si="11"/>
        <v>30.060088758401921</v>
      </c>
    </row>
    <row r="346" spans="1:15" x14ac:dyDescent="0.25">
      <c r="A346" s="1">
        <v>-13.9</v>
      </c>
      <c r="B346" s="1">
        <v>12.1</v>
      </c>
      <c r="C346" s="1">
        <v>0.22500000000000001</v>
      </c>
      <c r="D346">
        <v>-0.13039139999999999</v>
      </c>
      <c r="E346">
        <v>-6.8229020000000001E-2</v>
      </c>
      <c r="F346">
        <v>-18.946000000000002</v>
      </c>
      <c r="I346">
        <f t="shared" si="10"/>
        <v>33.963836948368538</v>
      </c>
      <c r="O346">
        <f t="shared" si="11"/>
        <v>30.043682137122666</v>
      </c>
    </row>
    <row r="347" spans="1:15" x14ac:dyDescent="0.25">
      <c r="A347" s="1">
        <v>-13.9</v>
      </c>
      <c r="B347" s="1">
        <v>12.1</v>
      </c>
      <c r="C347" s="1">
        <v>0.22500000000000001</v>
      </c>
      <c r="D347">
        <v>-0.13476469999999999</v>
      </c>
      <c r="E347">
        <v>-6.8170259999999996E-2</v>
      </c>
      <c r="F347">
        <v>-18.945979999999999</v>
      </c>
      <c r="I347">
        <f t="shared" si="10"/>
        <v>33.962045371651492</v>
      </c>
      <c r="O347">
        <f t="shared" si="11"/>
        <v>30.024045324201147</v>
      </c>
    </row>
    <row r="348" spans="1:15" x14ac:dyDescent="0.25">
      <c r="A348" s="1">
        <v>-13.9</v>
      </c>
      <c r="B348" s="1">
        <v>12.1</v>
      </c>
      <c r="C348" s="1">
        <v>0.22500000000000001</v>
      </c>
      <c r="D348">
        <v>-0.13840910000000001</v>
      </c>
      <c r="E348">
        <v>-6.8121290000000001E-2</v>
      </c>
      <c r="F348">
        <v>-18.945959999999999</v>
      </c>
      <c r="I348">
        <f t="shared" si="10"/>
        <v>33.960549708613584</v>
      </c>
      <c r="O348">
        <f t="shared" si="11"/>
        <v>30.00765682879473</v>
      </c>
    </row>
    <row r="349" spans="1:15" x14ac:dyDescent="0.25">
      <c r="A349" s="1">
        <v>-13.9</v>
      </c>
      <c r="B349" s="1">
        <v>12.1</v>
      </c>
      <c r="C349" s="1">
        <v>0.22500000000000001</v>
      </c>
      <c r="D349">
        <v>-0.1427824</v>
      </c>
      <c r="E349">
        <v>-6.8062529999999996E-2</v>
      </c>
      <c r="F349">
        <v>-18.945930000000001</v>
      </c>
      <c r="I349">
        <f t="shared" si="10"/>
        <v>33.958749848973234</v>
      </c>
      <c r="O349">
        <f t="shared" si="11"/>
        <v>29.987941077848223</v>
      </c>
    </row>
    <row r="350" spans="1:15" x14ac:dyDescent="0.25">
      <c r="A350" s="1">
        <v>-13.9</v>
      </c>
      <c r="B350" s="1">
        <v>12.1</v>
      </c>
      <c r="C350" s="1">
        <v>0.22500000000000001</v>
      </c>
      <c r="D350">
        <v>-0.1464268</v>
      </c>
      <c r="E350">
        <v>-6.8013560000000001E-2</v>
      </c>
      <c r="F350">
        <v>-18.945910000000001</v>
      </c>
      <c r="I350">
        <f t="shared" si="10"/>
        <v>33.957254901452238</v>
      </c>
      <c r="O350">
        <f t="shared" si="11"/>
        <v>29.971570274804474</v>
      </c>
    </row>
    <row r="351" spans="1:15" x14ac:dyDescent="0.25">
      <c r="A351" s="1">
        <v>-13.9</v>
      </c>
      <c r="B351" s="1">
        <v>12.1</v>
      </c>
      <c r="C351" s="1">
        <v>0.22500000000000001</v>
      </c>
      <c r="D351">
        <v>-0.15080009999999999</v>
      </c>
      <c r="E351">
        <v>-6.7954790000000001E-2</v>
      </c>
      <c r="F351">
        <v>-18.945879999999999</v>
      </c>
      <c r="I351">
        <f t="shared" si="10"/>
        <v>33.955455899951389</v>
      </c>
      <c r="O351">
        <f t="shared" si="11"/>
        <v>29.951875777142494</v>
      </c>
    </row>
    <row r="352" spans="1:15" x14ac:dyDescent="0.25">
      <c r="A352" s="1">
        <v>-13.9</v>
      </c>
      <c r="B352" s="1">
        <v>12.1</v>
      </c>
      <c r="C352" s="1">
        <v>0.22500000000000001</v>
      </c>
      <c r="D352">
        <v>-0.15444450000000001</v>
      </c>
      <c r="E352">
        <v>-6.7905809999999997E-2</v>
      </c>
      <c r="F352">
        <v>-18.94586</v>
      </c>
      <c r="I352">
        <f t="shared" si="10"/>
        <v>33.953961668069191</v>
      </c>
      <c r="O352">
        <f t="shared" si="11"/>
        <v>29.935522653661376</v>
      </c>
    </row>
    <row r="353" spans="1:15" x14ac:dyDescent="0.25">
      <c r="A353" s="1">
        <v>-13.9</v>
      </c>
      <c r="B353" s="1">
        <v>12.1</v>
      </c>
      <c r="C353" s="1">
        <v>0.22500000000000001</v>
      </c>
      <c r="D353">
        <v>-0.15881780000000001</v>
      </c>
      <c r="E353">
        <v>-6.7847030000000003E-2</v>
      </c>
      <c r="F353">
        <v>-18.945830000000001</v>
      </c>
      <c r="I353">
        <f t="shared" si="10"/>
        <v>33.952163524957832</v>
      </c>
      <c r="O353">
        <f t="shared" si="11"/>
        <v>29.915849395050678</v>
      </c>
    </row>
    <row r="354" spans="1:15" x14ac:dyDescent="0.25">
      <c r="A354" s="1">
        <v>-13.9</v>
      </c>
      <c r="B354" s="1">
        <v>12.1</v>
      </c>
      <c r="C354" s="1">
        <v>0.22500000000000001</v>
      </c>
      <c r="D354">
        <v>-0.1624621</v>
      </c>
      <c r="E354">
        <v>-6.7798040000000004E-2</v>
      </c>
      <c r="F354">
        <v>-18.945810000000002</v>
      </c>
      <c r="I354">
        <f t="shared" si="10"/>
        <v>33.950670049385835</v>
      </c>
      <c r="O354">
        <f t="shared" si="11"/>
        <v>29.899514381788531</v>
      </c>
    </row>
    <row r="355" spans="1:15" x14ac:dyDescent="0.25">
      <c r="A355" s="1">
        <v>-13.9</v>
      </c>
      <c r="B355" s="1">
        <v>12.1</v>
      </c>
      <c r="C355" s="1">
        <v>0.22500000000000001</v>
      </c>
      <c r="D355">
        <v>-0.16683539999999999</v>
      </c>
      <c r="E355">
        <v>-6.7739259999999996E-2</v>
      </c>
      <c r="F355">
        <v>-18.945779999999999</v>
      </c>
      <c r="I355">
        <f t="shared" si="10"/>
        <v>33.948872764989396</v>
      </c>
      <c r="O355">
        <f t="shared" si="11"/>
        <v>29.879862348676681</v>
      </c>
    </row>
    <row r="356" spans="1:15" x14ac:dyDescent="0.25">
      <c r="A356" s="1">
        <v>-13.9</v>
      </c>
      <c r="B356" s="1">
        <v>12.1</v>
      </c>
      <c r="C356" s="1">
        <v>0.22500000000000001</v>
      </c>
      <c r="D356">
        <v>-0.17047970000000001</v>
      </c>
      <c r="E356">
        <v>-6.7690269999999997E-2</v>
      </c>
      <c r="F356">
        <v>-18.94575</v>
      </c>
      <c r="I356">
        <f t="shared" si="10"/>
        <v>33.947370860270823</v>
      </c>
      <c r="O356">
        <f t="shared" si="11"/>
        <v>29.863445038398545</v>
      </c>
    </row>
    <row r="357" spans="1:15" x14ac:dyDescent="0.25">
      <c r="A357" s="1">
        <v>-13.9</v>
      </c>
      <c r="B357" s="1">
        <v>12.1</v>
      </c>
      <c r="C357" s="1">
        <v>0.22500000000000001</v>
      </c>
      <c r="D357">
        <v>-0.1741241</v>
      </c>
      <c r="E357">
        <v>-6.7641279999999998E-2</v>
      </c>
      <c r="F357">
        <v>-18.945730000000001</v>
      </c>
      <c r="I357">
        <f t="shared" si="10"/>
        <v>33.945878385657672</v>
      </c>
      <c r="O357">
        <f t="shared" si="11"/>
        <v>29.847135277573862</v>
      </c>
    </row>
    <row r="358" spans="1:15" x14ac:dyDescent="0.25">
      <c r="A358" s="1">
        <v>-13.9</v>
      </c>
      <c r="B358" s="1">
        <v>12.1</v>
      </c>
      <c r="C358" s="1">
        <v>0.22500000000000001</v>
      </c>
      <c r="D358">
        <v>-0.1784973</v>
      </c>
      <c r="E358">
        <v>-6.758248E-2</v>
      </c>
      <c r="F358">
        <v>-18.945689999999999</v>
      </c>
      <c r="I358">
        <f t="shared" si="10"/>
        <v>33.944073244526948</v>
      </c>
      <c r="O358">
        <f t="shared" si="11"/>
        <v>29.827414650073123</v>
      </c>
    </row>
    <row r="359" spans="1:15" x14ac:dyDescent="0.25">
      <c r="A359" s="1">
        <v>-13.9</v>
      </c>
      <c r="B359" s="1">
        <v>12.1</v>
      </c>
      <c r="C359" s="1">
        <v>0.22500000000000001</v>
      </c>
      <c r="D359">
        <v>-0.18214169999999999</v>
      </c>
      <c r="E359">
        <v>-6.7533490000000002E-2</v>
      </c>
      <c r="F359">
        <v>-18.94567</v>
      </c>
      <c r="I359">
        <f t="shared" si="10"/>
        <v>33.942581485952871</v>
      </c>
      <c r="O359">
        <f t="shared" si="11"/>
        <v>29.811122551547577</v>
      </c>
    </row>
    <row r="360" spans="1:15" x14ac:dyDescent="0.25">
      <c r="A360" s="1">
        <v>-13.9</v>
      </c>
      <c r="B360" s="1">
        <v>12.1</v>
      </c>
      <c r="C360" s="1">
        <v>0.22500000000000001</v>
      </c>
      <c r="D360">
        <v>-0.18651490000000001</v>
      </c>
      <c r="E360">
        <v>-6.7474690000000004E-2</v>
      </c>
      <c r="F360">
        <v>-18.945630000000001</v>
      </c>
      <c r="I360">
        <f t="shared" si="10"/>
        <v>33.940777202785334</v>
      </c>
      <c r="O360">
        <f t="shared" si="11"/>
        <v>29.791423192571578</v>
      </c>
    </row>
    <row r="361" spans="1:15" x14ac:dyDescent="0.25">
      <c r="A361" s="1">
        <v>-13.9</v>
      </c>
      <c r="B361" s="1">
        <v>12.1</v>
      </c>
      <c r="C361" s="1">
        <v>0.22500000000000001</v>
      </c>
      <c r="D361">
        <v>-0.1901592</v>
      </c>
      <c r="E361">
        <v>-6.7425680000000002E-2</v>
      </c>
      <c r="F361">
        <v>-18.945599999999999</v>
      </c>
      <c r="I361">
        <f t="shared" si="10"/>
        <v>33.939277053285444</v>
      </c>
      <c r="O361">
        <f t="shared" si="11"/>
        <v>29.775049355051042</v>
      </c>
    </row>
    <row r="362" spans="1:15" x14ac:dyDescent="0.25">
      <c r="A362" s="1">
        <v>-13.9</v>
      </c>
      <c r="B362" s="1">
        <v>12.1</v>
      </c>
      <c r="C362" s="1">
        <v>0.22500000000000001</v>
      </c>
      <c r="D362">
        <v>-0.19453239999999999</v>
      </c>
      <c r="E362">
        <v>-6.7366880000000004E-2</v>
      </c>
      <c r="F362">
        <v>-18.94556</v>
      </c>
      <c r="I362">
        <f t="shared" si="10"/>
        <v>33.937473627846416</v>
      </c>
      <c r="O362">
        <f t="shared" si="11"/>
        <v>29.755371277896788</v>
      </c>
    </row>
    <row r="363" spans="1:15" x14ac:dyDescent="0.25">
      <c r="A363" s="1">
        <v>-13.9</v>
      </c>
      <c r="B363" s="1">
        <v>12.1</v>
      </c>
      <c r="C363" s="1">
        <v>0.22500000000000001</v>
      </c>
      <c r="D363">
        <v>-0.19817670000000001</v>
      </c>
      <c r="E363">
        <v>-6.7317870000000002E-2</v>
      </c>
      <c r="F363">
        <v>-18.945530000000002</v>
      </c>
      <c r="I363">
        <f t="shared" si="10"/>
        <v>33.935974193508045</v>
      </c>
      <c r="O363">
        <f t="shared" si="11"/>
        <v>29.739015152139014</v>
      </c>
    </row>
    <row r="364" spans="1:15" x14ac:dyDescent="0.25">
      <c r="A364" s="1">
        <v>-13.9</v>
      </c>
      <c r="B364" s="1">
        <v>12.1</v>
      </c>
      <c r="C364" s="1">
        <v>0.22500000000000001</v>
      </c>
      <c r="D364">
        <v>-0.2025499</v>
      </c>
      <c r="E364">
        <v>-6.7259050000000001E-2</v>
      </c>
      <c r="F364">
        <v>-18.945489999999999</v>
      </c>
      <c r="I364">
        <f t="shared" si="10"/>
        <v>33.934171625875841</v>
      </c>
      <c r="O364">
        <f t="shared" si="11"/>
        <v>29.719358340654157</v>
      </c>
    </row>
    <row r="365" spans="1:15" x14ac:dyDescent="0.25">
      <c r="A365" s="1">
        <v>-13.9</v>
      </c>
      <c r="B365" s="1">
        <v>12.1</v>
      </c>
      <c r="C365" s="1">
        <v>0.22500000000000001</v>
      </c>
      <c r="D365">
        <v>-0.20619419999999999</v>
      </c>
      <c r="E365">
        <v>-6.7210039999999999E-2</v>
      </c>
      <c r="F365">
        <v>-18.945460000000001</v>
      </c>
      <c r="I365">
        <f t="shared" si="10"/>
        <v>33.93267290690774</v>
      </c>
      <c r="O365">
        <f t="shared" si="11"/>
        <v>29.703019914770337</v>
      </c>
    </row>
    <row r="366" spans="1:15" x14ac:dyDescent="0.25">
      <c r="A366" s="1">
        <v>-13.9</v>
      </c>
      <c r="B366" s="1">
        <v>12.1</v>
      </c>
      <c r="C366" s="1">
        <v>0.22500000000000001</v>
      </c>
      <c r="D366">
        <v>-0.21056730000000001</v>
      </c>
      <c r="E366">
        <v>-6.7151219999999998E-2</v>
      </c>
      <c r="F366">
        <v>-18.945419999999999</v>
      </c>
      <c r="I366">
        <f t="shared" si="10"/>
        <v>33.930871237850297</v>
      </c>
      <c r="O366">
        <f t="shared" si="11"/>
        <v>29.683384796182164</v>
      </c>
    </row>
    <row r="367" spans="1:15" x14ac:dyDescent="0.25">
      <c r="A367" s="1">
        <v>-13.9</v>
      </c>
      <c r="B367" s="1">
        <v>12.1</v>
      </c>
      <c r="C367" s="1">
        <v>0.22500000000000001</v>
      </c>
      <c r="D367">
        <v>-0.2142116</v>
      </c>
      <c r="E367">
        <v>-6.7102200000000001E-2</v>
      </c>
      <c r="F367">
        <v>-18.94538</v>
      </c>
      <c r="I367">
        <f t="shared" si="10"/>
        <v>33.929364084362376</v>
      </c>
      <c r="O367">
        <f t="shared" si="11"/>
        <v>29.666964381681463</v>
      </c>
    </row>
    <row r="368" spans="1:15" x14ac:dyDescent="0.25">
      <c r="A368" s="1">
        <v>-13.9</v>
      </c>
      <c r="B368" s="1">
        <v>12</v>
      </c>
      <c r="C368" s="1">
        <v>0.22500000000000001</v>
      </c>
      <c r="D368">
        <v>-0.21785589999999999</v>
      </c>
      <c r="E368">
        <v>-6.7053180000000004E-2</v>
      </c>
      <c r="F368">
        <v>-18.945350000000001</v>
      </c>
      <c r="I368">
        <f t="shared" si="10"/>
        <v>33.836386462735838</v>
      </c>
      <c r="O368">
        <f t="shared" si="11"/>
        <v>28.662759567210362</v>
      </c>
    </row>
    <row r="369" spans="1:15" x14ac:dyDescent="0.25">
      <c r="A369" s="1">
        <v>-13.9</v>
      </c>
      <c r="B369" s="1">
        <v>12</v>
      </c>
      <c r="C369" s="1">
        <v>0.22600000000000001</v>
      </c>
      <c r="D369">
        <v>-0.22222900000000001</v>
      </c>
      <c r="E369">
        <v>-6.6994349999999994E-2</v>
      </c>
      <c r="F369">
        <v>-18.945309999999999</v>
      </c>
      <c r="I369">
        <f t="shared" si="10"/>
        <v>33.834589937129032</v>
      </c>
      <c r="O369">
        <f t="shared" si="11"/>
        <v>28.643526456342737</v>
      </c>
    </row>
    <row r="370" spans="1:15" x14ac:dyDescent="0.25">
      <c r="A370" s="1">
        <v>-13.9</v>
      </c>
      <c r="B370" s="1">
        <v>12</v>
      </c>
      <c r="C370" s="1">
        <v>0.22600000000000001</v>
      </c>
      <c r="D370">
        <v>-0.2258732</v>
      </c>
      <c r="E370">
        <v>-6.6945320000000003E-2</v>
      </c>
      <c r="F370">
        <v>-18.945270000000001</v>
      </c>
      <c r="I370">
        <f t="shared" si="10"/>
        <v>33.833079908218352</v>
      </c>
      <c r="O370">
        <f t="shared" si="11"/>
        <v>28.627365493591753</v>
      </c>
    </row>
    <row r="371" spans="1:15" x14ac:dyDescent="0.25">
      <c r="A371" s="1">
        <v>-13.9</v>
      </c>
      <c r="B371" s="1">
        <v>12</v>
      </c>
      <c r="C371" s="1">
        <v>0.22600000000000001</v>
      </c>
      <c r="D371">
        <v>-0.23024629999999999</v>
      </c>
      <c r="E371">
        <v>-6.6886479999999998E-2</v>
      </c>
      <c r="F371">
        <v>-18.945229999999999</v>
      </c>
      <c r="I371">
        <f t="shared" si="10"/>
        <v>33.831275596136344</v>
      </c>
      <c r="O371">
        <f t="shared" si="11"/>
        <v>28.608060969016016</v>
      </c>
    </row>
    <row r="372" spans="1:15" x14ac:dyDescent="0.25">
      <c r="A372" s="1">
        <v>-13.9</v>
      </c>
      <c r="B372" s="1">
        <v>12</v>
      </c>
      <c r="C372" s="1">
        <v>0.22600000000000001</v>
      </c>
      <c r="D372">
        <v>-0.2338905</v>
      </c>
      <c r="E372">
        <v>-6.6837450000000007E-2</v>
      </c>
      <c r="F372">
        <v>-18.94519</v>
      </c>
      <c r="I372">
        <f t="shared" si="10"/>
        <v>33.829766283174536</v>
      </c>
      <c r="O372">
        <f t="shared" si="11"/>
        <v>28.591917672325195</v>
      </c>
    </row>
    <row r="373" spans="1:15" x14ac:dyDescent="0.25">
      <c r="A373" s="1">
        <v>-13.9</v>
      </c>
      <c r="B373" s="1">
        <v>12</v>
      </c>
      <c r="C373" s="1">
        <v>0.22600000000000001</v>
      </c>
      <c r="D373">
        <v>-0.23826359999999999</v>
      </c>
      <c r="E373">
        <v>-6.6778610000000002E-2</v>
      </c>
      <c r="F373">
        <v>-18.945139999999999</v>
      </c>
      <c r="I373">
        <f t="shared" si="10"/>
        <v>33.827953683265541</v>
      </c>
      <c r="O373">
        <f t="shared" si="11"/>
        <v>28.572536502993003</v>
      </c>
    </row>
    <row r="374" spans="1:15" x14ac:dyDescent="0.25">
      <c r="A374" s="1">
        <v>-13.9</v>
      </c>
      <c r="B374" s="1">
        <v>12</v>
      </c>
      <c r="C374" s="1">
        <v>0.22600000000000001</v>
      </c>
      <c r="D374">
        <v>-0.24190780000000001</v>
      </c>
      <c r="E374">
        <v>-6.6729570000000002E-2</v>
      </c>
      <c r="F374">
        <v>-18.9451</v>
      </c>
      <c r="I374">
        <f t="shared" si="10"/>
        <v>33.826445085980481</v>
      </c>
      <c r="O374">
        <f t="shared" si="11"/>
        <v>28.556410882809242</v>
      </c>
    </row>
    <row r="375" spans="1:15" x14ac:dyDescent="0.25">
      <c r="A375" s="1">
        <v>-13.9</v>
      </c>
      <c r="B375" s="1">
        <v>12</v>
      </c>
      <c r="C375" s="1">
        <v>0.22600000000000001</v>
      </c>
      <c r="D375">
        <v>-0.2462809</v>
      </c>
      <c r="E375">
        <v>-6.6670720000000003E-2</v>
      </c>
      <c r="F375">
        <v>-18.945060000000002</v>
      </c>
      <c r="I375">
        <f t="shared" si="10"/>
        <v>33.824642493537908</v>
      </c>
      <c r="O375">
        <f t="shared" si="11"/>
        <v>28.537148673497573</v>
      </c>
    </row>
    <row r="376" spans="1:15" x14ac:dyDescent="0.25">
      <c r="A376" s="1">
        <v>-13.9</v>
      </c>
      <c r="B376" s="1">
        <v>12</v>
      </c>
      <c r="C376" s="1">
        <v>0.22600000000000001</v>
      </c>
      <c r="D376">
        <v>-0.24992510000000001</v>
      </c>
      <c r="E376">
        <v>-6.6621669999999994E-2</v>
      </c>
      <c r="F376">
        <v>-18.94501</v>
      </c>
      <c r="I376">
        <f t="shared" si="10"/>
        <v>33.823125463467498</v>
      </c>
      <c r="O376">
        <f t="shared" si="11"/>
        <v>28.520942973161745</v>
      </c>
    </row>
    <row r="377" spans="1:15" x14ac:dyDescent="0.25">
      <c r="A377" s="1">
        <v>-13.9</v>
      </c>
      <c r="B377" s="1">
        <v>12</v>
      </c>
      <c r="C377" s="1">
        <v>0.22600000000000001</v>
      </c>
      <c r="D377">
        <v>-0.25429810000000003</v>
      </c>
      <c r="E377">
        <v>-6.656281E-2</v>
      </c>
      <c r="F377">
        <v>-18.944970000000001</v>
      </c>
      <c r="I377">
        <f t="shared" si="10"/>
        <v>33.821323771289009</v>
      </c>
      <c r="O377">
        <f t="shared" si="11"/>
        <v>28.501702344179311</v>
      </c>
    </row>
    <row r="378" spans="1:15" x14ac:dyDescent="0.25">
      <c r="A378" s="1">
        <v>-13.9</v>
      </c>
      <c r="B378" s="1">
        <v>12</v>
      </c>
      <c r="C378" s="1">
        <v>0.22600000000000001</v>
      </c>
      <c r="D378">
        <v>-0.25794230000000001</v>
      </c>
      <c r="E378">
        <v>-6.651377E-2</v>
      </c>
      <c r="F378">
        <v>-18.94492</v>
      </c>
      <c r="I378">
        <f t="shared" si="10"/>
        <v>33.819807456609936</v>
      </c>
      <c r="O378">
        <f t="shared" si="11"/>
        <v>28.485514349393757</v>
      </c>
    </row>
    <row r="379" spans="1:15" x14ac:dyDescent="0.25">
      <c r="A379" s="1">
        <v>-13.9</v>
      </c>
      <c r="B379" s="1">
        <v>12</v>
      </c>
      <c r="C379" s="1">
        <v>0.22600000000000001</v>
      </c>
      <c r="D379">
        <v>-0.26231529999999997</v>
      </c>
      <c r="E379">
        <v>-6.6454910000000006E-2</v>
      </c>
      <c r="F379">
        <v>-18.944870000000002</v>
      </c>
      <c r="I379">
        <f t="shared" si="10"/>
        <v>33.817997474242873</v>
      </c>
      <c r="O379">
        <f t="shared" si="11"/>
        <v>28.466197213912203</v>
      </c>
    </row>
    <row r="380" spans="1:15" x14ac:dyDescent="0.25">
      <c r="A380" s="1">
        <v>-13.9</v>
      </c>
      <c r="B380" s="1">
        <v>12</v>
      </c>
      <c r="C380" s="1">
        <v>0.22600000000000001</v>
      </c>
      <c r="D380">
        <v>-0.26595950000000002</v>
      </c>
      <c r="E380">
        <v>-6.6405850000000002E-2</v>
      </c>
      <c r="F380">
        <v>-18.94483</v>
      </c>
      <c r="I380">
        <f t="shared" si="10"/>
        <v>33.816491025321568</v>
      </c>
      <c r="O380">
        <f t="shared" si="11"/>
        <v>28.450124551711625</v>
      </c>
    </row>
    <row r="381" spans="1:15" x14ac:dyDescent="0.25">
      <c r="A381" s="1">
        <v>-13.9</v>
      </c>
      <c r="B381" s="1">
        <v>12</v>
      </c>
      <c r="C381" s="1">
        <v>0.22600000000000001</v>
      </c>
      <c r="D381">
        <v>-0.2696036</v>
      </c>
      <c r="E381">
        <v>-6.6356789999999999E-2</v>
      </c>
      <c r="F381">
        <v>-18.944780000000002</v>
      </c>
      <c r="I381">
        <f t="shared" si="10"/>
        <v>33.814975791240663</v>
      </c>
      <c r="O381">
        <f t="shared" si="11"/>
        <v>28.43396273710874</v>
      </c>
    </row>
    <row r="382" spans="1:15" x14ac:dyDescent="0.25">
      <c r="A382" s="1">
        <v>-13.9</v>
      </c>
      <c r="B382" s="1">
        <v>12</v>
      </c>
      <c r="C382" s="1">
        <v>0.22600000000000001</v>
      </c>
      <c r="D382">
        <v>-0.27397660000000001</v>
      </c>
      <c r="E382">
        <v>-6.6297919999999996E-2</v>
      </c>
      <c r="F382">
        <v>-18.94473</v>
      </c>
      <c r="I382">
        <f t="shared" si="10"/>
        <v>33.813167058769928</v>
      </c>
      <c r="O382">
        <f t="shared" si="11"/>
        <v>28.414676417333244</v>
      </c>
    </row>
    <row r="383" spans="1:15" x14ac:dyDescent="0.25">
      <c r="A383" s="1">
        <v>-13.9</v>
      </c>
      <c r="B383" s="1">
        <v>12</v>
      </c>
      <c r="C383" s="1">
        <v>0.22600000000000001</v>
      </c>
      <c r="D383">
        <v>-0.2776207</v>
      </c>
      <c r="E383">
        <v>-6.6248849999999998E-2</v>
      </c>
      <c r="F383">
        <v>-18.944680000000002</v>
      </c>
      <c r="I383">
        <f t="shared" si="10"/>
        <v>33.811652540001575</v>
      </c>
      <c r="O383">
        <f t="shared" si="11"/>
        <v>28.398532299744936</v>
      </c>
    </row>
    <row r="384" spans="1:15" x14ac:dyDescent="0.25">
      <c r="A384" s="1">
        <v>-14</v>
      </c>
      <c r="B384" s="1">
        <v>12</v>
      </c>
      <c r="C384" s="1">
        <v>0.22600000000000001</v>
      </c>
      <c r="D384">
        <v>-0.28199360000000001</v>
      </c>
      <c r="E384">
        <v>-6.6189970000000001E-2</v>
      </c>
      <c r="F384">
        <v>-18.94463</v>
      </c>
      <c r="I384">
        <f t="shared" si="10"/>
        <v>33.850246681610898</v>
      </c>
      <c r="O384">
        <f t="shared" si="11"/>
        <v>28.811360278454291</v>
      </c>
    </row>
    <row r="385" spans="1:15" x14ac:dyDescent="0.25">
      <c r="A385" s="1">
        <v>-14</v>
      </c>
      <c r="B385" s="1">
        <v>12</v>
      </c>
      <c r="C385" s="1">
        <v>0.22600000000000001</v>
      </c>
      <c r="D385">
        <v>-0.28563769999999999</v>
      </c>
      <c r="E385">
        <v>-6.6140909999999997E-2</v>
      </c>
      <c r="F385">
        <v>-18.944579999999998</v>
      </c>
      <c r="I385">
        <f t="shared" si="10"/>
        <v>33.848723919571277</v>
      </c>
      <c r="O385">
        <f t="shared" si="11"/>
        <v>28.795015376813954</v>
      </c>
    </row>
    <row r="386" spans="1:15" x14ac:dyDescent="0.25">
      <c r="A386" s="1">
        <v>-14</v>
      </c>
      <c r="B386" s="1">
        <v>12</v>
      </c>
      <c r="C386" s="1">
        <v>0.22600000000000001</v>
      </c>
      <c r="D386">
        <v>-0.29001070000000001</v>
      </c>
      <c r="E386">
        <v>-6.6082020000000005E-2</v>
      </c>
      <c r="F386">
        <v>-18.944520000000001</v>
      </c>
      <c r="I386">
        <f t="shared" si="10"/>
        <v>33.846897000211435</v>
      </c>
      <c r="O386">
        <f t="shared" si="11"/>
        <v>28.775411855204183</v>
      </c>
    </row>
    <row r="387" spans="1:15" x14ac:dyDescent="0.25">
      <c r="A387" s="1">
        <v>-14</v>
      </c>
      <c r="B387" s="1">
        <v>12</v>
      </c>
      <c r="C387" s="1">
        <v>0.22600000000000001</v>
      </c>
      <c r="D387">
        <v>-0.29365479999999999</v>
      </c>
      <c r="E387">
        <v>-6.6032950000000007E-2</v>
      </c>
      <c r="F387">
        <v>-18.944469999999999</v>
      </c>
      <c r="I387">
        <f t="shared" ref="I387:I450" si="12">SQRT(((D387-A387)^2)+((E387-C387)^2)+((F387-B387)^2))</f>
        <v>33.845374950890239</v>
      </c>
      <c r="O387">
        <f t="shared" ref="O387:O450" si="13">((I387-$M$2)^2)</f>
        <v>28.759084799359798</v>
      </c>
    </row>
    <row r="388" spans="1:15" x14ac:dyDescent="0.25">
      <c r="A388" s="1">
        <v>-14</v>
      </c>
      <c r="B388" s="1">
        <v>12</v>
      </c>
      <c r="C388" s="1">
        <v>0.22600000000000001</v>
      </c>
      <c r="D388">
        <v>-0.2980276</v>
      </c>
      <c r="E388">
        <v>-6.5974050000000006E-2</v>
      </c>
      <c r="F388">
        <v>-18.944410000000001</v>
      </c>
      <c r="I388">
        <f t="shared" si="12"/>
        <v>33.843548967924967</v>
      </c>
      <c r="O388">
        <f t="shared" si="13"/>
        <v>28.739503554220391</v>
      </c>
    </row>
    <row r="389" spans="1:15" x14ac:dyDescent="0.25">
      <c r="A389" s="1">
        <v>-14</v>
      </c>
      <c r="B389" s="1">
        <v>12</v>
      </c>
      <c r="C389" s="1">
        <v>0.22600000000000001</v>
      </c>
      <c r="D389">
        <v>-0.30167169999999999</v>
      </c>
      <c r="E389">
        <v>-6.5924969999999999E-2</v>
      </c>
      <c r="F389">
        <v>-18.94436</v>
      </c>
      <c r="I389">
        <f t="shared" si="12"/>
        <v>33.842027631515968</v>
      </c>
      <c r="O389">
        <f t="shared" si="13"/>
        <v>28.723194331682745</v>
      </c>
    </row>
    <row r="390" spans="1:15" x14ac:dyDescent="0.25">
      <c r="A390" s="1">
        <v>-14</v>
      </c>
      <c r="B390" s="1">
        <v>12</v>
      </c>
      <c r="C390" s="1">
        <v>0.22600000000000001</v>
      </c>
      <c r="D390">
        <v>-0.3060445</v>
      </c>
      <c r="E390">
        <v>-6.5866069999999999E-2</v>
      </c>
      <c r="F390">
        <v>-18.944299999999998</v>
      </c>
      <c r="I390">
        <f t="shared" si="12"/>
        <v>33.840202504252211</v>
      </c>
      <c r="O390">
        <f t="shared" si="13"/>
        <v>28.703634479812941</v>
      </c>
    </row>
    <row r="391" spans="1:15" x14ac:dyDescent="0.25">
      <c r="A391" s="1">
        <v>-14</v>
      </c>
      <c r="B391" s="1">
        <v>12</v>
      </c>
      <c r="C391" s="1">
        <v>0.22600000000000001</v>
      </c>
      <c r="D391">
        <v>-0.30968859999999998</v>
      </c>
      <c r="E391">
        <v>-6.5816979999999997E-2</v>
      </c>
      <c r="F391">
        <v>-18.94425</v>
      </c>
      <c r="I391">
        <f t="shared" si="12"/>
        <v>33.83868188096703</v>
      </c>
      <c r="O391">
        <f t="shared" si="13"/>
        <v>28.687343078531999</v>
      </c>
    </row>
    <row r="392" spans="1:15" x14ac:dyDescent="0.25">
      <c r="A392" s="1">
        <v>-14</v>
      </c>
      <c r="B392" s="1">
        <v>12</v>
      </c>
      <c r="C392" s="1">
        <v>0.22600000000000001</v>
      </c>
      <c r="D392">
        <v>-0.31333260000000002</v>
      </c>
      <c r="E392">
        <v>-6.5767900000000004E-2</v>
      </c>
      <c r="F392">
        <v>-18.944189999999999</v>
      </c>
      <c r="I392">
        <f t="shared" si="12"/>
        <v>33.837152477443979</v>
      </c>
      <c r="O392">
        <f t="shared" si="13"/>
        <v>28.670962273718114</v>
      </c>
    </row>
    <row r="393" spans="1:15" x14ac:dyDescent="0.25">
      <c r="A393" s="1">
        <v>-14</v>
      </c>
      <c r="B393" s="1">
        <v>12</v>
      </c>
      <c r="C393" s="1">
        <v>0.22600000000000001</v>
      </c>
      <c r="D393">
        <v>-0.31770549999999997</v>
      </c>
      <c r="E393">
        <v>-6.5708989999999995E-2</v>
      </c>
      <c r="F393">
        <v>-18.944130000000001</v>
      </c>
      <c r="I393">
        <f t="shared" si="12"/>
        <v>33.835328554285937</v>
      </c>
      <c r="O393">
        <f t="shared" si="13"/>
        <v>28.651433107841459</v>
      </c>
    </row>
    <row r="394" spans="1:15" x14ac:dyDescent="0.25">
      <c r="A394" s="1">
        <v>-14</v>
      </c>
      <c r="B394" s="1">
        <v>12</v>
      </c>
      <c r="C394" s="1">
        <v>0.22600000000000001</v>
      </c>
      <c r="D394">
        <v>-0.32134940000000001</v>
      </c>
      <c r="E394">
        <v>-6.5659899999999993E-2</v>
      </c>
      <c r="F394">
        <v>-18.94407</v>
      </c>
      <c r="I394">
        <f t="shared" si="12"/>
        <v>33.833799903337024</v>
      </c>
      <c r="O394">
        <f t="shared" si="13"/>
        <v>28.635070614517652</v>
      </c>
    </row>
    <row r="395" spans="1:15" x14ac:dyDescent="0.25">
      <c r="A395" s="1">
        <v>-14</v>
      </c>
      <c r="B395" s="1">
        <v>12</v>
      </c>
      <c r="C395" s="1">
        <v>0.22600000000000001</v>
      </c>
      <c r="D395">
        <v>-0.32572220000000002</v>
      </c>
      <c r="E395">
        <v>-6.5600980000000003E-2</v>
      </c>
      <c r="F395">
        <v>-18.944009999999999</v>
      </c>
      <c r="I395">
        <f t="shared" si="12"/>
        <v>33.831976876369637</v>
      </c>
      <c r="O395">
        <f t="shared" si="13"/>
        <v>28.615563266393259</v>
      </c>
    </row>
    <row r="396" spans="1:15" x14ac:dyDescent="0.25">
      <c r="A396" s="1">
        <v>-14</v>
      </c>
      <c r="B396" s="1">
        <v>12</v>
      </c>
      <c r="C396" s="1">
        <v>0.22600000000000001</v>
      </c>
      <c r="D396">
        <v>-0.3293662</v>
      </c>
      <c r="E396">
        <v>-6.5551880000000007E-2</v>
      </c>
      <c r="F396">
        <v>-18.943950000000001</v>
      </c>
      <c r="I396">
        <f t="shared" si="12"/>
        <v>33.830448897331145</v>
      </c>
      <c r="O396">
        <f t="shared" si="13"/>
        <v>28.599218206677186</v>
      </c>
    </row>
    <row r="397" spans="1:15" x14ac:dyDescent="0.25">
      <c r="A397" s="1">
        <v>-14</v>
      </c>
      <c r="B397" s="1">
        <v>12</v>
      </c>
      <c r="C397" s="1">
        <v>0.22600000000000001</v>
      </c>
      <c r="D397">
        <v>-0.33373900000000001</v>
      </c>
      <c r="E397">
        <v>-6.5492969999999998E-2</v>
      </c>
      <c r="F397">
        <v>-18.94388</v>
      </c>
      <c r="I397">
        <f t="shared" si="12"/>
        <v>33.828617579293429</v>
      </c>
      <c r="O397">
        <f t="shared" si="13"/>
        <v>28.579634428435224</v>
      </c>
    </row>
    <row r="398" spans="1:15" x14ac:dyDescent="0.25">
      <c r="A398" s="1">
        <v>-14</v>
      </c>
      <c r="B398" s="1">
        <v>12</v>
      </c>
      <c r="C398" s="1">
        <v>0.22600000000000001</v>
      </c>
      <c r="D398">
        <v>-0.33738289999999999</v>
      </c>
      <c r="E398">
        <v>-6.5443870000000001E-2</v>
      </c>
      <c r="F398">
        <v>-18.943829999999998</v>
      </c>
      <c r="I398">
        <f t="shared" si="12"/>
        <v>33.827099500540584</v>
      </c>
      <c r="O398">
        <f t="shared" si="13"/>
        <v>28.563405458136419</v>
      </c>
    </row>
    <row r="399" spans="1:15" x14ac:dyDescent="0.25">
      <c r="A399" s="1">
        <v>-14</v>
      </c>
      <c r="B399" s="1">
        <v>12</v>
      </c>
      <c r="C399" s="1">
        <v>0.22600000000000001</v>
      </c>
      <c r="D399">
        <v>-0.3417557</v>
      </c>
      <c r="E399">
        <v>-6.5384929999999994E-2</v>
      </c>
      <c r="F399">
        <v>-18.943760000000001</v>
      </c>
      <c r="I399">
        <f t="shared" si="12"/>
        <v>33.825269037710754</v>
      </c>
      <c r="O399">
        <f t="shared" si="13"/>
        <v>28.543843085657521</v>
      </c>
    </row>
    <row r="400" spans="1:15" x14ac:dyDescent="0.25">
      <c r="A400" s="1">
        <v>-14</v>
      </c>
      <c r="B400" s="1">
        <v>11.9</v>
      </c>
      <c r="C400" s="1">
        <v>0.22600000000000001</v>
      </c>
      <c r="D400">
        <v>-0.34539959999999997</v>
      </c>
      <c r="E400">
        <v>-6.5335829999999998E-2</v>
      </c>
      <c r="F400">
        <v>-18.9437</v>
      </c>
      <c r="I400">
        <f t="shared" si="12"/>
        <v>33.732281546606387</v>
      </c>
      <c r="O400">
        <f t="shared" si="13"/>
        <v>27.558891668076878</v>
      </c>
    </row>
    <row r="401" spans="1:15" x14ac:dyDescent="0.25">
      <c r="A401" s="1">
        <v>-14</v>
      </c>
      <c r="B401" s="1">
        <v>11.9</v>
      </c>
      <c r="C401" s="1">
        <v>0.22600000000000001</v>
      </c>
      <c r="D401">
        <v>-0.34977229999999998</v>
      </c>
      <c r="E401">
        <v>-6.5276890000000004E-2</v>
      </c>
      <c r="F401">
        <v>-18.943629999999999</v>
      </c>
      <c r="I401">
        <f t="shared" si="12"/>
        <v>33.730447225991462</v>
      </c>
      <c r="O401">
        <f t="shared" si="13"/>
        <v>27.539635927124522</v>
      </c>
    </row>
    <row r="402" spans="1:15" x14ac:dyDescent="0.25">
      <c r="A402" s="1">
        <v>-14</v>
      </c>
      <c r="B402" s="1">
        <v>11.9</v>
      </c>
      <c r="C402" s="1">
        <v>0.22600000000000001</v>
      </c>
      <c r="D402">
        <v>-0.35341620000000001</v>
      </c>
      <c r="E402">
        <v>-6.5227779999999999E-2</v>
      </c>
      <c r="F402">
        <v>-18.943570000000001</v>
      </c>
      <c r="I402">
        <f t="shared" si="12"/>
        <v>33.728917465213229</v>
      </c>
      <c r="O402">
        <f t="shared" si="13"/>
        <v>27.523582442705592</v>
      </c>
    </row>
    <row r="403" spans="1:15" x14ac:dyDescent="0.25">
      <c r="A403" s="1">
        <v>-14</v>
      </c>
      <c r="B403" s="1">
        <v>11.9</v>
      </c>
      <c r="C403" s="1">
        <v>0.22600000000000001</v>
      </c>
      <c r="D403">
        <v>-0.35706009999999999</v>
      </c>
      <c r="E403">
        <v>-6.5178659999999999E-2</v>
      </c>
      <c r="F403">
        <v>-18.94351</v>
      </c>
      <c r="I403">
        <f t="shared" si="12"/>
        <v>33.727388028828315</v>
      </c>
      <c r="O403">
        <f t="shared" si="13"/>
        <v>27.507537041354674</v>
      </c>
    </row>
    <row r="404" spans="1:15" x14ac:dyDescent="0.25">
      <c r="A404" s="1">
        <v>-14</v>
      </c>
      <c r="B404" s="1">
        <v>11.9</v>
      </c>
      <c r="C404" s="1">
        <v>0.22600000000000001</v>
      </c>
      <c r="D404">
        <v>-0.3614327</v>
      </c>
      <c r="E404">
        <v>-6.5119709999999997E-2</v>
      </c>
      <c r="F404">
        <v>-18.943429999999999</v>
      </c>
      <c r="I404">
        <f t="shared" si="12"/>
        <v>33.725545849505231</v>
      </c>
      <c r="O404">
        <f t="shared" si="13"/>
        <v>27.488216847735202</v>
      </c>
    </row>
    <row r="405" spans="1:15" x14ac:dyDescent="0.25">
      <c r="A405" s="1">
        <v>-14</v>
      </c>
      <c r="B405" s="1">
        <v>11.9</v>
      </c>
      <c r="C405" s="1">
        <v>0.22600000000000001</v>
      </c>
      <c r="D405">
        <v>-0.36507659999999997</v>
      </c>
      <c r="E405">
        <v>-6.5070580000000003E-2</v>
      </c>
      <c r="F405">
        <v>-18.943370000000002</v>
      </c>
      <c r="I405">
        <f t="shared" si="12"/>
        <v>33.724017126720078</v>
      </c>
      <c r="O405">
        <f t="shared" si="13"/>
        <v>27.472189240239292</v>
      </c>
    </row>
    <row r="406" spans="1:15" x14ac:dyDescent="0.25">
      <c r="A406" s="1">
        <v>-14</v>
      </c>
      <c r="B406" s="1">
        <v>11.9</v>
      </c>
      <c r="C406" s="1">
        <v>0.22600000000000001</v>
      </c>
      <c r="D406">
        <v>-0.36944919999999998</v>
      </c>
      <c r="E406">
        <v>-6.5011639999999996E-2</v>
      </c>
      <c r="F406">
        <v>-18.943290000000001</v>
      </c>
      <c r="I406">
        <f t="shared" si="12"/>
        <v>33.722175803321122</v>
      </c>
      <c r="O406">
        <f t="shared" si="13"/>
        <v>27.452890435546962</v>
      </c>
    </row>
    <row r="407" spans="1:15" x14ac:dyDescent="0.25">
      <c r="A407" s="1">
        <v>-14</v>
      </c>
      <c r="B407" s="1">
        <v>11.9</v>
      </c>
      <c r="C407" s="1">
        <v>0.22600000000000001</v>
      </c>
      <c r="D407">
        <v>-0.37309300000000001</v>
      </c>
      <c r="E407">
        <v>-6.4962510000000001E-2</v>
      </c>
      <c r="F407">
        <v>-18.94323</v>
      </c>
      <c r="I407">
        <f t="shared" si="12"/>
        <v>33.720647834847043</v>
      </c>
      <c r="O407">
        <f t="shared" si="13"/>
        <v>27.436881033980207</v>
      </c>
    </row>
    <row r="408" spans="1:15" x14ac:dyDescent="0.25">
      <c r="A408" s="1">
        <v>-14</v>
      </c>
      <c r="B408" s="1">
        <v>11.9</v>
      </c>
      <c r="C408" s="1">
        <v>0.22600000000000001</v>
      </c>
      <c r="D408">
        <v>-0.37746560000000001</v>
      </c>
      <c r="E408">
        <v>-6.4903550000000004E-2</v>
      </c>
      <c r="F408">
        <v>-18.943149999999999</v>
      </c>
      <c r="I408">
        <f t="shared" si="12"/>
        <v>33.718807367359332</v>
      </c>
      <c r="O408">
        <f t="shared" si="13"/>
        <v>27.417603600613461</v>
      </c>
    </row>
    <row r="409" spans="1:15" x14ac:dyDescent="0.25">
      <c r="A409" s="1">
        <v>-14</v>
      </c>
      <c r="B409" s="1">
        <v>11.9</v>
      </c>
      <c r="C409" s="1">
        <v>0.22600000000000001</v>
      </c>
      <c r="D409">
        <v>-0.38110939999999999</v>
      </c>
      <c r="E409">
        <v>-6.4854419999999996E-2</v>
      </c>
      <c r="F409">
        <v>-18.943090000000002</v>
      </c>
      <c r="I409">
        <f t="shared" si="12"/>
        <v>33.717280112970293</v>
      </c>
      <c r="O409">
        <f t="shared" si="13"/>
        <v>27.40161196875162</v>
      </c>
    </row>
    <row r="410" spans="1:15" x14ac:dyDescent="0.25">
      <c r="A410" s="1">
        <v>-14</v>
      </c>
      <c r="B410" s="1">
        <v>11.9</v>
      </c>
      <c r="C410" s="1">
        <v>0.22600000000000001</v>
      </c>
      <c r="D410">
        <v>-0.38548199999999999</v>
      </c>
      <c r="E410">
        <v>-6.4795450000000004E-2</v>
      </c>
      <c r="F410">
        <v>-18.943010000000001</v>
      </c>
      <c r="I410">
        <f t="shared" si="12"/>
        <v>33.715440501736957</v>
      </c>
      <c r="O410">
        <f t="shared" si="13"/>
        <v>27.382355892991356</v>
      </c>
    </row>
    <row r="411" spans="1:15" x14ac:dyDescent="0.25">
      <c r="A411" s="1">
        <v>-14</v>
      </c>
      <c r="B411" s="1">
        <v>11.9</v>
      </c>
      <c r="C411" s="1">
        <v>0.22600000000000001</v>
      </c>
      <c r="D411">
        <v>-0.38912570000000002</v>
      </c>
      <c r="E411">
        <v>-6.4746310000000001E-2</v>
      </c>
      <c r="F411">
        <v>-18.94294</v>
      </c>
      <c r="I411">
        <f t="shared" si="12"/>
        <v>33.713904853498939</v>
      </c>
      <c r="O411">
        <f t="shared" si="13"/>
        <v>27.366286724037039</v>
      </c>
    </row>
    <row r="412" spans="1:15" x14ac:dyDescent="0.25">
      <c r="A412" s="1">
        <v>-14</v>
      </c>
      <c r="B412" s="1">
        <v>11.9</v>
      </c>
      <c r="C412" s="1">
        <v>0.22600000000000001</v>
      </c>
      <c r="D412">
        <v>-0.39349820000000002</v>
      </c>
      <c r="E412">
        <v>-6.4687350000000005E-2</v>
      </c>
      <c r="F412">
        <v>-18.94286</v>
      </c>
      <c r="I412">
        <f t="shared" si="12"/>
        <v>33.712066138824142</v>
      </c>
      <c r="O412">
        <f t="shared" si="13"/>
        <v>27.347052443606295</v>
      </c>
    </row>
    <row r="413" spans="1:15" x14ac:dyDescent="0.25">
      <c r="A413" s="1">
        <v>-14</v>
      </c>
      <c r="B413" s="1">
        <v>11.9</v>
      </c>
      <c r="C413" s="1">
        <v>0.22600000000000001</v>
      </c>
      <c r="D413">
        <v>-0.397142</v>
      </c>
      <c r="E413">
        <v>-6.4638200000000007E-2</v>
      </c>
      <c r="F413">
        <v>-18.942789999999999</v>
      </c>
      <c r="I413">
        <f t="shared" si="12"/>
        <v>33.710531163355512</v>
      </c>
      <c r="O413">
        <f t="shared" si="13"/>
        <v>27.331000672670633</v>
      </c>
    </row>
    <row r="414" spans="1:15" x14ac:dyDescent="0.25">
      <c r="A414" s="1">
        <v>-14</v>
      </c>
      <c r="B414" s="1">
        <v>11.9</v>
      </c>
      <c r="C414" s="1">
        <v>0.22600000000000001</v>
      </c>
      <c r="D414">
        <v>-0.40078570000000002</v>
      </c>
      <c r="E414">
        <v>-6.4589049999999995E-2</v>
      </c>
      <c r="F414">
        <v>-18.942720000000001</v>
      </c>
      <c r="I414">
        <f t="shared" si="12"/>
        <v>33.708996552429504</v>
      </c>
      <c r="O414">
        <f t="shared" si="13"/>
        <v>27.314957424504442</v>
      </c>
    </row>
    <row r="415" spans="1:15" x14ac:dyDescent="0.25">
      <c r="A415" s="1">
        <v>-14</v>
      </c>
      <c r="B415" s="1">
        <v>11.9</v>
      </c>
      <c r="C415" s="1">
        <v>0.22700000000000001</v>
      </c>
      <c r="D415">
        <v>-0.40515820000000002</v>
      </c>
      <c r="E415">
        <v>-6.4530069999999995E-2</v>
      </c>
      <c r="F415">
        <v>-18.942640000000001</v>
      </c>
      <c r="I415">
        <f t="shared" si="12"/>
        <v>33.707167717242896</v>
      </c>
      <c r="O415">
        <f t="shared" si="13"/>
        <v>27.295844425518521</v>
      </c>
    </row>
    <row r="416" spans="1:15" x14ac:dyDescent="0.25">
      <c r="A416" s="1">
        <v>-14</v>
      </c>
      <c r="B416" s="1">
        <v>11.9</v>
      </c>
      <c r="C416" s="1">
        <v>0.22700000000000001</v>
      </c>
      <c r="D416">
        <v>-0.4088019</v>
      </c>
      <c r="E416">
        <v>-6.4480930000000006E-2</v>
      </c>
      <c r="F416">
        <v>-18.94257</v>
      </c>
      <c r="I416">
        <f t="shared" si="12"/>
        <v>33.705633818857308</v>
      </c>
      <c r="O416">
        <f t="shared" si="13"/>
        <v>27.279818943723622</v>
      </c>
    </row>
    <row r="417" spans="1:15" x14ac:dyDescent="0.25">
      <c r="A417" s="1">
        <v>-14</v>
      </c>
      <c r="B417" s="1">
        <v>11.9</v>
      </c>
      <c r="C417" s="1">
        <v>0.22700000000000001</v>
      </c>
      <c r="D417">
        <v>-0.41317429999999999</v>
      </c>
      <c r="E417">
        <v>-6.4421939999999997E-2</v>
      </c>
      <c r="F417">
        <v>-18.94248</v>
      </c>
      <c r="I417">
        <f t="shared" si="12"/>
        <v>33.703788094214183</v>
      </c>
      <c r="O417">
        <f t="shared" si="13"/>
        <v>27.260541879016348</v>
      </c>
    </row>
    <row r="418" spans="1:15" x14ac:dyDescent="0.25">
      <c r="A418" s="1">
        <v>-14</v>
      </c>
      <c r="B418" s="1">
        <v>11.9</v>
      </c>
      <c r="C418" s="1">
        <v>0.22700000000000001</v>
      </c>
      <c r="D418">
        <v>-0.41681800000000002</v>
      </c>
      <c r="E418">
        <v>-6.4372789999999999E-2</v>
      </c>
      <c r="F418">
        <v>-18.942409999999999</v>
      </c>
      <c r="I418">
        <f t="shared" si="12"/>
        <v>33.702254909070646</v>
      </c>
      <c r="O418">
        <f t="shared" si="13"/>
        <v>27.244534210936351</v>
      </c>
    </row>
    <row r="419" spans="1:15" x14ac:dyDescent="0.25">
      <c r="A419" s="1">
        <v>-14</v>
      </c>
      <c r="B419" s="1">
        <v>11.9</v>
      </c>
      <c r="C419" s="1">
        <v>0.22700000000000001</v>
      </c>
      <c r="D419">
        <v>-0.42119030000000002</v>
      </c>
      <c r="E419">
        <v>-6.4313780000000001E-2</v>
      </c>
      <c r="F419">
        <v>-18.942319999999999</v>
      </c>
      <c r="I419">
        <f t="shared" si="12"/>
        <v>33.70041008014045</v>
      </c>
      <c r="O419">
        <f t="shared" si="13"/>
        <v>27.22527896657714</v>
      </c>
    </row>
    <row r="420" spans="1:15" x14ac:dyDescent="0.25">
      <c r="A420" s="1">
        <v>-14</v>
      </c>
      <c r="B420" s="1">
        <v>11.9</v>
      </c>
      <c r="C420" s="1">
        <v>0.22700000000000001</v>
      </c>
      <c r="D420">
        <v>-0.42483399999999999</v>
      </c>
      <c r="E420">
        <v>-6.4264630000000003E-2</v>
      </c>
      <c r="F420">
        <v>-18.942250000000001</v>
      </c>
      <c r="I420">
        <f t="shared" si="12"/>
        <v>33.6988776085309</v>
      </c>
      <c r="O420">
        <f t="shared" si="13"/>
        <v>27.209289100685353</v>
      </c>
    </row>
    <row r="421" spans="1:15" x14ac:dyDescent="0.25">
      <c r="A421" s="1">
        <v>-14</v>
      </c>
      <c r="B421" s="1">
        <v>11.9</v>
      </c>
      <c r="C421" s="1">
        <v>0.22700000000000001</v>
      </c>
      <c r="D421">
        <v>-0.42920629999999999</v>
      </c>
      <c r="E421">
        <v>-6.4205620000000005E-2</v>
      </c>
      <c r="F421">
        <v>-18.942160000000001</v>
      </c>
      <c r="I421">
        <f t="shared" si="12"/>
        <v>33.69703363542078</v>
      </c>
      <c r="O421">
        <f t="shared" si="13"/>
        <v>27.190055242599726</v>
      </c>
    </row>
    <row r="422" spans="1:15" x14ac:dyDescent="0.25">
      <c r="A422" s="1">
        <v>-14</v>
      </c>
      <c r="B422" s="1">
        <v>11.9</v>
      </c>
      <c r="C422" s="1">
        <v>0.22700000000000001</v>
      </c>
      <c r="D422">
        <v>-0.43284990000000001</v>
      </c>
      <c r="E422">
        <v>-6.4156459999999998E-2</v>
      </c>
      <c r="F422">
        <v>-18.942080000000001</v>
      </c>
      <c r="I422">
        <f t="shared" si="12"/>
        <v>33.695492764560214</v>
      </c>
      <c r="O422">
        <f t="shared" si="13"/>
        <v>27.173988156882512</v>
      </c>
    </row>
    <row r="423" spans="1:15" x14ac:dyDescent="0.25">
      <c r="A423" s="1">
        <v>-14.1</v>
      </c>
      <c r="B423" s="1">
        <v>11.9</v>
      </c>
      <c r="C423" s="1">
        <v>0.22700000000000001</v>
      </c>
      <c r="D423">
        <v>-0.43722220000000001</v>
      </c>
      <c r="E423">
        <v>-6.4097459999999995E-2</v>
      </c>
      <c r="F423">
        <v>-18.941990000000001</v>
      </c>
      <c r="I423">
        <f t="shared" si="12"/>
        <v>33.734027066205591</v>
      </c>
      <c r="O423">
        <f t="shared" si="13"/>
        <v>27.577221470970006</v>
      </c>
    </row>
    <row r="424" spans="1:15" x14ac:dyDescent="0.25">
      <c r="A424" s="1">
        <v>-14.1</v>
      </c>
      <c r="B424" s="1">
        <v>11.9</v>
      </c>
      <c r="C424" s="1">
        <v>0.22700000000000001</v>
      </c>
      <c r="D424">
        <v>-0.44086579999999997</v>
      </c>
      <c r="E424">
        <v>-6.4048279999999999E-2</v>
      </c>
      <c r="F424">
        <v>-18.94191</v>
      </c>
      <c r="I424">
        <f t="shared" si="12"/>
        <v>33.732477949937213</v>
      </c>
      <c r="O424">
        <f t="shared" si="13"/>
        <v>27.560953806632128</v>
      </c>
    </row>
    <row r="425" spans="1:15" x14ac:dyDescent="0.25">
      <c r="A425" s="1">
        <v>-14.1</v>
      </c>
      <c r="B425" s="1">
        <v>11.9</v>
      </c>
      <c r="C425" s="1">
        <v>0.22700000000000001</v>
      </c>
      <c r="D425">
        <v>-0.4445093</v>
      </c>
      <c r="E425">
        <v>-6.3999100000000003E-2</v>
      </c>
      <c r="F425">
        <v>-18.94183</v>
      </c>
      <c r="I425">
        <f t="shared" si="12"/>
        <v>33.730929196849694</v>
      </c>
      <c r="O425">
        <f t="shared" si="13"/>
        <v>27.544694753983652</v>
      </c>
    </row>
    <row r="426" spans="1:15" x14ac:dyDescent="0.25">
      <c r="A426" s="1">
        <v>-14.1</v>
      </c>
      <c r="B426" s="1">
        <v>11.9</v>
      </c>
      <c r="C426" s="1">
        <v>0.22700000000000001</v>
      </c>
      <c r="D426">
        <v>-0.44888149999999999</v>
      </c>
      <c r="E426">
        <v>-6.3940090000000005E-2</v>
      </c>
      <c r="F426">
        <v>-18.941739999999999</v>
      </c>
      <c r="I426">
        <f t="shared" si="12"/>
        <v>33.729076605572999</v>
      </c>
      <c r="O426">
        <f t="shared" si="13"/>
        <v>27.525252261705624</v>
      </c>
    </row>
    <row r="427" spans="1:15" x14ac:dyDescent="0.25">
      <c r="A427" s="1">
        <v>-14.1</v>
      </c>
      <c r="B427" s="1">
        <v>11.9</v>
      </c>
      <c r="C427" s="1">
        <v>0.22700000000000001</v>
      </c>
      <c r="D427">
        <v>-0.45252510000000001</v>
      </c>
      <c r="E427">
        <v>-6.38909E-2</v>
      </c>
      <c r="F427">
        <v>-18.941659999999999</v>
      </c>
      <c r="I427">
        <f t="shared" si="12"/>
        <v>33.727528522223992</v>
      </c>
      <c r="O427">
        <f t="shared" si="13"/>
        <v>27.509010770169354</v>
      </c>
    </row>
    <row r="428" spans="1:15" x14ac:dyDescent="0.25">
      <c r="A428" s="1">
        <v>-14.1</v>
      </c>
      <c r="B428" s="1">
        <v>11.9</v>
      </c>
      <c r="C428" s="1">
        <v>0.22700000000000001</v>
      </c>
      <c r="D428">
        <v>-0.45689730000000001</v>
      </c>
      <c r="E428">
        <v>-6.3831890000000002E-2</v>
      </c>
      <c r="F428">
        <v>-18.941569999999999</v>
      </c>
      <c r="I428">
        <f t="shared" si="12"/>
        <v>33.725676783956288</v>
      </c>
      <c r="O428">
        <f t="shared" si="13"/>
        <v>27.489589822751164</v>
      </c>
    </row>
    <row r="429" spans="1:15" x14ac:dyDescent="0.25">
      <c r="A429" s="1">
        <v>-14.1</v>
      </c>
      <c r="B429" s="1">
        <v>11.9</v>
      </c>
      <c r="C429" s="1">
        <v>0.22700000000000001</v>
      </c>
      <c r="D429">
        <v>-0.46054079999999997</v>
      </c>
      <c r="E429">
        <v>-6.3782699999999998E-2</v>
      </c>
      <c r="F429">
        <v>-18.941479999999999</v>
      </c>
      <c r="I429">
        <f t="shared" si="12"/>
        <v>33.724120306354678</v>
      </c>
      <c r="O429">
        <f t="shared" si="13"/>
        <v>27.473270860691159</v>
      </c>
    </row>
    <row r="430" spans="1:15" x14ac:dyDescent="0.25">
      <c r="A430" s="1">
        <v>-14.1</v>
      </c>
      <c r="B430" s="1">
        <v>11.9</v>
      </c>
      <c r="C430" s="1">
        <v>0.22700000000000001</v>
      </c>
      <c r="D430">
        <v>-0.46491290000000002</v>
      </c>
      <c r="E430">
        <v>-6.3723680000000005E-2</v>
      </c>
      <c r="F430">
        <v>-18.941389999999998</v>
      </c>
      <c r="I430">
        <f t="shared" si="12"/>
        <v>33.722269461215078</v>
      </c>
      <c r="O430">
        <f t="shared" si="13"/>
        <v>27.453871894866733</v>
      </c>
    </row>
    <row r="431" spans="1:15" x14ac:dyDescent="0.25">
      <c r="A431" s="1">
        <v>-14.1</v>
      </c>
      <c r="B431" s="1">
        <v>11.8</v>
      </c>
      <c r="C431" s="1">
        <v>0.22700000000000001</v>
      </c>
      <c r="D431">
        <v>-0.46855629999999998</v>
      </c>
      <c r="E431">
        <v>-6.367449E-2</v>
      </c>
      <c r="F431">
        <v>-18.941310000000001</v>
      </c>
      <c r="I431">
        <f t="shared" si="12"/>
        <v>33.629286188105546</v>
      </c>
      <c r="O431">
        <f t="shared" si="13"/>
        <v>26.48811923885345</v>
      </c>
    </row>
    <row r="432" spans="1:15" x14ac:dyDescent="0.25">
      <c r="A432" s="1">
        <v>-14.1</v>
      </c>
      <c r="B432" s="1">
        <v>11.8</v>
      </c>
      <c r="C432" s="1">
        <v>0.22700000000000001</v>
      </c>
      <c r="D432">
        <v>-0.47292840000000003</v>
      </c>
      <c r="E432">
        <v>-6.3615450000000004E-2</v>
      </c>
      <c r="F432">
        <v>-18.941210000000002</v>
      </c>
      <c r="I432">
        <f t="shared" si="12"/>
        <v>33.627422291864796</v>
      </c>
      <c r="O432">
        <f t="shared" si="13"/>
        <v>26.468937028858104</v>
      </c>
    </row>
    <row r="433" spans="1:15" x14ac:dyDescent="0.25">
      <c r="A433" s="1">
        <v>-14.1</v>
      </c>
      <c r="B433" s="1">
        <v>11.8</v>
      </c>
      <c r="C433" s="1">
        <v>0.22700000000000001</v>
      </c>
      <c r="D433">
        <v>-0.47657189999999999</v>
      </c>
      <c r="E433">
        <v>-6.3566250000000005E-2</v>
      </c>
      <c r="F433">
        <v>-18.941120000000002</v>
      </c>
      <c r="I433">
        <f t="shared" si="12"/>
        <v>33.625863272128925</v>
      </c>
      <c r="O433">
        <f t="shared" si="13"/>
        <v>26.452897779020638</v>
      </c>
    </row>
    <row r="434" spans="1:15" x14ac:dyDescent="0.25">
      <c r="A434" s="1">
        <v>-14.1</v>
      </c>
      <c r="B434" s="1">
        <v>11.8</v>
      </c>
      <c r="C434" s="1">
        <v>0.22700000000000001</v>
      </c>
      <c r="D434">
        <v>-0.48094389999999998</v>
      </c>
      <c r="E434">
        <v>-6.3507209999999994E-2</v>
      </c>
      <c r="F434">
        <v>-18.941020000000002</v>
      </c>
      <c r="I434">
        <f t="shared" si="12"/>
        <v>33.624000269664663</v>
      </c>
      <c r="O434">
        <f t="shared" si="13"/>
        <v>26.433737519425218</v>
      </c>
    </row>
    <row r="435" spans="1:15" x14ac:dyDescent="0.25">
      <c r="A435" s="1">
        <v>-14.1</v>
      </c>
      <c r="B435" s="1">
        <v>11.8</v>
      </c>
      <c r="C435" s="1">
        <v>0.22700000000000001</v>
      </c>
      <c r="D435">
        <v>-0.4845872</v>
      </c>
      <c r="E435">
        <v>-6.3458020000000004E-2</v>
      </c>
      <c r="F435">
        <v>-18.940940000000001</v>
      </c>
      <c r="I435">
        <f t="shared" si="12"/>
        <v>33.622451184578829</v>
      </c>
      <c r="O435">
        <f t="shared" si="13"/>
        <v>26.417811064234005</v>
      </c>
    </row>
    <row r="436" spans="1:15" x14ac:dyDescent="0.25">
      <c r="A436" s="1">
        <v>-14.1</v>
      </c>
      <c r="B436" s="1">
        <v>11.8</v>
      </c>
      <c r="C436" s="1">
        <v>0.22700000000000001</v>
      </c>
      <c r="D436">
        <v>-0.48895919999999998</v>
      </c>
      <c r="E436">
        <v>-6.3398969999999999E-2</v>
      </c>
      <c r="F436">
        <v>-18.940829999999998</v>
      </c>
      <c r="I436">
        <f t="shared" si="12"/>
        <v>33.620579892529243</v>
      </c>
      <c r="O436">
        <f t="shared" si="13"/>
        <v>26.39857833499741</v>
      </c>
    </row>
    <row r="437" spans="1:15" x14ac:dyDescent="0.25">
      <c r="A437" s="1">
        <v>-14.1</v>
      </c>
      <c r="B437" s="1">
        <v>11.8</v>
      </c>
      <c r="C437" s="1">
        <v>0.22700000000000001</v>
      </c>
      <c r="D437">
        <v>-0.4926026</v>
      </c>
      <c r="E437">
        <v>-6.334977E-2</v>
      </c>
      <c r="F437">
        <v>-18.940750000000001</v>
      </c>
      <c r="I437">
        <f t="shared" si="12"/>
        <v>33.619031478508802</v>
      </c>
      <c r="O437">
        <f t="shared" si="13"/>
        <v>26.38266937044515</v>
      </c>
    </row>
    <row r="438" spans="1:15" x14ac:dyDescent="0.25">
      <c r="A438" s="1">
        <v>-14.1</v>
      </c>
      <c r="B438" s="1">
        <v>11.8</v>
      </c>
      <c r="C438" s="1">
        <v>0.22700000000000001</v>
      </c>
      <c r="D438">
        <v>-0.49624590000000002</v>
      </c>
      <c r="E438">
        <v>-6.3300549999999997E-2</v>
      </c>
      <c r="F438">
        <v>-18.940660000000001</v>
      </c>
      <c r="I438">
        <f t="shared" si="12"/>
        <v>33.617474284339046</v>
      </c>
      <c r="O438">
        <f t="shared" si="13"/>
        <v>26.366675031504563</v>
      </c>
    </row>
    <row r="439" spans="1:15" x14ac:dyDescent="0.25">
      <c r="A439" s="1">
        <v>-14.1</v>
      </c>
      <c r="B439" s="1">
        <v>11.8</v>
      </c>
      <c r="C439" s="1">
        <v>0.22700000000000001</v>
      </c>
      <c r="D439">
        <v>-0.50061770000000005</v>
      </c>
      <c r="E439">
        <v>-6.3241500000000006E-2</v>
      </c>
      <c r="F439">
        <v>-18.940560000000001</v>
      </c>
      <c r="I439">
        <f t="shared" si="12"/>
        <v>33.615613458383827</v>
      </c>
      <c r="O439">
        <f t="shared" si="13"/>
        <v>26.347568373304938</v>
      </c>
    </row>
    <row r="440" spans="1:15" x14ac:dyDescent="0.25">
      <c r="A440" s="1">
        <v>-14.1</v>
      </c>
      <c r="B440" s="1">
        <v>11.8</v>
      </c>
      <c r="C440" s="1">
        <v>0.22700000000000001</v>
      </c>
      <c r="D440">
        <v>-0.50426110000000002</v>
      </c>
      <c r="E440">
        <v>-6.3192280000000003E-2</v>
      </c>
      <c r="F440">
        <v>-18.940470000000001</v>
      </c>
      <c r="I440">
        <f t="shared" si="12"/>
        <v>33.614056934818876</v>
      </c>
      <c r="O440">
        <f t="shared" si="13"/>
        <v>26.331591561731475</v>
      </c>
    </row>
    <row r="441" spans="1:15" x14ac:dyDescent="0.25">
      <c r="A441" s="1">
        <v>-14.1</v>
      </c>
      <c r="B441" s="1">
        <v>11.8</v>
      </c>
      <c r="C441" s="1">
        <v>0.22700000000000001</v>
      </c>
      <c r="D441">
        <v>-0.50863290000000005</v>
      </c>
      <c r="E441">
        <v>-6.3133220000000004E-2</v>
      </c>
      <c r="F441">
        <v>-18.940359999999998</v>
      </c>
      <c r="I441">
        <f t="shared" si="12"/>
        <v>33.612187817247332</v>
      </c>
      <c r="O441">
        <f t="shared" si="13"/>
        <v>26.312412556918332</v>
      </c>
    </row>
    <row r="442" spans="1:15" x14ac:dyDescent="0.25">
      <c r="A442" s="1">
        <v>-14.1</v>
      </c>
      <c r="B442" s="1">
        <v>11.8</v>
      </c>
      <c r="C442" s="1">
        <v>0.22700000000000001</v>
      </c>
      <c r="D442">
        <v>-0.51227610000000001</v>
      </c>
      <c r="E442">
        <v>-6.3084009999999996E-2</v>
      </c>
      <c r="F442">
        <v>-18.940270000000002</v>
      </c>
      <c r="I442">
        <f t="shared" si="12"/>
        <v>33.610632085523015</v>
      </c>
      <c r="O442">
        <f t="shared" si="13"/>
        <v>26.296454530654984</v>
      </c>
    </row>
    <row r="443" spans="1:15" x14ac:dyDescent="0.25">
      <c r="A443" s="1">
        <v>-14.1</v>
      </c>
      <c r="B443" s="1">
        <v>11.8</v>
      </c>
      <c r="C443" s="1">
        <v>0.22700000000000001</v>
      </c>
      <c r="D443">
        <v>-0.516648</v>
      </c>
      <c r="E443">
        <v>-6.3024940000000002E-2</v>
      </c>
      <c r="F443">
        <v>-18.940159999999999</v>
      </c>
      <c r="I443">
        <f t="shared" si="12"/>
        <v>33.608763780408914</v>
      </c>
      <c r="O443">
        <f t="shared" si="13"/>
        <v>26.277296658272057</v>
      </c>
    </row>
    <row r="444" spans="1:15" x14ac:dyDescent="0.25">
      <c r="A444" s="1">
        <v>-14.1</v>
      </c>
      <c r="B444" s="1">
        <v>11.8</v>
      </c>
      <c r="C444" s="1">
        <v>0.22700000000000001</v>
      </c>
      <c r="D444">
        <v>-0.52029110000000001</v>
      </c>
      <c r="E444">
        <v>-6.2975710000000004E-2</v>
      </c>
      <c r="F444">
        <v>-18.940069999999999</v>
      </c>
      <c r="I444">
        <f t="shared" si="12"/>
        <v>33.60720879998857</v>
      </c>
      <c r="O444">
        <f t="shared" si="13"/>
        <v>26.261356986013627</v>
      </c>
    </row>
    <row r="445" spans="1:15" x14ac:dyDescent="0.25">
      <c r="A445" s="1">
        <v>-14.1</v>
      </c>
      <c r="B445" s="1">
        <v>11.8</v>
      </c>
      <c r="C445" s="1">
        <v>0.22700000000000001</v>
      </c>
      <c r="D445">
        <v>-0.52466290000000004</v>
      </c>
      <c r="E445">
        <v>-6.2916639999999996E-2</v>
      </c>
      <c r="F445">
        <v>-18.93995</v>
      </c>
      <c r="I445">
        <f t="shared" si="12"/>
        <v>33.605332241168</v>
      </c>
      <c r="O445">
        <f t="shared" si="13"/>
        <v>26.242127342405976</v>
      </c>
    </row>
    <row r="446" spans="1:15" x14ac:dyDescent="0.25">
      <c r="A446" s="1">
        <v>-14.1</v>
      </c>
      <c r="B446" s="1">
        <v>11.8</v>
      </c>
      <c r="C446" s="1">
        <v>0.22700000000000001</v>
      </c>
      <c r="D446">
        <v>-0.5283061</v>
      </c>
      <c r="E446">
        <v>-6.2867400000000004E-2</v>
      </c>
      <c r="F446">
        <v>-18.939859999999999</v>
      </c>
      <c r="I446">
        <f t="shared" si="12"/>
        <v>33.603777931126736</v>
      </c>
      <c r="O446">
        <f t="shared" si="13"/>
        <v>26.226205208327062</v>
      </c>
    </row>
    <row r="447" spans="1:15" x14ac:dyDescent="0.25">
      <c r="A447" s="1">
        <v>-14.1</v>
      </c>
      <c r="B447" s="1">
        <v>11.8</v>
      </c>
      <c r="C447" s="1">
        <v>0.22700000000000001</v>
      </c>
      <c r="D447">
        <v>-0.53267779999999998</v>
      </c>
      <c r="E447">
        <v>-6.2808329999999996E-2</v>
      </c>
      <c r="F447">
        <v>-18.93975</v>
      </c>
      <c r="I447">
        <f t="shared" si="12"/>
        <v>33.601911413031999</v>
      </c>
      <c r="O447">
        <f t="shared" si="13"/>
        <v>26.207091243771526</v>
      </c>
    </row>
    <row r="448" spans="1:15" x14ac:dyDescent="0.25">
      <c r="A448" s="1">
        <v>-14.1</v>
      </c>
      <c r="B448" s="1">
        <v>11.8</v>
      </c>
      <c r="C448" s="1">
        <v>0.22700000000000001</v>
      </c>
      <c r="D448">
        <v>-0.53632089999999999</v>
      </c>
      <c r="E448">
        <v>-6.2759090000000003E-2</v>
      </c>
      <c r="F448">
        <v>-18.93965</v>
      </c>
      <c r="I448">
        <f t="shared" si="12"/>
        <v>33.600348706233909</v>
      </c>
      <c r="O448">
        <f t="shared" si="13"/>
        <v>26.191093799117724</v>
      </c>
    </row>
    <row r="449" spans="1:15" x14ac:dyDescent="0.25">
      <c r="A449" s="1">
        <v>-14.1</v>
      </c>
      <c r="B449" s="1">
        <v>11.8</v>
      </c>
      <c r="C449" s="1">
        <v>0.22700000000000001</v>
      </c>
      <c r="D449">
        <v>-0.539964</v>
      </c>
      <c r="E449">
        <v>-6.2709870000000001E-2</v>
      </c>
      <c r="F449">
        <v>-18.93956</v>
      </c>
      <c r="I449">
        <f t="shared" si="12"/>
        <v>33.598795471321161</v>
      </c>
      <c r="O449">
        <f t="shared" si="13"/>
        <v>26.175198158035514</v>
      </c>
    </row>
    <row r="450" spans="1:15" x14ac:dyDescent="0.25">
      <c r="A450" s="1">
        <v>-14.1</v>
      </c>
      <c r="B450" s="1">
        <v>11.8</v>
      </c>
      <c r="C450" s="1">
        <v>0.22700000000000001</v>
      </c>
      <c r="D450">
        <v>-0.54433560000000003</v>
      </c>
      <c r="E450">
        <v>-6.2650780000000003E-2</v>
      </c>
      <c r="F450">
        <v>-18.939450000000001</v>
      </c>
      <c r="I450">
        <f t="shared" si="12"/>
        <v>33.596930234803928</v>
      </c>
      <c r="O450">
        <f t="shared" si="13"/>
        <v>26.156115901937639</v>
      </c>
    </row>
    <row r="451" spans="1:15" x14ac:dyDescent="0.25">
      <c r="A451" s="1">
        <v>-14.1</v>
      </c>
      <c r="B451" s="1">
        <v>11.8</v>
      </c>
      <c r="C451" s="1">
        <v>0.22700000000000001</v>
      </c>
      <c r="D451">
        <v>-0.54797859999999998</v>
      </c>
      <c r="E451">
        <v>-6.2601530000000002E-2</v>
      </c>
      <c r="F451">
        <v>-18.939350000000001</v>
      </c>
      <c r="I451">
        <f t="shared" ref="I451:I514" si="14">SQRT(((D451-A451)^2)+((E451-C451)^2)+((F451-B451)^2))</f>
        <v>33.595368601858446</v>
      </c>
      <c r="O451">
        <f t="shared" ref="O451:O514" si="15">((I451-$M$2)^2)</f>
        <v>26.140145006190505</v>
      </c>
    </row>
    <row r="452" spans="1:15" x14ac:dyDescent="0.25">
      <c r="A452" s="1">
        <v>-14.1</v>
      </c>
      <c r="B452" s="1">
        <v>11.8</v>
      </c>
      <c r="C452" s="1">
        <v>0.22700000000000001</v>
      </c>
      <c r="D452">
        <v>-0.55235020000000001</v>
      </c>
      <c r="E452">
        <v>-6.2542429999999996E-2</v>
      </c>
      <c r="F452">
        <v>-18.939229999999998</v>
      </c>
      <c r="I452">
        <f t="shared" si="14"/>
        <v>33.593495068466908</v>
      </c>
      <c r="O452">
        <f t="shared" si="15"/>
        <v>26.120990725378274</v>
      </c>
    </row>
    <row r="453" spans="1:15" x14ac:dyDescent="0.25">
      <c r="A453" s="1">
        <v>-14.1</v>
      </c>
      <c r="B453" s="1">
        <v>11.8</v>
      </c>
      <c r="C453" s="1">
        <v>0.22700000000000001</v>
      </c>
      <c r="D453">
        <v>-0.55599319999999997</v>
      </c>
      <c r="E453">
        <v>-6.2493189999999997E-2</v>
      </c>
      <c r="F453">
        <v>-18.939129999999999</v>
      </c>
      <c r="I453">
        <f t="shared" si="14"/>
        <v>33.591934145898811</v>
      </c>
      <c r="O453">
        <f t="shared" si="15"/>
        <v>26.105037817643531</v>
      </c>
    </row>
    <row r="454" spans="1:15" x14ac:dyDescent="0.25">
      <c r="A454" s="1">
        <v>-14.1</v>
      </c>
      <c r="B454" s="1">
        <v>11.8</v>
      </c>
      <c r="C454" s="1">
        <v>0.22700000000000001</v>
      </c>
      <c r="D454">
        <v>-0.56036470000000005</v>
      </c>
      <c r="E454">
        <v>-6.2434080000000003E-2</v>
      </c>
      <c r="F454">
        <v>-18.93901</v>
      </c>
      <c r="I454">
        <f t="shared" si="14"/>
        <v>33.590061505209718</v>
      </c>
      <c r="O454">
        <f t="shared" si="15"/>
        <v>26.085905524808087</v>
      </c>
    </row>
    <row r="455" spans="1:15" x14ac:dyDescent="0.25">
      <c r="A455" s="1">
        <v>-14.1</v>
      </c>
      <c r="B455" s="1">
        <v>11.8</v>
      </c>
      <c r="C455" s="1">
        <v>0.22700000000000001</v>
      </c>
      <c r="D455">
        <v>-0.56400760000000005</v>
      </c>
      <c r="E455">
        <v>-6.2384839999999997E-2</v>
      </c>
      <c r="F455">
        <v>-18.93891</v>
      </c>
      <c r="I455">
        <f t="shared" si="14"/>
        <v>33.588501333441172</v>
      </c>
      <c r="O455">
        <f t="shared" si="15"/>
        <v>26.069971003104534</v>
      </c>
    </row>
    <row r="456" spans="1:15" x14ac:dyDescent="0.25">
      <c r="A456" s="1">
        <v>-14.1</v>
      </c>
      <c r="B456" s="1">
        <v>11.8</v>
      </c>
      <c r="C456" s="1">
        <v>0.22700000000000001</v>
      </c>
      <c r="D456">
        <v>-0.56837919999999997</v>
      </c>
      <c r="E456">
        <v>-6.2325730000000003E-2</v>
      </c>
      <c r="F456">
        <v>-18.938790000000001</v>
      </c>
      <c r="I456">
        <f t="shared" si="14"/>
        <v>33.5866295051637</v>
      </c>
      <c r="O456">
        <f t="shared" si="15"/>
        <v>26.050859860221809</v>
      </c>
    </row>
    <row r="457" spans="1:15" x14ac:dyDescent="0.25">
      <c r="A457" s="1">
        <v>-14.1</v>
      </c>
      <c r="B457" s="1">
        <v>11.8</v>
      </c>
      <c r="C457" s="1">
        <v>0.22700000000000001</v>
      </c>
      <c r="D457">
        <v>-0.57202200000000003</v>
      </c>
      <c r="E457">
        <v>-6.227647E-2</v>
      </c>
      <c r="F457">
        <v>-18.938690000000001</v>
      </c>
      <c r="I457">
        <f t="shared" si="14"/>
        <v>33.585070084200808</v>
      </c>
      <c r="O457">
        <f t="shared" si="15"/>
        <v>26.034943709425779</v>
      </c>
    </row>
    <row r="458" spans="1:15" x14ac:dyDescent="0.25">
      <c r="A458" s="1">
        <v>-14.1</v>
      </c>
      <c r="B458" s="1">
        <v>11.8</v>
      </c>
      <c r="C458" s="1">
        <v>0.22700000000000001</v>
      </c>
      <c r="D458">
        <v>-0.57639339999999994</v>
      </c>
      <c r="E458">
        <v>-6.2217349999999998E-2</v>
      </c>
      <c r="F458">
        <v>-18.938569999999999</v>
      </c>
      <c r="I458">
        <f t="shared" si="14"/>
        <v>33.583199189356641</v>
      </c>
      <c r="O458">
        <f t="shared" si="15"/>
        <v>26.015854934052157</v>
      </c>
    </row>
    <row r="459" spans="1:15" x14ac:dyDescent="0.25">
      <c r="A459" s="1">
        <v>-14.1</v>
      </c>
      <c r="B459" s="1">
        <v>11.8</v>
      </c>
      <c r="C459" s="1">
        <v>0.22700000000000001</v>
      </c>
      <c r="D459">
        <v>-0.5800362</v>
      </c>
      <c r="E459">
        <v>-6.2168099999999997E-2</v>
      </c>
      <c r="F459">
        <v>-18.938469999999999</v>
      </c>
      <c r="I459">
        <f t="shared" si="14"/>
        <v>33.581640479349247</v>
      </c>
      <c r="O459">
        <f t="shared" si="15"/>
        <v>25.999956732214255</v>
      </c>
    </row>
    <row r="460" spans="1:15" x14ac:dyDescent="0.25">
      <c r="A460" s="1">
        <v>-14.1</v>
      </c>
      <c r="B460" s="1">
        <v>11.8</v>
      </c>
      <c r="C460" s="1">
        <v>0.22700000000000001</v>
      </c>
      <c r="D460">
        <v>-0.58367899999999995</v>
      </c>
      <c r="E460">
        <v>-6.2118840000000002E-2</v>
      </c>
      <c r="F460">
        <v>-18.938359999999999</v>
      </c>
      <c r="I460">
        <f t="shared" si="14"/>
        <v>33.580072938698095</v>
      </c>
      <c r="O460">
        <f t="shared" si="15"/>
        <v>25.983973361962189</v>
      </c>
    </row>
    <row r="461" spans="1:15" x14ac:dyDescent="0.25">
      <c r="A461" s="1">
        <v>-14.1</v>
      </c>
      <c r="B461" s="1">
        <v>11.8</v>
      </c>
      <c r="C461" s="1">
        <v>0.22700000000000001</v>
      </c>
      <c r="D461">
        <v>-0.58805039999999997</v>
      </c>
      <c r="E461">
        <v>-6.2059719999999999E-2</v>
      </c>
      <c r="F461">
        <v>-18.938230000000001</v>
      </c>
      <c r="I461">
        <f t="shared" si="14"/>
        <v>33.578194130232298</v>
      </c>
      <c r="O461">
        <f t="shared" si="15"/>
        <v>25.964822635984586</v>
      </c>
    </row>
    <row r="462" spans="1:15" x14ac:dyDescent="0.25">
      <c r="A462" s="1">
        <v>-14.2</v>
      </c>
      <c r="B462" s="1">
        <v>11.8</v>
      </c>
      <c r="C462" s="1">
        <v>0.22800000000000001</v>
      </c>
      <c r="D462">
        <v>-0.59169320000000003</v>
      </c>
      <c r="E462">
        <v>-6.201044E-2</v>
      </c>
      <c r="F462">
        <v>-18.938130000000001</v>
      </c>
      <c r="I462">
        <f t="shared" si="14"/>
        <v>33.617000995257371</v>
      </c>
      <c r="O462">
        <f t="shared" si="15"/>
        <v>26.36181471949984</v>
      </c>
    </row>
    <row r="463" spans="1:15" x14ac:dyDescent="0.25">
      <c r="A463" s="1">
        <v>-14.2</v>
      </c>
      <c r="B463" s="1">
        <v>11.7</v>
      </c>
      <c r="C463" s="1">
        <v>0.22800000000000001</v>
      </c>
      <c r="D463">
        <v>-0.59606440000000005</v>
      </c>
      <c r="E463">
        <v>-6.1951310000000002E-2</v>
      </c>
      <c r="F463">
        <v>-18.937999999999999</v>
      </c>
      <c r="I463">
        <f t="shared" si="14"/>
        <v>33.523695792246983</v>
      </c>
      <c r="O463">
        <f t="shared" si="15"/>
        <v>25.41239263018117</v>
      </c>
    </row>
    <row r="464" spans="1:15" x14ac:dyDescent="0.25">
      <c r="A464" s="1">
        <v>-14.2</v>
      </c>
      <c r="B464" s="1">
        <v>11.7</v>
      </c>
      <c r="C464" s="1">
        <v>0.22800000000000001</v>
      </c>
      <c r="D464">
        <v>-0.59970710000000005</v>
      </c>
      <c r="E464">
        <v>-6.1902039999999998E-2</v>
      </c>
      <c r="F464">
        <v>-18.937899999999999</v>
      </c>
      <c r="I464">
        <f t="shared" si="14"/>
        <v>33.522125925552309</v>
      </c>
      <c r="O464">
        <f t="shared" si="15"/>
        <v>25.396567477032807</v>
      </c>
    </row>
    <row r="465" spans="1:15" x14ac:dyDescent="0.25">
      <c r="A465" s="1">
        <v>-14.2</v>
      </c>
      <c r="B465" s="1">
        <v>11.7</v>
      </c>
      <c r="C465" s="1">
        <v>0.22800000000000001</v>
      </c>
      <c r="D465">
        <v>-0.60407840000000002</v>
      </c>
      <c r="E465">
        <v>-6.1842910000000001E-2</v>
      </c>
      <c r="F465">
        <v>-18.93777</v>
      </c>
      <c r="I465">
        <f t="shared" si="14"/>
        <v>33.520233347020778</v>
      </c>
      <c r="O465">
        <f t="shared" si="15"/>
        <v>25.377495757152893</v>
      </c>
    </row>
    <row r="466" spans="1:15" x14ac:dyDescent="0.25">
      <c r="A466" s="1">
        <v>-14.2</v>
      </c>
      <c r="B466" s="1">
        <v>11.7</v>
      </c>
      <c r="C466" s="1">
        <v>0.22800000000000001</v>
      </c>
      <c r="D466">
        <v>-0.60772099999999996</v>
      </c>
      <c r="E466">
        <v>-6.1793630000000002E-2</v>
      </c>
      <c r="F466">
        <v>-18.937660000000001</v>
      </c>
      <c r="I466">
        <f t="shared" si="14"/>
        <v>33.518655089926114</v>
      </c>
      <c r="O466">
        <f t="shared" si="15"/>
        <v>25.361596966478878</v>
      </c>
    </row>
    <row r="467" spans="1:15" x14ac:dyDescent="0.25">
      <c r="A467" s="1">
        <v>-14.2</v>
      </c>
      <c r="B467" s="1">
        <v>11.7</v>
      </c>
      <c r="C467" s="1">
        <v>0.22800000000000001</v>
      </c>
      <c r="D467">
        <v>-0.61209219999999998</v>
      </c>
      <c r="E467">
        <v>-6.1734490000000003E-2</v>
      </c>
      <c r="F467">
        <v>-18.937529999999999</v>
      </c>
      <c r="I467">
        <f t="shared" si="14"/>
        <v>33.516763402167825</v>
      </c>
      <c r="O467">
        <f t="shared" si="15"/>
        <v>25.342547352807369</v>
      </c>
    </row>
    <row r="468" spans="1:15" x14ac:dyDescent="0.25">
      <c r="A468" s="1">
        <v>-14.2</v>
      </c>
      <c r="B468" s="1">
        <v>11.7</v>
      </c>
      <c r="C468" s="1">
        <v>0.22800000000000001</v>
      </c>
      <c r="D468">
        <v>-0.61573480000000003</v>
      </c>
      <c r="E468">
        <v>-6.1685200000000003E-2</v>
      </c>
      <c r="F468">
        <v>-18.937419999999999</v>
      </c>
      <c r="I468">
        <f t="shared" si="14"/>
        <v>33.515185853511689</v>
      </c>
      <c r="O468">
        <f t="shared" si="15"/>
        <v>25.326666645582723</v>
      </c>
    </row>
    <row r="469" spans="1:15" x14ac:dyDescent="0.25">
      <c r="A469" s="1">
        <v>-14.2</v>
      </c>
      <c r="B469" s="1">
        <v>11.7</v>
      </c>
      <c r="C469" s="1">
        <v>0.22800000000000001</v>
      </c>
      <c r="D469">
        <v>-0.62010589999999999</v>
      </c>
      <c r="E469">
        <v>-6.1626050000000002E-2</v>
      </c>
      <c r="F469">
        <v>-18.937290000000001</v>
      </c>
      <c r="I469">
        <f t="shared" si="14"/>
        <v>33.513295056740589</v>
      </c>
      <c r="O469">
        <f t="shared" si="15"/>
        <v>25.307639121859296</v>
      </c>
    </row>
    <row r="470" spans="1:15" x14ac:dyDescent="0.25">
      <c r="A470" s="1">
        <v>-14.2</v>
      </c>
      <c r="B470" s="1">
        <v>11.7</v>
      </c>
      <c r="C470" s="1">
        <v>0.22800000000000001</v>
      </c>
      <c r="D470">
        <v>-0.62374850000000004</v>
      </c>
      <c r="E470">
        <v>-6.1576770000000003E-2</v>
      </c>
      <c r="F470">
        <v>-18.937169999999998</v>
      </c>
      <c r="I470">
        <f t="shared" si="14"/>
        <v>33.511709074678301</v>
      </c>
      <c r="O470">
        <f t="shared" si="15"/>
        <v>25.291684532917238</v>
      </c>
    </row>
    <row r="471" spans="1:15" x14ac:dyDescent="0.25">
      <c r="A471" s="1">
        <v>-14.2</v>
      </c>
      <c r="B471" s="1">
        <v>11.7</v>
      </c>
      <c r="C471" s="1">
        <v>0.22800000000000001</v>
      </c>
      <c r="D471">
        <v>-0.62739100000000003</v>
      </c>
      <c r="E471">
        <v>-6.1527470000000001E-2</v>
      </c>
      <c r="F471">
        <v>-18.937059999999999</v>
      </c>
      <c r="I471">
        <f t="shared" si="14"/>
        <v>33.510132596967821</v>
      </c>
      <c r="O471">
        <f t="shared" si="15"/>
        <v>25.275830540960932</v>
      </c>
    </row>
    <row r="472" spans="1:15" x14ac:dyDescent="0.25">
      <c r="A472" s="1">
        <v>-14.2</v>
      </c>
      <c r="B472" s="1">
        <v>11.7</v>
      </c>
      <c r="C472" s="1">
        <v>0.22800000000000001</v>
      </c>
      <c r="D472">
        <v>-0.63176189999999999</v>
      </c>
      <c r="E472">
        <v>-6.1468330000000002E-2</v>
      </c>
      <c r="F472">
        <v>-18.93693</v>
      </c>
      <c r="I472">
        <f t="shared" si="14"/>
        <v>33.50824311833231</v>
      </c>
      <c r="O472">
        <f t="shared" si="15"/>
        <v>25.256835375489718</v>
      </c>
    </row>
    <row r="473" spans="1:15" x14ac:dyDescent="0.25">
      <c r="A473" s="1">
        <v>-14.2</v>
      </c>
      <c r="B473" s="1">
        <v>11.7</v>
      </c>
      <c r="C473" s="1">
        <v>0.22800000000000001</v>
      </c>
      <c r="D473">
        <v>-0.63540450000000004</v>
      </c>
      <c r="E473">
        <v>-6.1419029999999999E-2</v>
      </c>
      <c r="F473">
        <v>-18.936820000000001</v>
      </c>
      <c r="I473">
        <f t="shared" si="14"/>
        <v>33.506667309148284</v>
      </c>
      <c r="O473">
        <f t="shared" si="15"/>
        <v>25.240999028948913</v>
      </c>
    </row>
    <row r="474" spans="1:15" x14ac:dyDescent="0.25">
      <c r="A474" s="1">
        <v>-14.2</v>
      </c>
      <c r="B474" s="1">
        <v>11.7</v>
      </c>
      <c r="C474" s="1">
        <v>0.22800000000000001</v>
      </c>
      <c r="D474">
        <v>-0.63977539999999999</v>
      </c>
      <c r="E474">
        <v>-6.1359869999999997E-2</v>
      </c>
      <c r="F474">
        <v>-18.936679999999999</v>
      </c>
      <c r="I474">
        <f t="shared" si="14"/>
        <v>33.504769537473486</v>
      </c>
      <c r="O474">
        <f t="shared" si="15"/>
        <v>25.221933660903087</v>
      </c>
    </row>
    <row r="475" spans="1:15" x14ac:dyDescent="0.25">
      <c r="A475" s="1">
        <v>-14.2</v>
      </c>
      <c r="B475" s="1">
        <v>11.7</v>
      </c>
      <c r="C475" s="1">
        <v>0.22800000000000001</v>
      </c>
      <c r="D475">
        <v>-0.64341780000000004</v>
      </c>
      <c r="E475">
        <v>-6.131056E-2</v>
      </c>
      <c r="F475">
        <v>-18.93656</v>
      </c>
      <c r="I475">
        <f t="shared" si="14"/>
        <v>33.50318537361909</v>
      </c>
      <c r="O475">
        <f t="shared" si="15"/>
        <v>25.206024371443206</v>
      </c>
    </row>
    <row r="476" spans="1:15" x14ac:dyDescent="0.25">
      <c r="A476" s="1">
        <v>-14.2</v>
      </c>
      <c r="B476" s="1">
        <v>11.7</v>
      </c>
      <c r="C476" s="1">
        <v>0.22800000000000001</v>
      </c>
      <c r="D476">
        <v>-0.6477887</v>
      </c>
      <c r="E476">
        <v>-6.1251399999999998E-2</v>
      </c>
      <c r="F476">
        <v>-18.936419999999998</v>
      </c>
      <c r="I476">
        <f t="shared" si="14"/>
        <v>33.501288451470778</v>
      </c>
      <c r="O476">
        <f t="shared" si="15"/>
        <v>25.186980746208604</v>
      </c>
    </row>
    <row r="477" spans="1:15" x14ac:dyDescent="0.25">
      <c r="A477" s="1">
        <v>-14.2</v>
      </c>
      <c r="B477" s="1">
        <v>11.7</v>
      </c>
      <c r="C477" s="1">
        <v>0.22800000000000001</v>
      </c>
      <c r="D477">
        <v>-0.65143110000000004</v>
      </c>
      <c r="E477">
        <v>-6.1202090000000001E-2</v>
      </c>
      <c r="F477">
        <v>-18.936309999999999</v>
      </c>
      <c r="I477">
        <f t="shared" si="14"/>
        <v>33.499714140616298</v>
      </c>
      <c r="O477">
        <f t="shared" si="15"/>
        <v>25.17118135262654</v>
      </c>
    </row>
    <row r="478" spans="1:15" x14ac:dyDescent="0.25">
      <c r="A478" s="1">
        <v>-14.2</v>
      </c>
      <c r="B478" s="1">
        <v>11.7</v>
      </c>
      <c r="C478" s="1">
        <v>0.22800000000000001</v>
      </c>
      <c r="D478">
        <v>-0.65580179999999999</v>
      </c>
      <c r="E478">
        <v>-6.1142910000000002E-2</v>
      </c>
      <c r="F478">
        <v>-18.936170000000001</v>
      </c>
      <c r="I478">
        <f t="shared" si="14"/>
        <v>33.497818149428575</v>
      </c>
      <c r="O478">
        <f t="shared" si="15"/>
        <v>25.15216023460254</v>
      </c>
    </row>
    <row r="479" spans="1:15" x14ac:dyDescent="0.25">
      <c r="A479" s="1">
        <v>-14.2</v>
      </c>
      <c r="B479" s="1">
        <v>11.7</v>
      </c>
      <c r="C479" s="1">
        <v>0.22800000000000001</v>
      </c>
      <c r="D479">
        <v>-0.65944420000000004</v>
      </c>
      <c r="E479">
        <v>-6.109361E-2</v>
      </c>
      <c r="F479">
        <v>-18.936050000000002</v>
      </c>
      <c r="I479">
        <f t="shared" si="14"/>
        <v>33.496235401769503</v>
      </c>
      <c r="O479">
        <f t="shared" si="15"/>
        <v>25.136287169918646</v>
      </c>
    </row>
    <row r="480" spans="1:15" x14ac:dyDescent="0.25">
      <c r="A480" s="1">
        <v>-14.2</v>
      </c>
      <c r="B480" s="1">
        <v>11.7</v>
      </c>
      <c r="C480" s="1">
        <v>0.22800000000000001</v>
      </c>
      <c r="D480">
        <v>-0.66381500000000004</v>
      </c>
      <c r="E480">
        <v>-6.1034430000000001E-2</v>
      </c>
      <c r="F480">
        <v>-18.93591</v>
      </c>
      <c r="I480">
        <f t="shared" si="14"/>
        <v>33.494340220163323</v>
      </c>
      <c r="O480">
        <f t="shared" si="15"/>
        <v>25.117287357994336</v>
      </c>
    </row>
    <row r="481" spans="1:15" x14ac:dyDescent="0.25">
      <c r="A481" s="1">
        <v>-14.2</v>
      </c>
      <c r="B481" s="1">
        <v>11.7</v>
      </c>
      <c r="C481" s="1">
        <v>0.22800000000000001</v>
      </c>
      <c r="D481">
        <v>-0.66745730000000003</v>
      </c>
      <c r="E481">
        <v>-6.0985110000000002E-2</v>
      </c>
      <c r="F481">
        <v>-18.935790000000001</v>
      </c>
      <c r="I481">
        <f t="shared" si="14"/>
        <v>33.492758220923292</v>
      </c>
      <c r="O481">
        <f t="shared" si="15"/>
        <v>25.101432802036566</v>
      </c>
    </row>
    <row r="482" spans="1:15" x14ac:dyDescent="0.25">
      <c r="A482" s="1">
        <v>-14.2</v>
      </c>
      <c r="B482" s="1">
        <v>11.7</v>
      </c>
      <c r="C482" s="1">
        <v>0.22800000000000001</v>
      </c>
      <c r="D482">
        <v>-0.67182790000000003</v>
      </c>
      <c r="E482">
        <v>-6.0925930000000003E-2</v>
      </c>
      <c r="F482">
        <v>-18.935639999999999</v>
      </c>
      <c r="I482">
        <f t="shared" si="14"/>
        <v>33.490854822919118</v>
      </c>
      <c r="O482">
        <f t="shared" si="15"/>
        <v>25.082363870607594</v>
      </c>
    </row>
    <row r="483" spans="1:15" x14ac:dyDescent="0.25">
      <c r="A483" s="1">
        <v>-14.2</v>
      </c>
      <c r="B483" s="1">
        <v>11.7</v>
      </c>
      <c r="C483" s="1">
        <v>0.22800000000000001</v>
      </c>
      <c r="D483">
        <v>-0.67547009999999996</v>
      </c>
      <c r="E483">
        <v>-6.0876609999999998E-2</v>
      </c>
      <c r="F483">
        <v>-18.93552</v>
      </c>
      <c r="I483">
        <f t="shared" si="14"/>
        <v>33.489273572028985</v>
      </c>
      <c r="O483">
        <f t="shared" si="15"/>
        <v>25.06652783589043</v>
      </c>
    </row>
    <row r="484" spans="1:15" x14ac:dyDescent="0.25">
      <c r="A484" s="1">
        <v>-14.2</v>
      </c>
      <c r="B484" s="1">
        <v>11.7</v>
      </c>
      <c r="C484" s="1">
        <v>0.22800000000000001</v>
      </c>
      <c r="D484">
        <v>-0.6791123</v>
      </c>
      <c r="E484">
        <v>-6.0827279999999997E-2</v>
      </c>
      <c r="F484">
        <v>-18.935400000000001</v>
      </c>
      <c r="I484">
        <f t="shared" si="14"/>
        <v>33.487692643024594</v>
      </c>
      <c r="O484">
        <f t="shared" si="15"/>
        <v>25.050700024001618</v>
      </c>
    </row>
    <row r="485" spans="1:15" x14ac:dyDescent="0.25">
      <c r="A485" s="1">
        <v>-14.2</v>
      </c>
      <c r="B485" s="1">
        <v>11.7</v>
      </c>
      <c r="C485" s="1">
        <v>0.22800000000000001</v>
      </c>
      <c r="D485">
        <v>-0.6834829</v>
      </c>
      <c r="E485">
        <v>-6.0768089999999997E-2</v>
      </c>
      <c r="F485">
        <v>-18.93525</v>
      </c>
      <c r="I485">
        <f t="shared" si="14"/>
        <v>33.485790480245413</v>
      </c>
      <c r="O485">
        <f t="shared" si="15"/>
        <v>25.031662736262415</v>
      </c>
    </row>
    <row r="486" spans="1:15" x14ac:dyDescent="0.25">
      <c r="A486" s="1">
        <v>-14.2</v>
      </c>
      <c r="B486" s="1">
        <v>11.7</v>
      </c>
      <c r="C486" s="1">
        <v>0.22800000000000001</v>
      </c>
      <c r="D486">
        <v>-0.68712499999999999</v>
      </c>
      <c r="E486">
        <v>-6.0718769999999998E-2</v>
      </c>
      <c r="F486">
        <v>-18.935130000000001</v>
      </c>
      <c r="I486">
        <f t="shared" si="14"/>
        <v>33.484210299941005</v>
      </c>
      <c r="O486">
        <f t="shared" si="15"/>
        <v>25.015853426788027</v>
      </c>
    </row>
    <row r="487" spans="1:15" x14ac:dyDescent="0.25">
      <c r="A487" s="1">
        <v>-14.2</v>
      </c>
      <c r="B487" s="1">
        <v>11.7</v>
      </c>
      <c r="C487" s="1">
        <v>0.22800000000000001</v>
      </c>
      <c r="D487">
        <v>-0.69149550000000004</v>
      </c>
      <c r="E487">
        <v>-6.0659570000000003E-2</v>
      </c>
      <c r="F487">
        <v>-18.934979999999999</v>
      </c>
      <c r="I487">
        <f t="shared" si="14"/>
        <v>33.482309026921556</v>
      </c>
      <c r="O487">
        <f t="shared" si="15"/>
        <v>24.996838284049502</v>
      </c>
    </row>
    <row r="488" spans="1:15" x14ac:dyDescent="0.25">
      <c r="A488" s="1">
        <v>-14.2</v>
      </c>
      <c r="B488" s="1">
        <v>11.7</v>
      </c>
      <c r="C488" s="1">
        <v>0.22800000000000001</v>
      </c>
      <c r="D488">
        <v>-0.69513760000000002</v>
      </c>
      <c r="E488">
        <v>-6.0610230000000001E-2</v>
      </c>
      <c r="F488">
        <v>-18.93486</v>
      </c>
      <c r="I488">
        <f t="shared" si="14"/>
        <v>33.480729554885663</v>
      </c>
      <c r="O488">
        <f t="shared" si="15"/>
        <v>24.981047057222455</v>
      </c>
    </row>
    <row r="489" spans="1:15" x14ac:dyDescent="0.25">
      <c r="A489" s="1">
        <v>-14.2</v>
      </c>
      <c r="B489" s="1">
        <v>11.7</v>
      </c>
      <c r="C489" s="1">
        <v>0.22800000000000001</v>
      </c>
      <c r="D489">
        <v>-0.69950809999999997</v>
      </c>
      <c r="E489">
        <v>-6.0551019999999997E-2</v>
      </c>
      <c r="F489">
        <v>-18.934709999999999</v>
      </c>
      <c r="I489">
        <f t="shared" si="14"/>
        <v>33.478829131515468</v>
      </c>
      <c r="O489">
        <f t="shared" si="15"/>
        <v>24.962053640218407</v>
      </c>
    </row>
    <row r="490" spans="1:15" x14ac:dyDescent="0.25">
      <c r="A490" s="1">
        <v>-14.2</v>
      </c>
      <c r="B490" s="1">
        <v>11.7</v>
      </c>
      <c r="C490" s="1">
        <v>0.22800000000000001</v>
      </c>
      <c r="D490">
        <v>-0.7031501</v>
      </c>
      <c r="E490">
        <v>-6.0501689999999997E-2</v>
      </c>
      <c r="F490">
        <v>-18.93458</v>
      </c>
      <c r="I490">
        <f t="shared" si="14"/>
        <v>33.477241257676283</v>
      </c>
      <c r="O490">
        <f t="shared" si="15"/>
        <v>24.946189478552601</v>
      </c>
    </row>
    <row r="491" spans="1:15" x14ac:dyDescent="0.25">
      <c r="A491" s="1">
        <v>-14.2</v>
      </c>
      <c r="B491" s="1">
        <v>11.7</v>
      </c>
      <c r="C491" s="1">
        <v>0.22800000000000001</v>
      </c>
      <c r="D491">
        <v>-0.70752040000000005</v>
      </c>
      <c r="E491">
        <v>-6.044248E-2</v>
      </c>
      <c r="F491">
        <v>-18.934429999999999</v>
      </c>
      <c r="I491">
        <f t="shared" si="14"/>
        <v>33.475341764432883</v>
      </c>
      <c r="O491">
        <f t="shared" si="15"/>
        <v>24.927218607749662</v>
      </c>
    </row>
    <row r="492" spans="1:15" x14ac:dyDescent="0.25">
      <c r="A492" s="1">
        <v>-14.2</v>
      </c>
      <c r="B492" s="1">
        <v>11.7</v>
      </c>
      <c r="C492" s="1">
        <v>0.22800000000000001</v>
      </c>
      <c r="D492">
        <v>-0.71116239999999997</v>
      </c>
      <c r="E492">
        <v>-6.0393139999999998E-2</v>
      </c>
      <c r="F492">
        <v>-18.9343</v>
      </c>
      <c r="I492">
        <f t="shared" si="14"/>
        <v>33.473754598078372</v>
      </c>
      <c r="O492">
        <f t="shared" si="15"/>
        <v>24.911372583376366</v>
      </c>
    </row>
    <row r="493" spans="1:15" x14ac:dyDescent="0.25">
      <c r="A493" s="1">
        <v>-14.2</v>
      </c>
      <c r="B493" s="1">
        <v>11.7</v>
      </c>
      <c r="C493" s="1">
        <v>0.22800000000000001</v>
      </c>
      <c r="D493">
        <v>-0.71553270000000002</v>
      </c>
      <c r="E493">
        <v>-6.0333919999999999E-2</v>
      </c>
      <c r="F493">
        <v>-18.934149999999999</v>
      </c>
      <c r="I493">
        <f t="shared" si="14"/>
        <v>33.471855954468552</v>
      </c>
      <c r="O493">
        <f t="shared" si="15"/>
        <v>24.892423436381357</v>
      </c>
    </row>
    <row r="494" spans="1:15" x14ac:dyDescent="0.25">
      <c r="A494" s="1">
        <v>-14.2</v>
      </c>
      <c r="B494" s="1">
        <v>11.6</v>
      </c>
      <c r="C494" s="1">
        <v>0.22800000000000001</v>
      </c>
      <c r="D494">
        <v>-0.7191746</v>
      </c>
      <c r="E494">
        <v>-6.0284579999999997E-2</v>
      </c>
      <c r="F494">
        <v>-18.93402</v>
      </c>
      <c r="I494">
        <f t="shared" si="14"/>
        <v>33.378767784697366</v>
      </c>
      <c r="O494">
        <f t="shared" si="15"/>
        <v>23.972212126318578</v>
      </c>
    </row>
    <row r="495" spans="1:15" x14ac:dyDescent="0.25">
      <c r="A495" s="1">
        <v>-14.2</v>
      </c>
      <c r="B495" s="1">
        <v>11.6</v>
      </c>
      <c r="C495" s="1">
        <v>0.22800000000000001</v>
      </c>
      <c r="D495">
        <v>-0.72281640000000003</v>
      </c>
      <c r="E495">
        <v>-6.0235219999999999E-2</v>
      </c>
      <c r="F495">
        <v>-18.933890000000002</v>
      </c>
      <c r="I495">
        <f t="shared" si="14"/>
        <v>33.377177769581678</v>
      </c>
      <c r="O495">
        <f t="shared" si="15"/>
        <v>23.956644773057249</v>
      </c>
    </row>
    <row r="496" spans="1:15" x14ac:dyDescent="0.25">
      <c r="A496" s="1">
        <v>-14.2</v>
      </c>
      <c r="B496" s="1">
        <v>11.6</v>
      </c>
      <c r="C496" s="1">
        <v>0.22800000000000001</v>
      </c>
      <c r="D496">
        <v>-0.72718660000000002</v>
      </c>
      <c r="E496">
        <v>-6.0176E-2</v>
      </c>
      <c r="F496">
        <v>-18.933730000000001</v>
      </c>
      <c r="I496">
        <f t="shared" si="14"/>
        <v>33.375266501274496</v>
      </c>
      <c r="O496">
        <f t="shared" si="15"/>
        <v>23.937938819628176</v>
      </c>
    </row>
    <row r="497" spans="1:15" x14ac:dyDescent="0.25">
      <c r="A497" s="1">
        <v>-14.2</v>
      </c>
      <c r="B497" s="1">
        <v>11.6</v>
      </c>
      <c r="C497" s="1">
        <v>0.22800000000000001</v>
      </c>
      <c r="D497">
        <v>-0.73082849999999999</v>
      </c>
      <c r="E497">
        <v>-6.0126649999999997E-2</v>
      </c>
      <c r="F497">
        <v>-18.933599999999998</v>
      </c>
      <c r="I497">
        <f t="shared" si="14"/>
        <v>33.373677154650679</v>
      </c>
      <c r="O497">
        <f t="shared" si="15"/>
        <v>23.922389139810473</v>
      </c>
    </row>
    <row r="498" spans="1:15" x14ac:dyDescent="0.25">
      <c r="A498" s="1">
        <v>-14.2</v>
      </c>
      <c r="B498" s="1">
        <v>11.6</v>
      </c>
      <c r="C498" s="1">
        <v>0.22800000000000001</v>
      </c>
      <c r="D498">
        <v>-0.73519860000000004</v>
      </c>
      <c r="E498">
        <v>-6.0067420000000003E-2</v>
      </c>
      <c r="F498">
        <v>-18.933440000000001</v>
      </c>
      <c r="I498">
        <f t="shared" si="14"/>
        <v>33.371766776925476</v>
      </c>
      <c r="O498">
        <f t="shared" si="15"/>
        <v>23.903705275972108</v>
      </c>
    </row>
    <row r="499" spans="1:15" x14ac:dyDescent="0.25">
      <c r="A499" s="1">
        <v>-14.2</v>
      </c>
      <c r="B499" s="1">
        <v>11.6</v>
      </c>
      <c r="C499" s="1">
        <v>0.22800000000000001</v>
      </c>
      <c r="D499">
        <v>-0.73884030000000001</v>
      </c>
      <c r="E499">
        <v>-6.0018059999999998E-2</v>
      </c>
      <c r="F499">
        <v>-18.933309999999999</v>
      </c>
      <c r="I499">
        <f t="shared" si="14"/>
        <v>33.370178219900026</v>
      </c>
      <c r="O499">
        <f t="shared" si="15"/>
        <v>23.888174439111694</v>
      </c>
    </row>
    <row r="500" spans="1:15" x14ac:dyDescent="0.25">
      <c r="A500" s="1">
        <v>-14.2</v>
      </c>
      <c r="B500" s="1">
        <v>11.6</v>
      </c>
      <c r="C500" s="1">
        <v>0.22800000000000001</v>
      </c>
      <c r="D500">
        <v>-0.74321040000000005</v>
      </c>
      <c r="E500">
        <v>-5.9958820000000003E-2</v>
      </c>
      <c r="F500">
        <v>-18.933150000000001</v>
      </c>
      <c r="I500">
        <f t="shared" si="14"/>
        <v>33.36826869262449</v>
      </c>
      <c r="O500">
        <f t="shared" si="15"/>
        <v>23.869512253834362</v>
      </c>
    </row>
    <row r="501" spans="1:15" x14ac:dyDescent="0.25">
      <c r="A501" s="1">
        <v>-14.3</v>
      </c>
      <c r="B501" s="1">
        <v>11.6</v>
      </c>
      <c r="C501" s="1">
        <v>0.22800000000000001</v>
      </c>
      <c r="D501">
        <v>-0.74685210000000002</v>
      </c>
      <c r="E501">
        <v>-5.9909459999999998E-2</v>
      </c>
      <c r="F501">
        <v>-18.933009999999999</v>
      </c>
      <c r="I501">
        <f t="shared" si="14"/>
        <v>33.407116150852225</v>
      </c>
      <c r="O501">
        <f t="shared" si="15"/>
        <v>24.250611041174324</v>
      </c>
    </row>
    <row r="502" spans="1:15" x14ac:dyDescent="0.25">
      <c r="A502" s="1">
        <v>-14.3</v>
      </c>
      <c r="B502" s="1">
        <v>11.6</v>
      </c>
      <c r="C502" s="1">
        <v>0.22800000000000001</v>
      </c>
      <c r="D502">
        <v>-0.7512221</v>
      </c>
      <c r="E502">
        <v>-5.9850220000000003E-2</v>
      </c>
      <c r="F502">
        <v>-18.932849999999998</v>
      </c>
      <c r="I502">
        <f t="shared" si="14"/>
        <v>33.405196743249128</v>
      </c>
      <c r="O502">
        <f t="shared" si="15"/>
        <v>24.231710514587654</v>
      </c>
    </row>
    <row r="503" spans="1:15" x14ac:dyDescent="0.25">
      <c r="A503" s="1">
        <v>-14.3</v>
      </c>
      <c r="B503" s="1">
        <v>11.6</v>
      </c>
      <c r="C503" s="1">
        <v>0.22800000000000001</v>
      </c>
      <c r="D503">
        <v>-0.75486370000000003</v>
      </c>
      <c r="E503">
        <v>-5.9800840000000001E-2</v>
      </c>
      <c r="F503">
        <v>-18.93271</v>
      </c>
      <c r="I503">
        <f t="shared" si="14"/>
        <v>33.403591523265618</v>
      </c>
      <c r="O503">
        <f t="shared" si="15"/>
        <v>24.215909470923219</v>
      </c>
    </row>
    <row r="504" spans="1:15" x14ac:dyDescent="0.25">
      <c r="A504" s="1">
        <v>-14.3</v>
      </c>
      <c r="B504" s="1">
        <v>11.6</v>
      </c>
      <c r="C504" s="1">
        <v>0.22800000000000001</v>
      </c>
      <c r="D504">
        <v>-0.75923370000000001</v>
      </c>
      <c r="E504">
        <v>-5.9741599999999999E-2</v>
      </c>
      <c r="F504">
        <v>-18.932549999999999</v>
      </c>
      <c r="I504">
        <f t="shared" si="14"/>
        <v>33.401672962923378</v>
      </c>
      <c r="O504">
        <f t="shared" si="15"/>
        <v>24.197030810163042</v>
      </c>
    </row>
    <row r="505" spans="1:15" x14ac:dyDescent="0.25">
      <c r="A505" s="1">
        <v>-14.3</v>
      </c>
      <c r="B505" s="1">
        <v>11.6</v>
      </c>
      <c r="C505" s="1">
        <v>0.22800000000000001</v>
      </c>
      <c r="D505">
        <v>-0.76287519999999998</v>
      </c>
      <c r="E505">
        <v>-5.9692219999999997E-2</v>
      </c>
      <c r="F505">
        <v>-18.932410000000001</v>
      </c>
      <c r="I505">
        <f t="shared" si="14"/>
        <v>33.400068489036421</v>
      </c>
      <c r="O505">
        <f t="shared" si="15"/>
        <v>24.181248417158208</v>
      </c>
    </row>
    <row r="506" spans="1:15" x14ac:dyDescent="0.25">
      <c r="A506" s="1">
        <v>-14.3</v>
      </c>
      <c r="B506" s="1">
        <v>11.6</v>
      </c>
      <c r="C506" s="1">
        <v>0.22800000000000001</v>
      </c>
      <c r="D506">
        <v>-0.76651670000000005</v>
      </c>
      <c r="E506">
        <v>-5.9642849999999997E-2</v>
      </c>
      <c r="F506">
        <v>-18.932279999999999</v>
      </c>
      <c r="I506">
        <f t="shared" si="14"/>
        <v>33.398473477674621</v>
      </c>
      <c r="O506">
        <f t="shared" si="15"/>
        <v>24.165564205412569</v>
      </c>
    </row>
    <row r="507" spans="1:15" x14ac:dyDescent="0.25">
      <c r="A507" s="1">
        <v>-14.3</v>
      </c>
      <c r="B507" s="1">
        <v>11.6</v>
      </c>
      <c r="C507" s="1">
        <v>0.22800000000000001</v>
      </c>
      <c r="D507">
        <v>-0.77088650000000003</v>
      </c>
      <c r="E507">
        <v>-5.9583589999999999E-2</v>
      </c>
      <c r="F507">
        <v>-18.932110000000002</v>
      </c>
      <c r="I507">
        <f t="shared" si="14"/>
        <v>33.39654708902134</v>
      </c>
      <c r="O507">
        <f t="shared" si="15"/>
        <v>24.146628247731883</v>
      </c>
    </row>
    <row r="508" spans="1:15" x14ac:dyDescent="0.25">
      <c r="A508" s="1">
        <v>-14.3</v>
      </c>
      <c r="B508" s="1">
        <v>11.6</v>
      </c>
      <c r="C508" s="1">
        <v>0.22800000000000001</v>
      </c>
      <c r="D508">
        <v>-0.77452799999999999</v>
      </c>
      <c r="E508">
        <v>-5.9534209999999997E-2</v>
      </c>
      <c r="F508">
        <v>-18.93197</v>
      </c>
      <c r="I508">
        <f t="shared" si="14"/>
        <v>33.394943641599461</v>
      </c>
      <c r="O508">
        <f t="shared" si="15"/>
        <v>24.130872388034295</v>
      </c>
    </row>
    <row r="509" spans="1:15" x14ac:dyDescent="0.25">
      <c r="A509" s="1">
        <v>-14.3</v>
      </c>
      <c r="B509" s="1">
        <v>11.6</v>
      </c>
      <c r="C509" s="1">
        <v>0.22800000000000001</v>
      </c>
      <c r="D509">
        <v>-0.77889770000000003</v>
      </c>
      <c r="E509">
        <v>-5.9474949999999999E-2</v>
      </c>
      <c r="F509">
        <v>-18.931799999999999</v>
      </c>
      <c r="I509">
        <f t="shared" si="14"/>
        <v>33.393018139933723</v>
      </c>
      <c r="O509">
        <f t="shared" si="15"/>
        <v>24.111958740939873</v>
      </c>
    </row>
    <row r="510" spans="1:15" x14ac:dyDescent="0.25">
      <c r="A510" s="1">
        <v>-14.3</v>
      </c>
      <c r="B510" s="1">
        <v>11.6</v>
      </c>
      <c r="C510" s="1">
        <v>0.22800000000000001</v>
      </c>
      <c r="D510">
        <v>-0.78253919999999999</v>
      </c>
      <c r="E510">
        <v>-5.9425560000000002E-2</v>
      </c>
      <c r="F510">
        <v>-18.931660000000001</v>
      </c>
      <c r="I510">
        <f t="shared" si="14"/>
        <v>33.391415398088142</v>
      </c>
      <c r="O510">
        <f t="shared" si="15"/>
        <v>24.096221125262435</v>
      </c>
    </row>
    <row r="511" spans="1:15" x14ac:dyDescent="0.25">
      <c r="A511" s="1">
        <v>-14.3</v>
      </c>
      <c r="B511" s="1">
        <v>11.6</v>
      </c>
      <c r="C511" s="1">
        <v>0.22900000000000001</v>
      </c>
      <c r="D511">
        <v>-0.78690879999999996</v>
      </c>
      <c r="E511">
        <v>-5.9366299999999997E-2</v>
      </c>
      <c r="F511">
        <v>-18.93149</v>
      </c>
      <c r="I511">
        <f t="shared" si="14"/>
        <v>33.389499405091314</v>
      </c>
      <c r="O511">
        <f t="shared" si="15"/>
        <v>24.077414381039354</v>
      </c>
    </row>
    <row r="512" spans="1:15" x14ac:dyDescent="0.25">
      <c r="A512" s="1">
        <v>-14.3</v>
      </c>
      <c r="B512" s="1">
        <v>11.6</v>
      </c>
      <c r="C512" s="1">
        <v>0.22900000000000001</v>
      </c>
      <c r="D512">
        <v>-0.79055010000000003</v>
      </c>
      <c r="E512">
        <v>-5.931691E-2</v>
      </c>
      <c r="F512">
        <v>-18.931349999999998</v>
      </c>
      <c r="I512">
        <f t="shared" si="14"/>
        <v>33.387897448981448</v>
      </c>
      <c r="O512">
        <f t="shared" si="15"/>
        <v>24.061695753103628</v>
      </c>
    </row>
    <row r="513" spans="1:15" x14ac:dyDescent="0.25">
      <c r="A513" s="1">
        <v>-14.3</v>
      </c>
      <c r="B513" s="1">
        <v>11.6</v>
      </c>
      <c r="C513" s="1">
        <v>0.22900000000000001</v>
      </c>
      <c r="D513">
        <v>-0.79491970000000001</v>
      </c>
      <c r="E513">
        <v>-5.925764E-2</v>
      </c>
      <c r="F513">
        <v>-18.931180000000001</v>
      </c>
      <c r="I513">
        <f t="shared" si="14"/>
        <v>33.385973680108037</v>
      </c>
      <c r="O513">
        <f t="shared" si="15"/>
        <v>24.042826233886672</v>
      </c>
    </row>
    <row r="514" spans="1:15" x14ac:dyDescent="0.25">
      <c r="A514" s="1">
        <v>-14.3</v>
      </c>
      <c r="B514" s="1">
        <v>11.6</v>
      </c>
      <c r="C514" s="1">
        <v>0.22900000000000001</v>
      </c>
      <c r="D514">
        <v>-0.79856090000000002</v>
      </c>
      <c r="E514">
        <v>-5.9208240000000002E-2</v>
      </c>
      <c r="F514">
        <v>-18.93103</v>
      </c>
      <c r="I514">
        <f t="shared" si="14"/>
        <v>33.384363325088479</v>
      </c>
      <c r="O514">
        <f t="shared" si="15"/>
        <v>24.027036563482209</v>
      </c>
    </row>
    <row r="515" spans="1:15" x14ac:dyDescent="0.25">
      <c r="A515" s="1">
        <v>-14.3</v>
      </c>
      <c r="B515" s="1">
        <v>11.6</v>
      </c>
      <c r="C515" s="1">
        <v>0.22900000000000001</v>
      </c>
      <c r="D515">
        <v>-0.80293049999999999</v>
      </c>
      <c r="E515">
        <v>-5.9148970000000002E-2</v>
      </c>
      <c r="F515">
        <v>-18.930859999999999</v>
      </c>
      <c r="I515">
        <f t="shared" ref="I515:I578" si="16">SQRT(((D515-A515)^2)+((E515-C515)^2)+((F515-B515)^2))</f>
        <v>33.382440402947509</v>
      </c>
      <c r="O515">
        <f t="shared" ref="O515:O578" si="17">((I515-$M$2)^2)</f>
        <v>24.008188939604572</v>
      </c>
    </row>
    <row r="516" spans="1:15" x14ac:dyDescent="0.25">
      <c r="A516" s="1">
        <v>-14.3</v>
      </c>
      <c r="B516" s="1">
        <v>11.6</v>
      </c>
      <c r="C516" s="1">
        <v>0.22900000000000001</v>
      </c>
      <c r="D516">
        <v>-0.8065717</v>
      </c>
      <c r="E516">
        <v>-5.9099569999999997E-2</v>
      </c>
      <c r="F516">
        <v>-18.930710000000001</v>
      </c>
      <c r="I516">
        <f t="shared" si="16"/>
        <v>33.38083075289731</v>
      </c>
      <c r="O516">
        <f t="shared" si="17"/>
        <v>23.992417555030485</v>
      </c>
    </row>
    <row r="517" spans="1:15" x14ac:dyDescent="0.25">
      <c r="A517" s="1">
        <v>-14.3</v>
      </c>
      <c r="B517" s="1">
        <v>11.6</v>
      </c>
      <c r="C517" s="1">
        <v>0.22900000000000001</v>
      </c>
      <c r="D517">
        <v>-0.81021279999999996</v>
      </c>
      <c r="E517">
        <v>-5.9050169999999999E-2</v>
      </c>
      <c r="F517">
        <v>-18.930569999999999</v>
      </c>
      <c r="I517">
        <f t="shared" si="16"/>
        <v>33.379230610165671</v>
      </c>
      <c r="O517">
        <f t="shared" si="17"/>
        <v>23.976744459487403</v>
      </c>
    </row>
    <row r="518" spans="1:15" x14ac:dyDescent="0.25">
      <c r="A518" s="1">
        <v>-14.3</v>
      </c>
      <c r="B518" s="1">
        <v>11.6</v>
      </c>
      <c r="C518" s="1">
        <v>0.22900000000000001</v>
      </c>
      <c r="D518">
        <v>-0.81458220000000003</v>
      </c>
      <c r="E518">
        <v>-5.8990870000000001E-2</v>
      </c>
      <c r="F518">
        <v>-18.930389999999999</v>
      </c>
      <c r="I518">
        <f t="shared" si="16"/>
        <v>33.377299853850673</v>
      </c>
      <c r="O518">
        <f t="shared" si="17"/>
        <v>23.957839883704764</v>
      </c>
    </row>
    <row r="519" spans="1:15" x14ac:dyDescent="0.25">
      <c r="A519" s="1">
        <v>-14.3</v>
      </c>
      <c r="B519" s="1">
        <v>11.6</v>
      </c>
      <c r="C519" s="1">
        <v>0.22900000000000001</v>
      </c>
      <c r="D519">
        <v>-0.81822340000000005</v>
      </c>
      <c r="E519">
        <v>-5.8941470000000003E-2</v>
      </c>
      <c r="F519">
        <v>-18.930240000000001</v>
      </c>
      <c r="I519">
        <f t="shared" si="16"/>
        <v>33.375691229397077</v>
      </c>
      <c r="O519">
        <f t="shared" si="17"/>
        <v>23.942095084723633</v>
      </c>
    </row>
    <row r="520" spans="1:15" x14ac:dyDescent="0.25">
      <c r="A520" s="1">
        <v>-14.3</v>
      </c>
      <c r="B520" s="1">
        <v>11.6</v>
      </c>
      <c r="C520" s="1">
        <v>0.22900000000000001</v>
      </c>
      <c r="D520">
        <v>-0.82259260000000001</v>
      </c>
      <c r="E520">
        <v>-5.8882179999999999E-2</v>
      </c>
      <c r="F520">
        <v>-18.930060000000001</v>
      </c>
      <c r="I520">
        <f t="shared" si="16"/>
        <v>33.373761399919196</v>
      </c>
      <c r="O520">
        <f t="shared" si="17"/>
        <v>23.923213242876813</v>
      </c>
    </row>
    <row r="521" spans="1:15" x14ac:dyDescent="0.25">
      <c r="A521" s="1">
        <v>-14.3</v>
      </c>
      <c r="B521" s="1">
        <v>11.6</v>
      </c>
      <c r="C521" s="1">
        <v>0.22900000000000001</v>
      </c>
      <c r="D521">
        <v>-0.82623369999999996</v>
      </c>
      <c r="E521">
        <v>-5.8832780000000001E-2</v>
      </c>
      <c r="F521">
        <v>-18.92991</v>
      </c>
      <c r="I521">
        <f t="shared" si="16"/>
        <v>33.372153520927569</v>
      </c>
      <c r="O521">
        <f t="shared" si="17"/>
        <v>23.907487117896959</v>
      </c>
    </row>
    <row r="522" spans="1:15" x14ac:dyDescent="0.25">
      <c r="A522" s="1">
        <v>-14.3</v>
      </c>
      <c r="B522" s="1">
        <v>11.6</v>
      </c>
      <c r="C522" s="1">
        <v>0.22900000000000001</v>
      </c>
      <c r="D522">
        <v>-0.83060290000000003</v>
      </c>
      <c r="E522">
        <v>-5.8773480000000003E-2</v>
      </c>
      <c r="F522">
        <v>-18.929729999999999</v>
      </c>
      <c r="I522">
        <f t="shared" si="16"/>
        <v>33.370224537545141</v>
      </c>
      <c r="O522">
        <f t="shared" si="17"/>
        <v>23.88862720114874</v>
      </c>
    </row>
    <row r="523" spans="1:15" x14ac:dyDescent="0.25">
      <c r="A523" s="1">
        <v>-14.3</v>
      </c>
      <c r="B523" s="1">
        <v>11.6</v>
      </c>
      <c r="C523" s="1">
        <v>0.22900000000000001</v>
      </c>
      <c r="D523">
        <v>-0.83424390000000004</v>
      </c>
      <c r="E523">
        <v>-5.8724060000000002E-2</v>
      </c>
      <c r="F523">
        <v>-18.929580000000001</v>
      </c>
      <c r="I523">
        <f t="shared" si="16"/>
        <v>33.368617404018863</v>
      </c>
      <c r="O523">
        <f t="shared" si="17"/>
        <v>23.872919734537511</v>
      </c>
    </row>
    <row r="524" spans="1:15" x14ac:dyDescent="0.25">
      <c r="A524" s="1">
        <v>-14.3</v>
      </c>
      <c r="B524" s="1">
        <v>11.6</v>
      </c>
      <c r="C524" s="1">
        <v>0.22900000000000001</v>
      </c>
      <c r="D524">
        <v>-0.83861300000000005</v>
      </c>
      <c r="E524">
        <v>-5.8664760000000003E-2</v>
      </c>
      <c r="F524">
        <v>-18.929400000000001</v>
      </c>
      <c r="I524">
        <f t="shared" si="16"/>
        <v>33.36668930742028</v>
      </c>
      <c r="O524">
        <f t="shared" si="17"/>
        <v>23.854082122228291</v>
      </c>
    </row>
    <row r="525" spans="1:15" x14ac:dyDescent="0.25">
      <c r="A525" s="1">
        <v>-14.3</v>
      </c>
      <c r="B525" s="1">
        <v>11.5</v>
      </c>
      <c r="C525" s="1">
        <v>0.22900000000000001</v>
      </c>
      <c r="D525">
        <v>-0.8422539</v>
      </c>
      <c r="E525">
        <v>-5.861533E-2</v>
      </c>
      <c r="F525">
        <v>-18.92925</v>
      </c>
      <c r="I525">
        <f t="shared" si="16"/>
        <v>33.273606781240538</v>
      </c>
      <c r="O525">
        <f t="shared" si="17"/>
        <v>22.95350443020827</v>
      </c>
    </row>
    <row r="526" spans="1:15" x14ac:dyDescent="0.25">
      <c r="A526" s="1">
        <v>-14.3</v>
      </c>
      <c r="B526" s="1">
        <v>11.5</v>
      </c>
      <c r="C526" s="1">
        <v>0.22900000000000001</v>
      </c>
      <c r="D526">
        <v>-0.84662309999999996</v>
      </c>
      <c r="E526">
        <v>-5.8556030000000002E-2</v>
      </c>
      <c r="F526">
        <v>-18.929069999999999</v>
      </c>
      <c r="I526">
        <f t="shared" si="16"/>
        <v>33.271674733153169</v>
      </c>
      <c r="O526">
        <f t="shared" si="17"/>
        <v>22.934995349449668</v>
      </c>
    </row>
    <row r="527" spans="1:15" x14ac:dyDescent="0.25">
      <c r="A527" s="1">
        <v>-14.3</v>
      </c>
      <c r="B527" s="1">
        <v>11.5</v>
      </c>
      <c r="C527" s="1">
        <v>0.22900000000000001</v>
      </c>
      <c r="D527">
        <v>-0.85026380000000001</v>
      </c>
      <c r="E527">
        <v>-5.8506599999999999E-2</v>
      </c>
      <c r="F527">
        <v>-18.928909999999998</v>
      </c>
      <c r="I527">
        <f t="shared" si="16"/>
        <v>33.270056021635035</v>
      </c>
      <c r="O527">
        <f t="shared" si="17"/>
        <v>22.919493790423754</v>
      </c>
    </row>
    <row r="528" spans="1:15" x14ac:dyDescent="0.25">
      <c r="A528" s="1">
        <v>-14.3</v>
      </c>
      <c r="B528" s="1">
        <v>11.5</v>
      </c>
      <c r="C528" s="1">
        <v>0.22900000000000001</v>
      </c>
      <c r="D528">
        <v>-0.85390469999999996</v>
      </c>
      <c r="E528">
        <v>-5.8457170000000003E-2</v>
      </c>
      <c r="F528">
        <v>-18.92876</v>
      </c>
      <c r="I528">
        <f t="shared" si="16"/>
        <v>33.268446696214518</v>
      </c>
      <c r="O528">
        <f t="shared" si="17"/>
        <v>22.904087312139012</v>
      </c>
    </row>
    <row r="529" spans="1:15" x14ac:dyDescent="0.25">
      <c r="A529" s="1">
        <v>-14.3</v>
      </c>
      <c r="B529" s="1">
        <v>11.5</v>
      </c>
      <c r="C529" s="1">
        <v>0.22900000000000001</v>
      </c>
      <c r="D529">
        <v>-0.85827359999999997</v>
      </c>
      <c r="E529">
        <v>-5.8397860000000003E-2</v>
      </c>
      <c r="F529">
        <v>-18.928570000000001</v>
      </c>
      <c r="I529">
        <f t="shared" si="16"/>
        <v>33.266506855804522</v>
      </c>
      <c r="O529">
        <f t="shared" si="17"/>
        <v>22.885523615286093</v>
      </c>
    </row>
    <row r="530" spans="1:15" x14ac:dyDescent="0.25">
      <c r="A530" s="1">
        <v>-14.3</v>
      </c>
      <c r="B530" s="1">
        <v>11.5</v>
      </c>
      <c r="C530" s="1">
        <v>0.22900000000000001</v>
      </c>
      <c r="D530">
        <v>-0.86191430000000002</v>
      </c>
      <c r="E530">
        <v>-5.8348440000000001E-2</v>
      </c>
      <c r="F530">
        <v>-18.928419999999999</v>
      </c>
      <c r="I530">
        <f t="shared" si="16"/>
        <v>33.264898317940414</v>
      </c>
      <c r="O530">
        <f t="shared" si="17"/>
        <v>22.870136093145994</v>
      </c>
    </row>
    <row r="531" spans="1:15" x14ac:dyDescent="0.25">
      <c r="A531" s="1">
        <v>-14.3</v>
      </c>
      <c r="B531" s="1">
        <v>11.5</v>
      </c>
      <c r="C531" s="1">
        <v>0.22900000000000001</v>
      </c>
      <c r="D531">
        <v>-0.86628320000000003</v>
      </c>
      <c r="E531">
        <v>-5.8289109999999998E-2</v>
      </c>
      <c r="F531">
        <v>-18.928229999999999</v>
      </c>
      <c r="I531">
        <f t="shared" si="16"/>
        <v>33.262959324573437</v>
      </c>
      <c r="O531">
        <f t="shared" si="17"/>
        <v>22.85159426116477</v>
      </c>
    </row>
    <row r="532" spans="1:15" x14ac:dyDescent="0.25">
      <c r="A532" s="1">
        <v>-14.3</v>
      </c>
      <c r="B532" s="1">
        <v>11.5</v>
      </c>
      <c r="C532" s="1">
        <v>0.22900000000000001</v>
      </c>
      <c r="D532">
        <v>-0.86992380000000002</v>
      </c>
      <c r="E532">
        <v>-5.8239680000000002E-2</v>
      </c>
      <c r="F532">
        <v>-18.928070000000002</v>
      </c>
      <c r="I532">
        <f t="shared" si="16"/>
        <v>33.261342385665571</v>
      </c>
      <c r="O532">
        <f t="shared" si="17"/>
        <v>22.836137859206492</v>
      </c>
    </row>
    <row r="533" spans="1:15" x14ac:dyDescent="0.25">
      <c r="A533" s="1">
        <v>-14.3</v>
      </c>
      <c r="B533" s="1">
        <v>11.5</v>
      </c>
      <c r="C533" s="1">
        <v>0.22900000000000001</v>
      </c>
      <c r="D533">
        <v>-0.87429259999999998</v>
      </c>
      <c r="E533">
        <v>-5.8180339999999997E-2</v>
      </c>
      <c r="F533">
        <v>-18.927879999999998</v>
      </c>
      <c r="I533">
        <f t="shared" si="16"/>
        <v>33.259404279579293</v>
      </c>
      <c r="O533">
        <f t="shared" si="17"/>
        <v>22.817618293770412</v>
      </c>
    </row>
    <row r="534" spans="1:15" x14ac:dyDescent="0.25">
      <c r="A534" s="1">
        <v>-14.3</v>
      </c>
      <c r="B534" s="1">
        <v>11.5</v>
      </c>
      <c r="C534" s="1">
        <v>0.22900000000000001</v>
      </c>
      <c r="D534">
        <v>-0.87793319999999997</v>
      </c>
      <c r="E534">
        <v>-5.8130910000000001E-2</v>
      </c>
      <c r="F534">
        <v>-18.927720000000001</v>
      </c>
      <c r="I534">
        <f t="shared" si="16"/>
        <v>33.257788046434172</v>
      </c>
      <c r="O534">
        <f t="shared" si="17"/>
        <v>22.802180128656836</v>
      </c>
    </row>
    <row r="535" spans="1:15" x14ac:dyDescent="0.25">
      <c r="A535" s="1">
        <v>-14.3</v>
      </c>
      <c r="B535" s="1">
        <v>11.5</v>
      </c>
      <c r="C535" s="1">
        <v>0.22900000000000001</v>
      </c>
      <c r="D535">
        <v>-0.88230189999999997</v>
      </c>
      <c r="E535">
        <v>-5.8071579999999998E-2</v>
      </c>
      <c r="F535">
        <v>-18.927530000000001</v>
      </c>
      <c r="I535">
        <f t="shared" si="16"/>
        <v>33.255850828022538</v>
      </c>
      <c r="O535">
        <f t="shared" si="17"/>
        <v>22.783682814735673</v>
      </c>
    </row>
    <row r="536" spans="1:15" x14ac:dyDescent="0.25">
      <c r="A536" s="1">
        <v>-14.3</v>
      </c>
      <c r="B536" s="1">
        <v>11.5</v>
      </c>
      <c r="C536" s="1">
        <v>0.22900000000000001</v>
      </c>
      <c r="D536">
        <v>-0.88594240000000002</v>
      </c>
      <c r="E536">
        <v>-5.8022129999999998E-2</v>
      </c>
      <c r="F536">
        <v>-18.92737</v>
      </c>
      <c r="I536">
        <f t="shared" si="16"/>
        <v>33.254235341022763</v>
      </c>
      <c r="O536">
        <f t="shared" si="17"/>
        <v>22.768263256663303</v>
      </c>
    </row>
    <row r="537" spans="1:15" x14ac:dyDescent="0.25">
      <c r="A537" s="1">
        <v>-14.3</v>
      </c>
      <c r="B537" s="1">
        <v>11.5</v>
      </c>
      <c r="C537" s="1">
        <v>0.22900000000000001</v>
      </c>
      <c r="D537">
        <v>-0.89031110000000002</v>
      </c>
      <c r="E537">
        <v>-5.796279E-2</v>
      </c>
      <c r="F537">
        <v>-18.92718</v>
      </c>
      <c r="I537">
        <f t="shared" si="16"/>
        <v>33.252298969996467</v>
      </c>
      <c r="O537">
        <f t="shared" si="17"/>
        <v>22.749787790977308</v>
      </c>
    </row>
    <row r="538" spans="1:15" x14ac:dyDescent="0.25">
      <c r="A538" s="1">
        <v>-14.3</v>
      </c>
      <c r="B538" s="1">
        <v>11.5</v>
      </c>
      <c r="C538" s="1">
        <v>0.22900000000000001</v>
      </c>
      <c r="D538">
        <v>-0.89395159999999996</v>
      </c>
      <c r="E538">
        <v>-5.7913340000000001E-2</v>
      </c>
      <c r="F538">
        <v>-18.927019999999999</v>
      </c>
      <c r="I538">
        <f t="shared" si="16"/>
        <v>33.2506841891744</v>
      </c>
      <c r="O538">
        <f t="shared" si="17"/>
        <v>22.7343864430593</v>
      </c>
    </row>
    <row r="539" spans="1:15" x14ac:dyDescent="0.25">
      <c r="A539" s="1">
        <v>-14.3</v>
      </c>
      <c r="B539" s="1">
        <v>11.5</v>
      </c>
      <c r="C539" s="1">
        <v>0.22900000000000001</v>
      </c>
      <c r="D539">
        <v>-0.89832009999999995</v>
      </c>
      <c r="E539">
        <v>-5.7853990000000001E-2</v>
      </c>
      <c r="F539">
        <v>-18.926819999999999</v>
      </c>
      <c r="I539">
        <f t="shared" si="16"/>
        <v>33.24873959514921</v>
      </c>
      <c r="O539">
        <f t="shared" si="17"/>
        <v>22.715846346494128</v>
      </c>
    </row>
    <row r="540" spans="1:15" x14ac:dyDescent="0.25">
      <c r="A540" s="1">
        <v>-14.3</v>
      </c>
      <c r="B540" s="1">
        <v>11.5</v>
      </c>
      <c r="C540" s="1">
        <v>0.22900000000000001</v>
      </c>
      <c r="D540">
        <v>-0.90196050000000005</v>
      </c>
      <c r="E540">
        <v>-5.7804540000000001E-2</v>
      </c>
      <c r="F540">
        <v>-18.926649999999999</v>
      </c>
      <c r="I540">
        <f t="shared" si="16"/>
        <v>33.247116408949289</v>
      </c>
      <c r="O540">
        <f t="shared" si="17"/>
        <v>22.700376399028301</v>
      </c>
    </row>
    <row r="541" spans="1:15" x14ac:dyDescent="0.25">
      <c r="A541" s="1">
        <v>-14.3</v>
      </c>
      <c r="B541" s="1">
        <v>11.5</v>
      </c>
      <c r="C541" s="1">
        <v>0.22900000000000001</v>
      </c>
      <c r="D541">
        <v>-0.90560079999999998</v>
      </c>
      <c r="E541">
        <v>-5.7755090000000002E-2</v>
      </c>
      <c r="F541">
        <v>-18.926490000000001</v>
      </c>
      <c r="I541">
        <f t="shared" si="16"/>
        <v>33.245502735418242</v>
      </c>
      <c r="O541">
        <f t="shared" si="17"/>
        <v>22.685002336292467</v>
      </c>
    </row>
    <row r="542" spans="1:15" x14ac:dyDescent="0.25">
      <c r="A542" s="1">
        <v>-14.4</v>
      </c>
      <c r="B542" s="1">
        <v>11.5</v>
      </c>
      <c r="C542" s="1">
        <v>0.22900000000000001</v>
      </c>
      <c r="D542">
        <v>-0.90996920000000003</v>
      </c>
      <c r="E542">
        <v>-5.7695730000000001E-2</v>
      </c>
      <c r="F542">
        <v>-18.926290000000002</v>
      </c>
      <c r="I542">
        <f t="shared" si="16"/>
        <v>33.283963835316385</v>
      </c>
      <c r="O542">
        <f t="shared" si="17"/>
        <v>23.052852609227635</v>
      </c>
    </row>
    <row r="543" spans="1:15" x14ac:dyDescent="0.25">
      <c r="A543" s="1">
        <v>-14.4</v>
      </c>
      <c r="B543" s="1">
        <v>11.5</v>
      </c>
      <c r="C543" s="1">
        <v>0.22900000000000001</v>
      </c>
      <c r="D543">
        <v>-0.91360940000000002</v>
      </c>
      <c r="E543">
        <v>-5.7646269999999999E-2</v>
      </c>
      <c r="F543">
        <v>-18.926130000000001</v>
      </c>
      <c r="I543">
        <f t="shared" si="16"/>
        <v>33.282341928968478</v>
      </c>
      <c r="O543">
        <f t="shared" si="17"/>
        <v>23.037280596613311</v>
      </c>
    </row>
    <row r="544" spans="1:15" x14ac:dyDescent="0.25">
      <c r="A544" s="1">
        <v>-14.4</v>
      </c>
      <c r="B544" s="1">
        <v>11.5</v>
      </c>
      <c r="C544" s="1">
        <v>0.22900000000000001</v>
      </c>
      <c r="D544">
        <v>-0.91797779999999995</v>
      </c>
      <c r="E544">
        <v>-5.7586909999999998E-2</v>
      </c>
      <c r="F544">
        <v>-18.925930000000001</v>
      </c>
      <c r="I544">
        <f t="shared" si="16"/>
        <v>33.280388684977467</v>
      </c>
      <c r="O544">
        <f t="shared" si="17"/>
        <v>23.018534376089836</v>
      </c>
    </row>
    <row r="545" spans="1:15" x14ac:dyDescent="0.25">
      <c r="A545" s="1">
        <v>-14.4</v>
      </c>
      <c r="B545" s="1">
        <v>11.5</v>
      </c>
      <c r="C545" s="1">
        <v>0.22900000000000001</v>
      </c>
      <c r="D545">
        <v>-0.92161800000000005</v>
      </c>
      <c r="E545">
        <v>-5.7537440000000002E-2</v>
      </c>
      <c r="F545">
        <v>-18.92576</v>
      </c>
      <c r="I545">
        <f t="shared" si="16"/>
        <v>33.278758339518106</v>
      </c>
      <c r="O545">
        <f t="shared" si="17"/>
        <v>23.002893010318267</v>
      </c>
    </row>
    <row r="546" spans="1:15" x14ac:dyDescent="0.25">
      <c r="A546" s="1">
        <v>-14.4</v>
      </c>
      <c r="B546" s="1">
        <v>11.5</v>
      </c>
      <c r="C546" s="1">
        <v>0.22900000000000001</v>
      </c>
      <c r="D546">
        <v>-0.92598619999999998</v>
      </c>
      <c r="E546">
        <v>-5.7478090000000003E-2</v>
      </c>
      <c r="F546">
        <v>-18.925560000000001</v>
      </c>
      <c r="I546">
        <f t="shared" si="16"/>
        <v>33.276806019992968</v>
      </c>
      <c r="O546">
        <f t="shared" si="17"/>
        <v>22.984169653156155</v>
      </c>
    </row>
    <row r="547" spans="1:15" x14ac:dyDescent="0.25">
      <c r="A547" s="1">
        <v>-14.4</v>
      </c>
      <c r="B547" s="1">
        <v>11.5</v>
      </c>
      <c r="C547" s="1">
        <v>0.22900000000000001</v>
      </c>
      <c r="D547">
        <v>-0.92962639999999996</v>
      </c>
      <c r="E547">
        <v>-5.742862E-2</v>
      </c>
      <c r="F547">
        <v>-18.92539</v>
      </c>
      <c r="I547">
        <f t="shared" si="16"/>
        <v>33.27517637714385</v>
      </c>
      <c r="O547">
        <f t="shared" si="17"/>
        <v>22.968546703938365</v>
      </c>
    </row>
    <row r="548" spans="1:15" x14ac:dyDescent="0.25">
      <c r="A548" s="1">
        <v>-14.4</v>
      </c>
      <c r="B548" s="1">
        <v>11.5</v>
      </c>
      <c r="C548" s="1">
        <v>0.22900000000000001</v>
      </c>
      <c r="D548">
        <v>-0.9339944</v>
      </c>
      <c r="E548">
        <v>-5.7369249999999997E-2</v>
      </c>
      <c r="F548">
        <v>-18.925190000000001</v>
      </c>
      <c r="I548">
        <f t="shared" si="16"/>
        <v>33.273224981998318</v>
      </c>
      <c r="O548">
        <f t="shared" si="17"/>
        <v>22.949846189711018</v>
      </c>
    </row>
    <row r="549" spans="1:15" x14ac:dyDescent="0.25">
      <c r="A549" s="1">
        <v>-14.4</v>
      </c>
      <c r="B549" s="1">
        <v>11.5</v>
      </c>
      <c r="C549" s="1">
        <v>0.22900000000000001</v>
      </c>
      <c r="D549">
        <v>-0.93763450000000004</v>
      </c>
      <c r="E549">
        <v>-5.7319769999999999E-2</v>
      </c>
      <c r="F549">
        <v>-18.92502</v>
      </c>
      <c r="I549">
        <f t="shared" si="16"/>
        <v>33.271596082344516</v>
      </c>
      <c r="O549">
        <f t="shared" si="17"/>
        <v>22.934242030400032</v>
      </c>
    </row>
    <row r="550" spans="1:15" x14ac:dyDescent="0.25">
      <c r="A550" s="1">
        <v>-14.4</v>
      </c>
      <c r="B550" s="1">
        <v>11.5</v>
      </c>
      <c r="C550" s="1">
        <v>0.22900000000000001</v>
      </c>
      <c r="D550">
        <v>-0.94200269999999997</v>
      </c>
      <c r="E550">
        <v>-5.7260400000000003E-2</v>
      </c>
      <c r="F550">
        <v>-18.924810000000001</v>
      </c>
      <c r="I550">
        <f t="shared" si="16"/>
        <v>33.269636305188484</v>
      </c>
      <c r="O550">
        <f t="shared" si="17"/>
        <v>22.915475239687666</v>
      </c>
    </row>
    <row r="551" spans="1:15" x14ac:dyDescent="0.25">
      <c r="A551" s="1">
        <v>-14.4</v>
      </c>
      <c r="B551" s="1">
        <v>11.5</v>
      </c>
      <c r="C551" s="1">
        <v>0.22900000000000001</v>
      </c>
      <c r="D551">
        <v>-0.9456426</v>
      </c>
      <c r="E551">
        <v>-5.7210909999999997E-2</v>
      </c>
      <c r="F551">
        <v>-18.92464</v>
      </c>
      <c r="I551">
        <f t="shared" si="16"/>
        <v>33.268008188972452</v>
      </c>
      <c r="O551">
        <f t="shared" si="17"/>
        <v>22.899890269664432</v>
      </c>
    </row>
    <row r="552" spans="1:15" x14ac:dyDescent="0.25">
      <c r="A552" s="1">
        <v>-14.4</v>
      </c>
      <c r="B552" s="1">
        <v>11.5</v>
      </c>
      <c r="C552" s="1">
        <v>0.22900000000000001</v>
      </c>
      <c r="D552">
        <v>-0.94928259999999998</v>
      </c>
      <c r="E552">
        <v>-5.7161440000000001E-2</v>
      </c>
      <c r="F552">
        <v>-18.924469999999999</v>
      </c>
      <c r="I552">
        <f t="shared" si="16"/>
        <v>33.266380352020654</v>
      </c>
      <c r="O552">
        <f t="shared" si="17"/>
        <v>22.884313273029385</v>
      </c>
    </row>
    <row r="553" spans="1:15" x14ac:dyDescent="0.25">
      <c r="A553" s="1">
        <v>-14.4</v>
      </c>
      <c r="B553" s="1">
        <v>11.5</v>
      </c>
      <c r="C553" s="1">
        <v>0.22900000000000001</v>
      </c>
      <c r="D553">
        <v>-0.95365049999999996</v>
      </c>
      <c r="E553">
        <v>-5.7102050000000001E-2</v>
      </c>
      <c r="F553">
        <v>-18.92426</v>
      </c>
      <c r="I553">
        <f t="shared" si="16"/>
        <v>33.264421922029015</v>
      </c>
      <c r="O553">
        <f t="shared" si="17"/>
        <v>22.865579809386013</v>
      </c>
    </row>
    <row r="554" spans="1:15" x14ac:dyDescent="0.25">
      <c r="A554" s="1">
        <v>-14.4</v>
      </c>
      <c r="B554" s="1">
        <v>11.5</v>
      </c>
      <c r="C554" s="1">
        <v>0.22900000000000001</v>
      </c>
      <c r="D554">
        <v>-0.95729039999999999</v>
      </c>
      <c r="E554">
        <v>-5.7052560000000002E-2</v>
      </c>
      <c r="F554">
        <v>-18.92409</v>
      </c>
      <c r="I554">
        <f t="shared" si="16"/>
        <v>33.262794828232856</v>
      </c>
      <c r="O554">
        <f t="shared" si="17"/>
        <v>22.850021593286122</v>
      </c>
    </row>
    <row r="555" spans="1:15" x14ac:dyDescent="0.25">
      <c r="A555" s="1">
        <v>-14.4</v>
      </c>
      <c r="B555" s="1">
        <v>11.4</v>
      </c>
      <c r="C555" s="1">
        <v>0.22900000000000001</v>
      </c>
      <c r="D555">
        <v>-0.96165820000000002</v>
      </c>
      <c r="E555">
        <v>-5.6993179999999997E-2</v>
      </c>
      <c r="F555">
        <v>-18.92388</v>
      </c>
      <c r="I555">
        <f t="shared" si="16"/>
        <v>33.169391322227092</v>
      </c>
      <c r="O555">
        <f t="shared" si="17"/>
        <v>21.965776604652273</v>
      </c>
    </row>
    <row r="556" spans="1:15" x14ac:dyDescent="0.25">
      <c r="A556" s="1">
        <v>-14.4</v>
      </c>
      <c r="B556" s="1">
        <v>11.4</v>
      </c>
      <c r="C556" s="1">
        <v>0.22900000000000001</v>
      </c>
      <c r="D556">
        <v>-0.96529810000000005</v>
      </c>
      <c r="E556">
        <v>-5.6943689999999998E-2</v>
      </c>
      <c r="F556">
        <v>-18.9237</v>
      </c>
      <c r="I556">
        <f t="shared" si="16"/>
        <v>33.167751817476486</v>
      </c>
      <c r="O556">
        <f t="shared" si="17"/>
        <v>21.950411342011272</v>
      </c>
    </row>
    <row r="557" spans="1:15" x14ac:dyDescent="0.25">
      <c r="A557" s="1">
        <v>-14.4</v>
      </c>
      <c r="B557" s="1">
        <v>11.4</v>
      </c>
      <c r="C557" s="1">
        <v>0.22900000000000001</v>
      </c>
      <c r="D557">
        <v>-0.96966580000000002</v>
      </c>
      <c r="E557">
        <v>-5.6884289999999997E-2</v>
      </c>
      <c r="F557">
        <v>-18.923490000000001</v>
      </c>
      <c r="I557">
        <f t="shared" si="16"/>
        <v>33.16579039207506</v>
      </c>
      <c r="O557">
        <f t="shared" si="17"/>
        <v>21.932036136521447</v>
      </c>
    </row>
    <row r="558" spans="1:15" x14ac:dyDescent="0.25">
      <c r="A558" s="1">
        <v>-14.4</v>
      </c>
      <c r="B558" s="1">
        <v>11.4</v>
      </c>
      <c r="C558" s="1">
        <v>0.22900000000000001</v>
      </c>
      <c r="D558">
        <v>-0.97330539999999999</v>
      </c>
      <c r="E558">
        <v>-5.6834799999999998E-2</v>
      </c>
      <c r="F558">
        <v>-18.92332</v>
      </c>
      <c r="I558">
        <f t="shared" si="16"/>
        <v>33.164160855311273</v>
      </c>
      <c r="O558">
        <f t="shared" si="17"/>
        <v>21.916776012236511</v>
      </c>
    </row>
    <row r="559" spans="1:15" x14ac:dyDescent="0.25">
      <c r="A559" s="1">
        <v>-14.4</v>
      </c>
      <c r="B559" s="1">
        <v>11.4</v>
      </c>
      <c r="C559" s="1">
        <v>0.22900000000000001</v>
      </c>
      <c r="D559">
        <v>-0.97767309999999996</v>
      </c>
      <c r="E559">
        <v>-5.6775390000000002E-2</v>
      </c>
      <c r="F559">
        <v>-18.923100000000002</v>
      </c>
      <c r="I559">
        <f t="shared" si="16"/>
        <v>33.162191130774119</v>
      </c>
      <c r="O559">
        <f t="shared" si="17"/>
        <v>21.898337220781141</v>
      </c>
    </row>
    <row r="560" spans="1:15" x14ac:dyDescent="0.25">
      <c r="A560" s="1">
        <v>-14.4</v>
      </c>
      <c r="B560" s="1">
        <v>11.4</v>
      </c>
      <c r="C560" s="1">
        <v>0.22900000000000001</v>
      </c>
      <c r="D560">
        <v>-0.98131290000000004</v>
      </c>
      <c r="E560">
        <v>-5.6725900000000003E-2</v>
      </c>
      <c r="F560">
        <v>-18.922920000000001</v>
      </c>
      <c r="I560">
        <f t="shared" si="16"/>
        <v>33.160553072951565</v>
      </c>
      <c r="O560">
        <f t="shared" si="17"/>
        <v>21.883009104884344</v>
      </c>
    </row>
    <row r="561" spans="1:15" x14ac:dyDescent="0.25">
      <c r="A561" s="1">
        <v>-14.4</v>
      </c>
      <c r="B561" s="1">
        <v>11.4</v>
      </c>
      <c r="C561" s="1">
        <v>0.23</v>
      </c>
      <c r="D561">
        <v>-0.98568029999999995</v>
      </c>
      <c r="E561">
        <v>-5.666649E-2</v>
      </c>
      <c r="F561">
        <v>-18.922709999999999</v>
      </c>
      <c r="I561">
        <f t="shared" si="16"/>
        <v>33.158602088061514</v>
      </c>
      <c r="O561">
        <f t="shared" si="17"/>
        <v>21.864759778065849</v>
      </c>
    </row>
    <row r="562" spans="1:15" x14ac:dyDescent="0.25">
      <c r="A562" s="1">
        <v>-14.4</v>
      </c>
      <c r="B562" s="1">
        <v>11.4</v>
      </c>
      <c r="C562" s="1">
        <v>0.23</v>
      </c>
      <c r="D562">
        <v>-0.98931990000000003</v>
      </c>
      <c r="E562">
        <v>-5.6616979999999997E-2</v>
      </c>
      <c r="F562">
        <v>-18.922529999999998</v>
      </c>
      <c r="I562">
        <f t="shared" si="16"/>
        <v>33.156964813424352</v>
      </c>
      <c r="O562">
        <f t="shared" si="17"/>
        <v>21.84945074203641</v>
      </c>
    </row>
    <row r="563" spans="1:15" x14ac:dyDescent="0.25">
      <c r="A563" s="1">
        <v>-14.4</v>
      </c>
      <c r="B563" s="1">
        <v>11.4</v>
      </c>
      <c r="C563" s="1">
        <v>0.23</v>
      </c>
      <c r="D563">
        <v>-0.99295960000000005</v>
      </c>
      <c r="E563">
        <v>-5.6567480000000003E-2</v>
      </c>
      <c r="F563">
        <v>-18.922350000000002</v>
      </c>
      <c r="I563">
        <f t="shared" si="16"/>
        <v>33.155327818170122</v>
      </c>
      <c r="O563">
        <f t="shared" si="17"/>
        <v>21.834149678290071</v>
      </c>
    </row>
    <row r="564" spans="1:15" x14ac:dyDescent="0.25">
      <c r="A564" s="1">
        <v>-14.4</v>
      </c>
      <c r="B564" s="1">
        <v>11.4</v>
      </c>
      <c r="C564" s="1">
        <v>0.23</v>
      </c>
      <c r="D564">
        <v>-0.99732690000000002</v>
      </c>
      <c r="E564">
        <v>-5.6508059999999999E-2</v>
      </c>
      <c r="F564">
        <v>-18.922129999999999</v>
      </c>
      <c r="I564">
        <f t="shared" si="16"/>
        <v>33.153360324872182</v>
      </c>
      <c r="O564">
        <f t="shared" si="17"/>
        <v>21.815766527184419</v>
      </c>
    </row>
    <row r="565" spans="1:15" x14ac:dyDescent="0.25">
      <c r="A565" s="1">
        <v>-14.4</v>
      </c>
      <c r="B565" s="1">
        <v>11.4</v>
      </c>
      <c r="C565" s="1">
        <v>0.23</v>
      </c>
      <c r="D565">
        <v>-1.0009669999999999</v>
      </c>
      <c r="E565">
        <v>-5.6458550000000003E-2</v>
      </c>
      <c r="F565">
        <v>-18.921949999999999</v>
      </c>
      <c r="I565">
        <f t="shared" si="16"/>
        <v>33.151723871292987</v>
      </c>
      <c r="O565">
        <f t="shared" si="17"/>
        <v>21.800482322767461</v>
      </c>
    </row>
    <row r="566" spans="1:15" x14ac:dyDescent="0.25">
      <c r="A566" s="1">
        <v>-14.4</v>
      </c>
      <c r="B566" s="1">
        <v>11.4</v>
      </c>
      <c r="C566" s="1">
        <v>0.23</v>
      </c>
      <c r="D566">
        <v>-1.0053339999999999</v>
      </c>
      <c r="E566">
        <v>-5.639914E-2</v>
      </c>
      <c r="F566">
        <v>-18.92173</v>
      </c>
      <c r="I566">
        <f t="shared" si="16"/>
        <v>33.149757343181996</v>
      </c>
      <c r="O566">
        <f t="shared" si="17"/>
        <v>21.782122362453585</v>
      </c>
    </row>
    <row r="567" spans="1:15" x14ac:dyDescent="0.25">
      <c r="A567" s="1">
        <v>-14.4</v>
      </c>
      <c r="B567" s="1">
        <v>11.4</v>
      </c>
      <c r="C567" s="1">
        <v>0.23</v>
      </c>
      <c r="D567">
        <v>-1.0089729999999999</v>
      </c>
      <c r="E567">
        <v>-5.6349620000000003E-2</v>
      </c>
      <c r="F567">
        <v>-18.92155</v>
      </c>
      <c r="I567">
        <f t="shared" si="16"/>
        <v>33.148122037637414</v>
      </c>
      <c r="O567">
        <f t="shared" si="17"/>
        <v>21.76686066256357</v>
      </c>
    </row>
    <row r="568" spans="1:15" x14ac:dyDescent="0.25">
      <c r="A568" s="1">
        <v>-14.4</v>
      </c>
      <c r="B568" s="1">
        <v>11.4</v>
      </c>
      <c r="C568" s="1">
        <v>0.23</v>
      </c>
      <c r="D568">
        <v>-1.0133399999999999</v>
      </c>
      <c r="E568">
        <v>-5.6290189999999997E-2</v>
      </c>
      <c r="F568">
        <v>-18.921320000000001</v>
      </c>
      <c r="I568">
        <f t="shared" si="16"/>
        <v>33.14614720553341</v>
      </c>
      <c r="O568">
        <f t="shared" si="17"/>
        <v>21.748437416686841</v>
      </c>
    </row>
    <row r="569" spans="1:15" x14ac:dyDescent="0.25">
      <c r="A569" s="1">
        <v>-14.4</v>
      </c>
      <c r="B569" s="1">
        <v>11.4</v>
      </c>
      <c r="C569" s="1">
        <v>0.23</v>
      </c>
      <c r="D569">
        <v>-1.01698</v>
      </c>
      <c r="E569">
        <v>-5.624067E-2</v>
      </c>
      <c r="F569">
        <v>-18.921140000000001</v>
      </c>
      <c r="I569">
        <f t="shared" si="16"/>
        <v>33.144512199475223</v>
      </c>
      <c r="O569">
        <f t="shared" si="17"/>
        <v>21.733190316496419</v>
      </c>
    </row>
    <row r="570" spans="1:15" x14ac:dyDescent="0.25">
      <c r="A570" s="1">
        <v>-14.4</v>
      </c>
      <c r="B570" s="1">
        <v>11.4</v>
      </c>
      <c r="C570" s="1">
        <v>0.23</v>
      </c>
      <c r="D570">
        <v>-1.021347</v>
      </c>
      <c r="E570">
        <v>-5.618124E-2</v>
      </c>
      <c r="F570">
        <v>-18.920919999999999</v>
      </c>
      <c r="I570">
        <f t="shared" si="16"/>
        <v>33.142547358990633</v>
      </c>
      <c r="O570">
        <f t="shared" si="17"/>
        <v>21.714874448505704</v>
      </c>
    </row>
    <row r="571" spans="1:15" x14ac:dyDescent="0.25">
      <c r="A571" s="1">
        <v>-14.4</v>
      </c>
      <c r="B571" s="1">
        <v>11.4</v>
      </c>
      <c r="C571" s="1">
        <v>0.23</v>
      </c>
      <c r="D571">
        <v>-1.024986</v>
      </c>
      <c r="E571">
        <v>-5.6131710000000001E-2</v>
      </c>
      <c r="F571">
        <v>-18.920729999999999</v>
      </c>
      <c r="I571">
        <f t="shared" si="16"/>
        <v>33.14090431156886</v>
      </c>
      <c r="O571">
        <f t="shared" si="17"/>
        <v>21.699564201960531</v>
      </c>
    </row>
    <row r="572" spans="1:15" x14ac:dyDescent="0.25">
      <c r="A572" s="1">
        <v>-14.4</v>
      </c>
      <c r="B572" s="1">
        <v>11.4</v>
      </c>
      <c r="C572" s="1">
        <v>0.23</v>
      </c>
      <c r="D572">
        <v>-1.029353</v>
      </c>
      <c r="E572">
        <v>-5.6072280000000002E-2</v>
      </c>
      <c r="F572">
        <v>-18.92051</v>
      </c>
      <c r="I572">
        <f t="shared" si="16"/>
        <v>33.138940315105025</v>
      </c>
      <c r="O572">
        <f t="shared" si="17"/>
        <v>21.681270371870717</v>
      </c>
    </row>
    <row r="573" spans="1:15" x14ac:dyDescent="0.25">
      <c r="A573" s="1">
        <v>-14.4</v>
      </c>
      <c r="B573" s="1">
        <v>11.4</v>
      </c>
      <c r="C573" s="1">
        <v>0.23</v>
      </c>
      <c r="D573">
        <v>-1.0329919999999999</v>
      </c>
      <c r="E573">
        <v>-5.6022750000000003E-2</v>
      </c>
      <c r="F573">
        <v>-18.92032</v>
      </c>
      <c r="I573">
        <f t="shared" si="16"/>
        <v>33.137297970534377</v>
      </c>
      <c r="O573">
        <f t="shared" si="17"/>
        <v>21.665978521497333</v>
      </c>
    </row>
    <row r="574" spans="1:15" x14ac:dyDescent="0.25">
      <c r="A574" s="1">
        <v>-14.4</v>
      </c>
      <c r="B574" s="1">
        <v>11.4</v>
      </c>
      <c r="C574" s="1">
        <v>0.23</v>
      </c>
      <c r="D574">
        <v>-1.036632</v>
      </c>
      <c r="E574">
        <v>-5.5973210000000002E-2</v>
      </c>
      <c r="F574">
        <v>-18.92013</v>
      </c>
      <c r="I574">
        <f t="shared" si="16"/>
        <v>33.135655541986218</v>
      </c>
      <c r="O574">
        <f t="shared" si="17"/>
        <v>21.650691284215508</v>
      </c>
    </row>
    <row r="575" spans="1:15" x14ac:dyDescent="0.25">
      <c r="A575" s="1">
        <v>-14.4</v>
      </c>
      <c r="B575" s="1">
        <v>11.4</v>
      </c>
      <c r="C575" s="1">
        <v>0.23</v>
      </c>
      <c r="D575">
        <v>-1.0409980000000001</v>
      </c>
      <c r="E575">
        <v>-5.5913770000000002E-2</v>
      </c>
      <c r="F575">
        <v>-18.919899999999998</v>
      </c>
      <c r="I575">
        <f t="shared" si="16"/>
        <v>33.133684025925632</v>
      </c>
      <c r="O575">
        <f t="shared" si="17"/>
        <v>21.63234812302542</v>
      </c>
    </row>
    <row r="576" spans="1:15" x14ac:dyDescent="0.25">
      <c r="A576" s="1">
        <v>-14.4</v>
      </c>
      <c r="B576" s="1">
        <v>11.4</v>
      </c>
      <c r="C576" s="1">
        <v>0.23</v>
      </c>
      <c r="D576">
        <v>-1.044638</v>
      </c>
      <c r="E576">
        <v>-5.5864230000000001E-2</v>
      </c>
      <c r="F576">
        <v>-18.919709999999998</v>
      </c>
      <c r="I576">
        <f t="shared" si="16"/>
        <v>33.132042300364425</v>
      </c>
      <c r="O576">
        <f t="shared" si="17"/>
        <v>21.617079293993793</v>
      </c>
    </row>
    <row r="577" spans="1:15" x14ac:dyDescent="0.25">
      <c r="A577" s="1">
        <v>-14.4</v>
      </c>
      <c r="B577" s="1">
        <v>11.4</v>
      </c>
      <c r="C577" s="1">
        <v>0.23</v>
      </c>
      <c r="D577">
        <v>-1.049004</v>
      </c>
      <c r="E577">
        <v>-5.580479E-2</v>
      </c>
      <c r="F577">
        <v>-18.91949</v>
      </c>
      <c r="I577">
        <f t="shared" si="16"/>
        <v>33.130080779106216</v>
      </c>
      <c r="O577">
        <f t="shared" si="17"/>
        <v>21.598843280631542</v>
      </c>
    </row>
    <row r="578" spans="1:15" x14ac:dyDescent="0.25">
      <c r="A578" s="1">
        <v>-14.4</v>
      </c>
      <c r="B578" s="1">
        <v>11.4</v>
      </c>
      <c r="C578" s="1">
        <v>0.23</v>
      </c>
      <c r="D578">
        <v>-1.052643</v>
      </c>
      <c r="E578">
        <v>-5.5755239999999998E-2</v>
      </c>
      <c r="F578">
        <v>-18.91929</v>
      </c>
      <c r="I578">
        <f t="shared" si="16"/>
        <v>33.128431007923339</v>
      </c>
      <c r="O578">
        <f t="shared" si="17"/>
        <v>21.583511525828378</v>
      </c>
    </row>
    <row r="579" spans="1:15" x14ac:dyDescent="0.25">
      <c r="A579" s="1">
        <v>-14.4</v>
      </c>
      <c r="B579" s="1">
        <v>11.4</v>
      </c>
      <c r="C579" s="1">
        <v>0.23</v>
      </c>
      <c r="D579">
        <v>-1.05701</v>
      </c>
      <c r="E579">
        <v>-5.5695790000000002E-2</v>
      </c>
      <c r="F579">
        <v>-18.919060000000002</v>
      </c>
      <c r="I579">
        <f t="shared" ref="I579:I642" si="18">SQRT(((D579-A579)^2)+((E579-C579)^2)+((F579-B579)^2))</f>
        <v>33.126460775460515</v>
      </c>
      <c r="O579">
        <f t="shared" ref="O579:O642" si="19">((I579-$M$2)^2)</f>
        <v>21.565208772840386</v>
      </c>
    </row>
    <row r="580" spans="1:15" x14ac:dyDescent="0.25">
      <c r="A580" s="1">
        <v>-14.4</v>
      </c>
      <c r="B580" s="1">
        <v>11.4</v>
      </c>
      <c r="C580" s="1">
        <v>0.23</v>
      </c>
      <c r="D580">
        <v>-1.060649</v>
      </c>
      <c r="E580">
        <v>-5.564624E-2</v>
      </c>
      <c r="F580">
        <v>-18.918869999999998</v>
      </c>
      <c r="I580">
        <f t="shared" si="18"/>
        <v>33.124820859176388</v>
      </c>
      <c r="O580">
        <f t="shared" si="19"/>
        <v>21.549980459031719</v>
      </c>
    </row>
    <row r="581" spans="1:15" x14ac:dyDescent="0.25">
      <c r="A581" s="1">
        <v>-14.4</v>
      </c>
      <c r="B581" s="1">
        <v>11.4</v>
      </c>
      <c r="C581" s="1">
        <v>0.23</v>
      </c>
      <c r="D581">
        <v>-1.065016</v>
      </c>
      <c r="E581">
        <v>-5.5586780000000002E-2</v>
      </c>
      <c r="F581">
        <v>-18.91864</v>
      </c>
      <c r="I581">
        <f t="shared" si="18"/>
        <v>33.122851470529632</v>
      </c>
      <c r="O581">
        <f t="shared" si="19"/>
        <v>21.531699762702488</v>
      </c>
    </row>
    <row r="582" spans="1:15" x14ac:dyDescent="0.25">
      <c r="A582" s="1">
        <v>-14.5</v>
      </c>
      <c r="B582" s="1">
        <v>11.4</v>
      </c>
      <c r="C582" s="1">
        <v>0.23</v>
      </c>
      <c r="D582">
        <v>-1.0686549999999999</v>
      </c>
      <c r="E582">
        <v>-5.553723E-2</v>
      </c>
      <c r="F582">
        <v>-18.91844</v>
      </c>
      <c r="I582">
        <f t="shared" si="18"/>
        <v>33.161579637471149</v>
      </c>
      <c r="O582">
        <f t="shared" si="19"/>
        <v>21.892614548260671</v>
      </c>
    </row>
    <row r="583" spans="1:15" x14ac:dyDescent="0.25">
      <c r="A583" s="1">
        <v>-14.5</v>
      </c>
      <c r="B583" s="1">
        <v>11.4</v>
      </c>
      <c r="C583" s="1">
        <v>0.23</v>
      </c>
      <c r="D583">
        <v>-1.073021</v>
      </c>
      <c r="E583">
        <v>-5.5477770000000003E-2</v>
      </c>
      <c r="F583">
        <v>-18.918209999999998</v>
      </c>
      <c r="I583">
        <f t="shared" si="18"/>
        <v>33.159600724793194</v>
      </c>
      <c r="O583">
        <f t="shared" si="19"/>
        <v>21.874099979877975</v>
      </c>
    </row>
    <row r="584" spans="1:15" x14ac:dyDescent="0.25">
      <c r="A584" s="1">
        <v>-14.5</v>
      </c>
      <c r="B584" s="1">
        <v>11.4</v>
      </c>
      <c r="C584" s="1">
        <v>0.23</v>
      </c>
      <c r="D584">
        <v>-1.07666</v>
      </c>
      <c r="E584">
        <v>-5.5428199999999997E-2</v>
      </c>
      <c r="F584">
        <v>-18.918009999999999</v>
      </c>
      <c r="I584">
        <f t="shared" si="18"/>
        <v>33.157944091470078</v>
      </c>
      <c r="O584">
        <f t="shared" si="19"/>
        <v>21.858606657328615</v>
      </c>
    </row>
    <row r="585" spans="1:15" x14ac:dyDescent="0.25">
      <c r="A585" s="1">
        <v>-14.5</v>
      </c>
      <c r="B585" s="1">
        <v>11.4</v>
      </c>
      <c r="C585" s="1">
        <v>0.23</v>
      </c>
      <c r="D585">
        <v>-1.081026</v>
      </c>
      <c r="E585">
        <v>-5.536874E-2</v>
      </c>
      <c r="F585">
        <v>-18.917770000000001</v>
      </c>
      <c r="I585">
        <f t="shared" si="18"/>
        <v>33.1559568750978</v>
      </c>
      <c r="O585">
        <f t="shared" si="19"/>
        <v>21.840028865897864</v>
      </c>
    </row>
    <row r="586" spans="1:15" x14ac:dyDescent="0.25">
      <c r="A586" s="1">
        <v>-14.5</v>
      </c>
      <c r="B586" s="1">
        <v>11.3</v>
      </c>
      <c r="C586" s="1">
        <v>0.23</v>
      </c>
      <c r="D586">
        <v>-1.084665</v>
      </c>
      <c r="E586">
        <v>-5.5319170000000001E-2</v>
      </c>
      <c r="F586">
        <v>-18.917580000000001</v>
      </c>
      <c r="I586">
        <f t="shared" si="18"/>
        <v>33.062890999538965</v>
      </c>
      <c r="O586">
        <f t="shared" si="19"/>
        <v>20.978834716436431</v>
      </c>
    </row>
    <row r="587" spans="1:15" x14ac:dyDescent="0.25">
      <c r="A587" s="1">
        <v>-14.5</v>
      </c>
      <c r="B587" s="1">
        <v>11.3</v>
      </c>
      <c r="C587" s="1">
        <v>0.23</v>
      </c>
      <c r="D587">
        <v>-1.0883039999999999</v>
      </c>
      <c r="E587">
        <v>-5.5269609999999997E-2</v>
      </c>
      <c r="F587">
        <v>-18.917380000000001</v>
      </c>
      <c r="I587">
        <f t="shared" si="18"/>
        <v>33.061231410992626</v>
      </c>
      <c r="O587">
        <f t="shared" si="19"/>
        <v>20.963634757378628</v>
      </c>
    </row>
    <row r="588" spans="1:15" x14ac:dyDescent="0.25">
      <c r="A588" s="1">
        <v>-14.5</v>
      </c>
      <c r="B588" s="1">
        <v>11.3</v>
      </c>
      <c r="C588" s="1">
        <v>0.23</v>
      </c>
      <c r="D588">
        <v>-1.09267</v>
      </c>
      <c r="E588">
        <v>-5.5210130000000003E-2</v>
      </c>
      <c r="F588">
        <v>-18.91714</v>
      </c>
      <c r="I588">
        <f t="shared" si="18"/>
        <v>33.059240649578669</v>
      </c>
      <c r="O588">
        <f t="shared" si="19"/>
        <v>20.945408895394436</v>
      </c>
    </row>
    <row r="589" spans="1:15" x14ac:dyDescent="0.25">
      <c r="A589" s="1">
        <v>-14.5</v>
      </c>
      <c r="B589" s="1">
        <v>11.3</v>
      </c>
      <c r="C589" s="1">
        <v>0.23</v>
      </c>
      <c r="D589">
        <v>-1.0963080000000001</v>
      </c>
      <c r="E589">
        <v>-5.5160559999999997E-2</v>
      </c>
      <c r="F589">
        <v>-18.91694</v>
      </c>
      <c r="I589">
        <f t="shared" si="18"/>
        <v>33.057582167173742</v>
      </c>
      <c r="O589">
        <f t="shared" si="19"/>
        <v>20.930231173592073</v>
      </c>
    </row>
    <row r="590" spans="1:15" x14ac:dyDescent="0.25">
      <c r="A590" s="1">
        <v>-14.5</v>
      </c>
      <c r="B590" s="1">
        <v>11.3</v>
      </c>
      <c r="C590" s="1">
        <v>0.23</v>
      </c>
      <c r="D590">
        <v>-1.1006750000000001</v>
      </c>
      <c r="E590">
        <v>-5.5101070000000002E-2</v>
      </c>
      <c r="F590">
        <v>-18.916699999999999</v>
      </c>
      <c r="I590">
        <f t="shared" si="18"/>
        <v>33.055591841105191</v>
      </c>
      <c r="O590">
        <f t="shared" si="19"/>
        <v>20.912023822795295</v>
      </c>
    </row>
    <row r="591" spans="1:15" x14ac:dyDescent="0.25">
      <c r="A591" s="1">
        <v>-14.5</v>
      </c>
      <c r="B591" s="1">
        <v>11.3</v>
      </c>
      <c r="C591" s="1">
        <v>0.23</v>
      </c>
      <c r="D591">
        <v>-1.1043130000000001</v>
      </c>
      <c r="E591">
        <v>-5.5051509999999998E-2</v>
      </c>
      <c r="F591">
        <v>-18.916499999999999</v>
      </c>
      <c r="I591">
        <f t="shared" si="18"/>
        <v>33.053934059583923</v>
      </c>
      <c r="O591">
        <f t="shared" si="19"/>
        <v>20.896864611873102</v>
      </c>
    </row>
    <row r="592" spans="1:15" x14ac:dyDescent="0.25">
      <c r="A592" s="1">
        <v>-14.5</v>
      </c>
      <c r="B592" s="1">
        <v>11.3</v>
      </c>
      <c r="C592" s="1">
        <v>0.23</v>
      </c>
      <c r="D592">
        <v>-1.108679</v>
      </c>
      <c r="E592">
        <v>-5.4992010000000001E-2</v>
      </c>
      <c r="F592">
        <v>-18.916260000000001</v>
      </c>
      <c r="I592">
        <f t="shared" si="18"/>
        <v>33.05194497996154</v>
      </c>
      <c r="O592">
        <f t="shared" si="19"/>
        <v>20.878683173744278</v>
      </c>
    </row>
    <row r="593" spans="1:15" x14ac:dyDescent="0.25">
      <c r="A593" s="1">
        <v>-14.5</v>
      </c>
      <c r="B593" s="1">
        <v>11.3</v>
      </c>
      <c r="C593" s="1">
        <v>0.23</v>
      </c>
      <c r="D593">
        <v>-1.1123179999999999</v>
      </c>
      <c r="E593">
        <v>-5.494243E-2</v>
      </c>
      <c r="F593">
        <v>-18.916049999999998</v>
      </c>
      <c r="I593">
        <f t="shared" si="18"/>
        <v>33.050278351687723</v>
      </c>
      <c r="O593">
        <f t="shared" si="19"/>
        <v>20.863455236347669</v>
      </c>
    </row>
    <row r="594" spans="1:15" x14ac:dyDescent="0.25">
      <c r="A594" s="1">
        <v>-14.5</v>
      </c>
      <c r="B594" s="1">
        <v>11.3</v>
      </c>
      <c r="C594" s="1">
        <v>0.23</v>
      </c>
      <c r="D594">
        <v>-1.116684</v>
      </c>
      <c r="E594">
        <v>-5.4882939999999998E-2</v>
      </c>
      <c r="F594">
        <v>-18.91581</v>
      </c>
      <c r="I594">
        <f t="shared" si="18"/>
        <v>33.048290113127777</v>
      </c>
      <c r="O594">
        <f t="shared" si="19"/>
        <v>20.845296021224804</v>
      </c>
    </row>
    <row r="595" spans="1:15" x14ac:dyDescent="0.25">
      <c r="A595" s="1">
        <v>-14.5</v>
      </c>
      <c r="B595" s="1">
        <v>11.3</v>
      </c>
      <c r="C595" s="1">
        <v>0.23</v>
      </c>
      <c r="D595">
        <v>-1.120322</v>
      </c>
      <c r="E595">
        <v>-5.4833359999999998E-2</v>
      </c>
      <c r="F595">
        <v>-18.915600000000001</v>
      </c>
      <c r="I595">
        <f t="shared" si="18"/>
        <v>33.046624589913158</v>
      </c>
      <c r="O595">
        <f t="shared" si="19"/>
        <v>20.830090353414771</v>
      </c>
    </row>
    <row r="596" spans="1:15" x14ac:dyDescent="0.25">
      <c r="A596" s="1">
        <v>-14.5</v>
      </c>
      <c r="B596" s="1">
        <v>11.3</v>
      </c>
      <c r="C596" s="1">
        <v>0.23</v>
      </c>
      <c r="D596">
        <v>-1.1246879999999999</v>
      </c>
      <c r="E596">
        <v>-5.4773860000000001E-2</v>
      </c>
      <c r="F596">
        <v>-18.91536</v>
      </c>
      <c r="I596">
        <f t="shared" si="18"/>
        <v>33.044637192414193</v>
      </c>
      <c r="O596">
        <f t="shared" si="19"/>
        <v>20.811953341251847</v>
      </c>
    </row>
    <row r="597" spans="1:15" x14ac:dyDescent="0.25">
      <c r="A597" s="1">
        <v>-14.5</v>
      </c>
      <c r="B597" s="1">
        <v>11.3</v>
      </c>
      <c r="C597" s="1">
        <v>0.23</v>
      </c>
      <c r="D597">
        <v>-1.1283259999999999</v>
      </c>
      <c r="E597">
        <v>-5.4724269999999998E-2</v>
      </c>
      <c r="F597">
        <v>-18.915150000000001</v>
      </c>
      <c r="I597">
        <f t="shared" si="18"/>
        <v>33.04297236924522</v>
      </c>
      <c r="O597">
        <f t="shared" si="19"/>
        <v>20.796766226392172</v>
      </c>
    </row>
    <row r="598" spans="1:15" x14ac:dyDescent="0.25">
      <c r="A598" s="1">
        <v>-14.5</v>
      </c>
      <c r="B598" s="1">
        <v>11.3</v>
      </c>
      <c r="C598" s="1">
        <v>0.23</v>
      </c>
      <c r="D598">
        <v>-1.131964</v>
      </c>
      <c r="E598">
        <v>-5.4674680000000003E-2</v>
      </c>
      <c r="F598">
        <v>-18.914950000000001</v>
      </c>
      <c r="I598">
        <f t="shared" si="18"/>
        <v>33.041317008757822</v>
      </c>
      <c r="O598">
        <f t="shared" si="19"/>
        <v>20.781670929613131</v>
      </c>
    </row>
    <row r="599" spans="1:15" x14ac:dyDescent="0.25">
      <c r="A599" s="1">
        <v>-14.5</v>
      </c>
      <c r="B599" s="1">
        <v>11.3</v>
      </c>
      <c r="C599" s="1">
        <v>0.23</v>
      </c>
      <c r="D599">
        <v>-1.1363300000000001</v>
      </c>
      <c r="E599">
        <v>-5.4615169999999998E-2</v>
      </c>
      <c r="F599">
        <v>-18.9147</v>
      </c>
      <c r="I599">
        <f t="shared" si="18"/>
        <v>33.039321690281326</v>
      </c>
      <c r="O599">
        <f t="shared" si="19"/>
        <v>20.763482826953602</v>
      </c>
    </row>
    <row r="600" spans="1:15" x14ac:dyDescent="0.25">
      <c r="A600" s="1">
        <v>-14.5</v>
      </c>
      <c r="B600" s="1">
        <v>11.3</v>
      </c>
      <c r="C600" s="1">
        <v>0.23</v>
      </c>
      <c r="D600">
        <v>-1.1399680000000001</v>
      </c>
      <c r="E600">
        <v>-5.4565580000000002E-2</v>
      </c>
      <c r="F600">
        <v>-18.914490000000001</v>
      </c>
      <c r="I600">
        <f t="shared" si="18"/>
        <v>33.037657885668061</v>
      </c>
      <c r="O600">
        <f t="shared" si="19"/>
        <v>20.74832268994416</v>
      </c>
    </row>
    <row r="601" spans="1:15" x14ac:dyDescent="0.25">
      <c r="A601" s="1">
        <v>-14.5</v>
      </c>
      <c r="B601" s="1">
        <v>11.3</v>
      </c>
      <c r="C601" s="1">
        <v>0.23</v>
      </c>
      <c r="D601">
        <v>-1.144334</v>
      </c>
      <c r="E601">
        <v>-5.4506060000000002E-2</v>
      </c>
      <c r="F601">
        <v>-18.914239999999999</v>
      </c>
      <c r="I601">
        <f t="shared" si="18"/>
        <v>33.035663407586242</v>
      </c>
      <c r="O601">
        <f t="shared" si="19"/>
        <v>20.730156842213869</v>
      </c>
    </row>
    <row r="602" spans="1:15" x14ac:dyDescent="0.25">
      <c r="A602" s="1">
        <v>-14.5</v>
      </c>
      <c r="B602" s="1">
        <v>11.3</v>
      </c>
      <c r="C602" s="1">
        <v>0.23</v>
      </c>
      <c r="D602">
        <v>-1.147972</v>
      </c>
      <c r="E602">
        <v>-5.445647E-2</v>
      </c>
      <c r="F602">
        <v>-18.91403</v>
      </c>
      <c r="I602">
        <f t="shared" si="18"/>
        <v>33.034000303278575</v>
      </c>
      <c r="O602">
        <f t="shared" si="19"/>
        <v>20.715015253246108</v>
      </c>
    </row>
    <row r="603" spans="1:15" x14ac:dyDescent="0.25">
      <c r="A603" s="1">
        <v>-14.5</v>
      </c>
      <c r="B603" s="1">
        <v>11.3</v>
      </c>
      <c r="C603" s="1">
        <v>0.23</v>
      </c>
      <c r="D603">
        <v>-1.1523380000000001</v>
      </c>
      <c r="E603">
        <v>-5.4396939999999998E-2</v>
      </c>
      <c r="F603">
        <v>-18.913779999999999</v>
      </c>
      <c r="I603">
        <f t="shared" si="18"/>
        <v>33.032006665870682</v>
      </c>
      <c r="O603">
        <f t="shared" si="19"/>
        <v>20.696871644543673</v>
      </c>
    </row>
    <row r="604" spans="1:15" x14ac:dyDescent="0.25">
      <c r="A604" s="1">
        <v>-14.5</v>
      </c>
      <c r="B604" s="1">
        <v>11.3</v>
      </c>
      <c r="C604" s="1">
        <v>0.23</v>
      </c>
      <c r="D604">
        <v>-1.1559759999999999</v>
      </c>
      <c r="E604">
        <v>-5.4347340000000001E-2</v>
      </c>
      <c r="F604">
        <v>-18.91356</v>
      </c>
      <c r="I604">
        <f t="shared" si="18"/>
        <v>33.030335114799264</v>
      </c>
      <c r="O604">
        <f t="shared" si="19"/>
        <v>20.681665391727993</v>
      </c>
    </row>
    <row r="605" spans="1:15" x14ac:dyDescent="0.25">
      <c r="A605" s="1">
        <v>-14.5</v>
      </c>
      <c r="B605" s="1">
        <v>11.3</v>
      </c>
      <c r="C605" s="1">
        <v>0.23</v>
      </c>
      <c r="D605">
        <v>-1.1603410000000001</v>
      </c>
      <c r="E605">
        <v>-5.4287809999999999E-2</v>
      </c>
      <c r="F605">
        <v>-18.913309999999999</v>
      </c>
      <c r="I605">
        <f t="shared" si="18"/>
        <v>33.028342721839614</v>
      </c>
      <c r="O605">
        <f t="shared" si="19"/>
        <v>20.663547710958067</v>
      </c>
    </row>
    <row r="606" spans="1:15" x14ac:dyDescent="0.25">
      <c r="A606" s="1">
        <v>-14.5</v>
      </c>
      <c r="B606" s="1">
        <v>11.3</v>
      </c>
      <c r="C606" s="1">
        <v>0.23</v>
      </c>
      <c r="D606">
        <v>-1.1639790000000001</v>
      </c>
      <c r="E606">
        <v>-5.4238210000000002E-2</v>
      </c>
      <c r="F606">
        <v>-18.9131</v>
      </c>
      <c r="I606">
        <f t="shared" si="18"/>
        <v>33.026681018268626</v>
      </c>
      <c r="O606">
        <f t="shared" si="19"/>
        <v>20.648443202167631</v>
      </c>
    </row>
    <row r="607" spans="1:15" x14ac:dyDescent="0.25">
      <c r="A607" s="1">
        <v>-14.5</v>
      </c>
      <c r="B607" s="1">
        <v>11.3</v>
      </c>
      <c r="C607" s="1">
        <v>0.23</v>
      </c>
      <c r="D607">
        <v>-1.168344</v>
      </c>
      <c r="E607">
        <v>-5.417868E-2</v>
      </c>
      <c r="F607">
        <v>-18.912839999999999</v>
      </c>
      <c r="I607">
        <f t="shared" si="18"/>
        <v>33.024680317757849</v>
      </c>
      <c r="O607">
        <f t="shared" si="19"/>
        <v>20.630264615411008</v>
      </c>
    </row>
    <row r="608" spans="1:15" x14ac:dyDescent="0.25">
      <c r="A608" s="1">
        <v>-14.5</v>
      </c>
      <c r="B608" s="1">
        <v>11.3</v>
      </c>
      <c r="C608" s="1">
        <v>0.23</v>
      </c>
      <c r="D608">
        <v>-1.1719820000000001</v>
      </c>
      <c r="E608">
        <v>-5.412906E-2</v>
      </c>
      <c r="F608">
        <v>-18.91263</v>
      </c>
      <c r="I608">
        <f t="shared" si="18"/>
        <v>33.023019314532107</v>
      </c>
      <c r="O608">
        <f t="shared" si="19"/>
        <v>20.615178637966821</v>
      </c>
    </row>
    <row r="609" spans="1:15" x14ac:dyDescent="0.25">
      <c r="A609" s="1">
        <v>-14.5</v>
      </c>
      <c r="B609" s="1">
        <v>11.3</v>
      </c>
      <c r="C609" s="1">
        <v>0.23</v>
      </c>
      <c r="D609">
        <v>-1.1756200000000001</v>
      </c>
      <c r="E609">
        <v>-5.4079450000000001E-2</v>
      </c>
      <c r="F609">
        <v>-18.912410000000001</v>
      </c>
      <c r="I609">
        <f t="shared" si="18"/>
        <v>33.021349480698277</v>
      </c>
      <c r="O609">
        <f t="shared" si="19"/>
        <v>20.600018018917549</v>
      </c>
    </row>
    <row r="610" spans="1:15" x14ac:dyDescent="0.25">
      <c r="A610" s="1">
        <v>-14.5</v>
      </c>
      <c r="B610" s="1">
        <v>11.3</v>
      </c>
      <c r="C610" s="1">
        <v>0.23</v>
      </c>
      <c r="D610">
        <v>-1.1799850000000001</v>
      </c>
      <c r="E610">
        <v>-5.4019909999999997E-2</v>
      </c>
      <c r="F610">
        <v>-18.91216</v>
      </c>
      <c r="I610">
        <f t="shared" si="18"/>
        <v>33.019359151490228</v>
      </c>
      <c r="O610">
        <f t="shared" si="19"/>
        <v>20.581954869355492</v>
      </c>
    </row>
    <row r="611" spans="1:15" x14ac:dyDescent="0.25">
      <c r="A611" s="1">
        <v>-14.5</v>
      </c>
      <c r="B611" s="1">
        <v>11.3</v>
      </c>
      <c r="C611" s="1">
        <v>0.23</v>
      </c>
      <c r="D611">
        <v>-1.1836230000000001</v>
      </c>
      <c r="E611">
        <v>-5.3970289999999997E-2</v>
      </c>
      <c r="F611">
        <v>-18.911940000000001</v>
      </c>
      <c r="I611">
        <f t="shared" si="18"/>
        <v>33.017690017554706</v>
      </c>
      <c r="O611">
        <f t="shared" si="19"/>
        <v>20.566812822202273</v>
      </c>
    </row>
    <row r="612" spans="1:15" x14ac:dyDescent="0.25">
      <c r="A612" s="1">
        <v>-14.5</v>
      </c>
      <c r="B612" s="1">
        <v>11.3</v>
      </c>
      <c r="C612" s="1">
        <v>0.23100000000000001</v>
      </c>
      <c r="D612">
        <v>-1.187988</v>
      </c>
      <c r="E612">
        <v>-5.391075E-2</v>
      </c>
      <c r="F612">
        <v>-18.91168</v>
      </c>
      <c r="I612">
        <f t="shared" si="18"/>
        <v>33.015699993276073</v>
      </c>
      <c r="O612">
        <f t="shared" si="19"/>
        <v>20.548767004248568</v>
      </c>
    </row>
    <row r="613" spans="1:15" x14ac:dyDescent="0.25">
      <c r="A613" s="1">
        <v>-14.5</v>
      </c>
      <c r="B613" s="1">
        <v>11.3</v>
      </c>
      <c r="C613" s="1">
        <v>0.23100000000000001</v>
      </c>
      <c r="D613">
        <v>-1.1916260000000001</v>
      </c>
      <c r="E613">
        <v>-5.386113E-2</v>
      </c>
      <c r="F613">
        <v>-18.911460000000002</v>
      </c>
      <c r="I613">
        <f t="shared" si="18"/>
        <v>33.014031558094523</v>
      </c>
      <c r="O613">
        <f t="shared" si="19"/>
        <v>20.533643505021534</v>
      </c>
    </row>
    <row r="614" spans="1:15" x14ac:dyDescent="0.25">
      <c r="A614" s="1">
        <v>-14.5</v>
      </c>
      <c r="B614" s="1">
        <v>11.3</v>
      </c>
      <c r="C614" s="1">
        <v>0.23100000000000001</v>
      </c>
      <c r="D614">
        <v>-1.1959900000000001</v>
      </c>
      <c r="E614">
        <v>-5.3801580000000002E-2</v>
      </c>
      <c r="F614">
        <v>-18.911200000000001</v>
      </c>
      <c r="I614">
        <f t="shared" si="18"/>
        <v>33.012034161197498</v>
      </c>
      <c r="O614">
        <f t="shared" si="19"/>
        <v>20.515545460652273</v>
      </c>
    </row>
    <row r="615" spans="1:15" x14ac:dyDescent="0.25">
      <c r="A615" s="1">
        <v>-14.5</v>
      </c>
      <c r="B615" s="1">
        <v>11.3</v>
      </c>
      <c r="C615" s="1">
        <v>0.23100000000000001</v>
      </c>
      <c r="D615">
        <v>-1.1996279999999999</v>
      </c>
      <c r="E615">
        <v>-5.375195E-2</v>
      </c>
      <c r="F615">
        <v>-18.910979999999999</v>
      </c>
      <c r="I615">
        <f t="shared" si="18"/>
        <v>33.010366425894347</v>
      </c>
      <c r="O615">
        <f t="shared" si="19"/>
        <v>20.500440531567715</v>
      </c>
    </row>
    <row r="616" spans="1:15" x14ac:dyDescent="0.25">
      <c r="A616" s="1">
        <v>-14.5</v>
      </c>
      <c r="B616" s="1">
        <v>11.2</v>
      </c>
      <c r="C616" s="1">
        <v>0.23100000000000001</v>
      </c>
      <c r="D616">
        <v>-1.2039930000000001</v>
      </c>
      <c r="E616">
        <v>-5.3692400000000001E-2</v>
      </c>
      <c r="F616">
        <v>-18.910720000000001</v>
      </c>
      <c r="I616">
        <f t="shared" si="18"/>
        <v>32.916869699670208</v>
      </c>
      <c r="O616">
        <f t="shared" si="19"/>
        <v>19.662524207351971</v>
      </c>
    </row>
    <row r="617" spans="1:15" x14ac:dyDescent="0.25">
      <c r="A617" s="1">
        <v>-14.5</v>
      </c>
      <c r="B617" s="1">
        <v>11.2</v>
      </c>
      <c r="C617" s="1">
        <v>0.23100000000000001</v>
      </c>
      <c r="D617">
        <v>-1.20763</v>
      </c>
      <c r="E617">
        <v>-5.3642759999999998E-2</v>
      </c>
      <c r="F617">
        <v>-18.910499999999999</v>
      </c>
      <c r="I617">
        <f t="shared" si="18"/>
        <v>32.915199102659557</v>
      </c>
      <c r="O617">
        <f t="shared" si="19"/>
        <v>19.647711327063497</v>
      </c>
    </row>
    <row r="618" spans="1:15" x14ac:dyDescent="0.25">
      <c r="A618" s="1">
        <v>-14.5</v>
      </c>
      <c r="B618" s="1">
        <v>11.2</v>
      </c>
      <c r="C618" s="1">
        <v>0.23100000000000001</v>
      </c>
      <c r="D618">
        <v>-1.2119949999999999</v>
      </c>
      <c r="E618">
        <v>-5.3583199999999997E-2</v>
      </c>
      <c r="F618">
        <v>-18.910229999999999</v>
      </c>
      <c r="I618">
        <f t="shared" si="18"/>
        <v>32.913189075667631</v>
      </c>
      <c r="O618">
        <f t="shared" si="19"/>
        <v>19.629896180930132</v>
      </c>
    </row>
    <row r="619" spans="1:15" x14ac:dyDescent="0.25">
      <c r="A619" s="1">
        <v>-14.5</v>
      </c>
      <c r="B619" s="1">
        <v>11.2</v>
      </c>
      <c r="C619" s="1">
        <v>0.23100000000000001</v>
      </c>
      <c r="D619">
        <v>-1.215632</v>
      </c>
      <c r="E619">
        <v>-5.3533570000000003E-2</v>
      </c>
      <c r="F619">
        <v>-18.91001</v>
      </c>
      <c r="I619">
        <f t="shared" si="18"/>
        <v>32.911519179642575</v>
      </c>
      <c r="O619">
        <f t="shared" si="19"/>
        <v>19.615101807501826</v>
      </c>
    </row>
    <row r="620" spans="1:15" x14ac:dyDescent="0.25">
      <c r="A620" s="1">
        <v>-14.5</v>
      </c>
      <c r="B620" s="1">
        <v>11.2</v>
      </c>
      <c r="C620" s="1">
        <v>0.23100000000000001</v>
      </c>
      <c r="D620">
        <v>-1.2192700000000001</v>
      </c>
      <c r="E620">
        <v>-5.3483919999999997E-2</v>
      </c>
      <c r="F620">
        <v>-18.909790000000001</v>
      </c>
      <c r="I620">
        <f t="shared" si="18"/>
        <v>32.909849198647791</v>
      </c>
      <c r="O620">
        <f t="shared" si="19"/>
        <v>19.600312258818953</v>
      </c>
    </row>
    <row r="621" spans="1:15" x14ac:dyDescent="0.25">
      <c r="A621" s="1">
        <v>-14.5</v>
      </c>
      <c r="B621" s="1">
        <v>11.2</v>
      </c>
      <c r="C621" s="1">
        <v>0.23100000000000001</v>
      </c>
      <c r="D621">
        <v>-1.2236340000000001</v>
      </c>
      <c r="E621">
        <v>-5.3424350000000002E-2</v>
      </c>
      <c r="F621">
        <v>-18.909520000000001</v>
      </c>
      <c r="I621">
        <f t="shared" si="18"/>
        <v>32.907840798314751</v>
      </c>
      <c r="O621">
        <f t="shared" si="19"/>
        <v>19.582533016218399</v>
      </c>
    </row>
    <row r="622" spans="1:15" x14ac:dyDescent="0.25">
      <c r="A622" s="1">
        <v>-14.5</v>
      </c>
      <c r="B622" s="1">
        <v>11.2</v>
      </c>
      <c r="C622" s="1">
        <v>0.23100000000000001</v>
      </c>
      <c r="D622">
        <v>-1.2272719999999999</v>
      </c>
      <c r="E622">
        <v>-5.3374709999999999E-2</v>
      </c>
      <c r="F622">
        <v>-18.909289999999999</v>
      </c>
      <c r="I622">
        <f t="shared" si="18"/>
        <v>32.906162368799123</v>
      </c>
      <c r="O622">
        <f t="shared" si="19"/>
        <v>19.567681008426156</v>
      </c>
    </row>
    <row r="623" spans="1:15" x14ac:dyDescent="0.25">
      <c r="A623" s="1">
        <v>-14.6</v>
      </c>
      <c r="B623" s="1">
        <v>11.2</v>
      </c>
      <c r="C623" s="1">
        <v>0.23100000000000001</v>
      </c>
      <c r="D623">
        <v>-1.231636</v>
      </c>
      <c r="E623">
        <v>-5.3315139999999997E-2</v>
      </c>
      <c r="F623">
        <v>-18.909020000000002</v>
      </c>
      <c r="I623">
        <f t="shared" si="18"/>
        <v>32.94460618213138</v>
      </c>
      <c r="O623">
        <f t="shared" si="19"/>
        <v>19.909274208926316</v>
      </c>
    </row>
    <row r="624" spans="1:15" x14ac:dyDescent="0.25">
      <c r="A624" s="1">
        <v>-14.6</v>
      </c>
      <c r="B624" s="1">
        <v>11.2</v>
      </c>
      <c r="C624" s="1">
        <v>0.23100000000000001</v>
      </c>
      <c r="D624">
        <v>-1.2352730000000001</v>
      </c>
      <c r="E624">
        <v>-5.3265489999999999E-2</v>
      </c>
      <c r="F624">
        <v>-18.908799999999999</v>
      </c>
      <c r="I624">
        <f t="shared" si="18"/>
        <v>32.942929015091146</v>
      </c>
      <c r="O624">
        <f t="shared" si="19"/>
        <v>19.894310046969384</v>
      </c>
    </row>
    <row r="625" spans="1:15" x14ac:dyDescent="0.25">
      <c r="A625" s="1">
        <v>-14.6</v>
      </c>
      <c r="B625" s="1">
        <v>11.2</v>
      </c>
      <c r="C625" s="1">
        <v>0.23100000000000001</v>
      </c>
      <c r="D625">
        <v>-1.239638</v>
      </c>
      <c r="E625">
        <v>-5.3205910000000002E-2</v>
      </c>
      <c r="F625">
        <v>-18.908519999999999</v>
      </c>
      <c r="I625">
        <f t="shared" si="18"/>
        <v>32.940901966411346</v>
      </c>
      <c r="O625">
        <f t="shared" si="19"/>
        <v>19.876231650010478</v>
      </c>
    </row>
    <row r="626" spans="1:15" x14ac:dyDescent="0.25">
      <c r="A626" s="1">
        <v>-14.6</v>
      </c>
      <c r="B626" s="1">
        <v>11.2</v>
      </c>
      <c r="C626" s="1">
        <v>0.23100000000000001</v>
      </c>
      <c r="D626">
        <v>-1.2432749999999999</v>
      </c>
      <c r="E626">
        <v>-5.3156259999999997E-2</v>
      </c>
      <c r="F626">
        <v>-18.908300000000001</v>
      </c>
      <c r="I626">
        <f t="shared" si="18"/>
        <v>32.93922549781221</v>
      </c>
      <c r="O626">
        <f t="shared" si="19"/>
        <v>19.861286138575693</v>
      </c>
    </row>
    <row r="627" spans="1:15" x14ac:dyDescent="0.25">
      <c r="A627" s="1">
        <v>-14.6</v>
      </c>
      <c r="B627" s="1">
        <v>11.2</v>
      </c>
      <c r="C627" s="1">
        <v>0.23100000000000001</v>
      </c>
      <c r="D627">
        <v>-1.2476389999999999</v>
      </c>
      <c r="E627">
        <v>-5.3096669999999999E-2</v>
      </c>
      <c r="F627">
        <v>-18.90802</v>
      </c>
      <c r="I627">
        <f t="shared" si="18"/>
        <v>32.937199691422251</v>
      </c>
      <c r="O627">
        <f t="shared" si="19"/>
        <v>19.843233823780114</v>
      </c>
    </row>
    <row r="628" spans="1:15" x14ac:dyDescent="0.25">
      <c r="A628" s="1">
        <v>-14.6</v>
      </c>
      <c r="B628" s="1">
        <v>11.2</v>
      </c>
      <c r="C628" s="1">
        <v>0.23100000000000001</v>
      </c>
      <c r="D628">
        <v>-1.2512760000000001</v>
      </c>
      <c r="E628">
        <v>-5.304702E-2</v>
      </c>
      <c r="F628">
        <v>-18.907789999999999</v>
      </c>
      <c r="I628">
        <f t="shared" si="18"/>
        <v>32.93551477997341</v>
      </c>
      <c r="O628">
        <f t="shared" si="19"/>
        <v>19.82822553561477</v>
      </c>
    </row>
    <row r="629" spans="1:15" x14ac:dyDescent="0.25">
      <c r="A629" s="1">
        <v>-14.6</v>
      </c>
      <c r="B629" s="1">
        <v>11.2</v>
      </c>
      <c r="C629" s="1">
        <v>0.23100000000000001</v>
      </c>
      <c r="D629">
        <v>-1.2556400000000001</v>
      </c>
      <c r="E629">
        <v>-5.298742E-2</v>
      </c>
      <c r="F629">
        <v>-18.907520000000002</v>
      </c>
      <c r="I629">
        <f t="shared" si="18"/>
        <v>32.933498951898784</v>
      </c>
      <c r="O629">
        <f t="shared" si="19"/>
        <v>19.810277079554883</v>
      </c>
    </row>
    <row r="630" spans="1:15" x14ac:dyDescent="0.25">
      <c r="A630" s="1">
        <v>-14.6</v>
      </c>
      <c r="B630" s="1">
        <v>11.2</v>
      </c>
      <c r="C630" s="1">
        <v>0.23100000000000001</v>
      </c>
      <c r="D630">
        <v>-1.259277</v>
      </c>
      <c r="E630">
        <v>-5.293776E-2</v>
      </c>
      <c r="F630">
        <v>-18.90729</v>
      </c>
      <c r="I630">
        <f t="shared" si="18"/>
        <v>32.931814738310166</v>
      </c>
      <c r="O630">
        <f t="shared" si="19"/>
        <v>19.795287472050632</v>
      </c>
    </row>
    <row r="631" spans="1:15" x14ac:dyDescent="0.25">
      <c r="A631" s="1">
        <v>-14.6</v>
      </c>
      <c r="B631" s="1">
        <v>11.2</v>
      </c>
      <c r="C631" s="1">
        <v>0.23100000000000001</v>
      </c>
      <c r="D631">
        <v>-1.263641</v>
      </c>
      <c r="E631">
        <v>-5.287816E-2</v>
      </c>
      <c r="F631">
        <v>-18.90701</v>
      </c>
      <c r="I631">
        <f t="shared" si="18"/>
        <v>32.929790605570297</v>
      </c>
      <c r="O631">
        <f t="shared" si="19"/>
        <v>19.777280068777689</v>
      </c>
    </row>
    <row r="632" spans="1:15" x14ac:dyDescent="0.25">
      <c r="A632" s="1">
        <v>-14.6</v>
      </c>
      <c r="B632" s="1">
        <v>11.2</v>
      </c>
      <c r="C632" s="1">
        <v>0.23100000000000001</v>
      </c>
      <c r="D632">
        <v>-1.2672779999999999</v>
      </c>
      <c r="E632">
        <v>-5.28285E-2</v>
      </c>
      <c r="F632">
        <v>-18.906780000000001</v>
      </c>
      <c r="I632">
        <f t="shared" si="18"/>
        <v>32.928107089765973</v>
      </c>
      <c r="O632">
        <f t="shared" si="19"/>
        <v>19.762309156542383</v>
      </c>
    </row>
    <row r="633" spans="1:15" x14ac:dyDescent="0.25">
      <c r="A633" s="1">
        <v>-14.6</v>
      </c>
      <c r="B633" s="1">
        <v>11.2</v>
      </c>
      <c r="C633" s="1">
        <v>0.23100000000000001</v>
      </c>
      <c r="D633">
        <v>-1.2709140000000001</v>
      </c>
      <c r="E633">
        <v>-5.2778829999999999E-2</v>
      </c>
      <c r="F633">
        <v>-18.906549999999999</v>
      </c>
      <c r="I633">
        <f t="shared" si="18"/>
        <v>32.926424296030874</v>
      </c>
      <c r="O633">
        <f t="shared" si="19"/>
        <v>19.747350330218598</v>
      </c>
    </row>
    <row r="634" spans="1:15" x14ac:dyDescent="0.25">
      <c r="A634" s="1">
        <v>-14.6</v>
      </c>
      <c r="B634" s="1">
        <v>11.2</v>
      </c>
      <c r="C634" s="1">
        <v>0.23100000000000001</v>
      </c>
      <c r="D634">
        <v>-1.2752779999999999</v>
      </c>
      <c r="E634">
        <v>-5.2719229999999999E-2</v>
      </c>
      <c r="F634">
        <v>-18.906269999999999</v>
      </c>
      <c r="I634">
        <f t="shared" si="18"/>
        <v>32.924401380915882</v>
      </c>
      <c r="O634">
        <f t="shared" si="19"/>
        <v>19.729375565719906</v>
      </c>
    </row>
    <row r="635" spans="1:15" x14ac:dyDescent="0.25">
      <c r="A635" s="1">
        <v>-14.6</v>
      </c>
      <c r="B635" s="1">
        <v>11.2</v>
      </c>
      <c r="C635" s="1">
        <v>0.23100000000000001</v>
      </c>
      <c r="D635">
        <v>-1.278915</v>
      </c>
      <c r="E635">
        <v>-5.2669550000000002E-2</v>
      </c>
      <c r="F635">
        <v>-18.906030000000001</v>
      </c>
      <c r="I635">
        <f t="shared" si="18"/>
        <v>32.922709735860479</v>
      </c>
      <c r="O635">
        <f t="shared" si="19"/>
        <v>19.714350609984407</v>
      </c>
    </row>
    <row r="636" spans="1:15" x14ac:dyDescent="0.25">
      <c r="A636" s="1">
        <v>-14.6</v>
      </c>
      <c r="B636" s="1">
        <v>11.2</v>
      </c>
      <c r="C636" s="1">
        <v>0.23100000000000001</v>
      </c>
      <c r="D636">
        <v>-1.2832790000000001</v>
      </c>
      <c r="E636">
        <v>-5.2609950000000003E-2</v>
      </c>
      <c r="F636">
        <v>-18.905750000000001</v>
      </c>
      <c r="I636">
        <f t="shared" si="18"/>
        <v>32.920687657734007</v>
      </c>
      <c r="O636">
        <f t="shared" si="19"/>
        <v>19.696398303179482</v>
      </c>
    </row>
    <row r="637" spans="1:15" x14ac:dyDescent="0.25">
      <c r="A637" s="1">
        <v>-14.6</v>
      </c>
      <c r="B637" s="1">
        <v>11.2</v>
      </c>
      <c r="C637" s="1">
        <v>0.23100000000000001</v>
      </c>
      <c r="D637">
        <v>-1.286915</v>
      </c>
      <c r="E637">
        <v>-5.2560269999999999E-2</v>
      </c>
      <c r="F637">
        <v>-18.905519999999999</v>
      </c>
      <c r="I637">
        <f t="shared" si="18"/>
        <v>32.919006259520465</v>
      </c>
      <c r="O637">
        <f t="shared" si="19"/>
        <v>19.681476829732024</v>
      </c>
    </row>
    <row r="638" spans="1:15" x14ac:dyDescent="0.25">
      <c r="A638" s="1">
        <v>-14.6</v>
      </c>
      <c r="B638" s="1">
        <v>11.2</v>
      </c>
      <c r="C638" s="1">
        <v>0.23100000000000001</v>
      </c>
      <c r="D638">
        <v>-1.2912790000000001</v>
      </c>
      <c r="E638">
        <v>-5.2500650000000003E-2</v>
      </c>
      <c r="F638">
        <v>-18.90523</v>
      </c>
      <c r="I638">
        <f t="shared" si="18"/>
        <v>32.916975873055101</v>
      </c>
      <c r="O638">
        <f t="shared" si="19"/>
        <v>19.663465816118897</v>
      </c>
    </row>
    <row r="639" spans="1:15" x14ac:dyDescent="0.25">
      <c r="A639" s="1">
        <v>-14.6</v>
      </c>
      <c r="B639" s="1">
        <v>11.2</v>
      </c>
      <c r="C639" s="1">
        <v>0.23100000000000001</v>
      </c>
      <c r="D639">
        <v>-1.294915</v>
      </c>
      <c r="E639">
        <v>-5.245097E-2</v>
      </c>
      <c r="F639">
        <v>-18.905000000000001</v>
      </c>
      <c r="I639">
        <f t="shared" si="18"/>
        <v>32.915295172755464</v>
      </c>
      <c r="O639">
        <f t="shared" si="19"/>
        <v>19.648563011891213</v>
      </c>
    </row>
    <row r="640" spans="1:15" x14ac:dyDescent="0.25">
      <c r="A640" s="1">
        <v>-14.6</v>
      </c>
      <c r="B640" s="1">
        <v>11.2</v>
      </c>
      <c r="C640" s="1">
        <v>0.23100000000000001</v>
      </c>
      <c r="D640">
        <v>-1.2992790000000001</v>
      </c>
      <c r="E640">
        <v>-5.2391350000000003E-2</v>
      </c>
      <c r="F640">
        <v>-18.904710000000001</v>
      </c>
      <c r="I640">
        <f t="shared" si="18"/>
        <v>32.913265622863918</v>
      </c>
      <c r="O640">
        <f t="shared" si="19"/>
        <v>19.630574481273602</v>
      </c>
    </row>
    <row r="641" spans="1:15" x14ac:dyDescent="0.25">
      <c r="A641" s="1">
        <v>-14.6</v>
      </c>
      <c r="B641" s="1">
        <v>11.2</v>
      </c>
      <c r="C641" s="1">
        <v>0.23100000000000001</v>
      </c>
      <c r="D641">
        <v>-1.302915</v>
      </c>
      <c r="E641">
        <v>-5.234167E-2</v>
      </c>
      <c r="F641">
        <v>-18.90447</v>
      </c>
      <c r="I641">
        <f t="shared" si="18"/>
        <v>32.91157647363741</v>
      </c>
      <c r="O641">
        <f t="shared" si="19"/>
        <v>19.615609308841048</v>
      </c>
    </row>
    <row r="642" spans="1:15" x14ac:dyDescent="0.25">
      <c r="A642" s="1">
        <v>-14.6</v>
      </c>
      <c r="B642" s="1">
        <v>11.2</v>
      </c>
      <c r="C642" s="1">
        <v>0.23100000000000001</v>
      </c>
      <c r="D642">
        <v>-1.3072790000000001</v>
      </c>
      <c r="E642">
        <v>-5.2282040000000002E-2</v>
      </c>
      <c r="F642">
        <v>-18.90418</v>
      </c>
      <c r="I642">
        <f t="shared" si="18"/>
        <v>32.909547760041121</v>
      </c>
      <c r="O642">
        <f t="shared" si="19"/>
        <v>19.597643277222186</v>
      </c>
    </row>
    <row r="643" spans="1:15" x14ac:dyDescent="0.25">
      <c r="A643" s="1">
        <v>-14.6</v>
      </c>
      <c r="B643" s="1">
        <v>11.2</v>
      </c>
      <c r="C643" s="1">
        <v>0.23100000000000001</v>
      </c>
      <c r="D643">
        <v>-1.3109150000000001</v>
      </c>
      <c r="E643">
        <v>-5.2232349999999997E-2</v>
      </c>
      <c r="F643">
        <v>-18.903949999999998</v>
      </c>
      <c r="I643">
        <f t="shared" ref="I643:I706" si="20">SQRT(((D643-A643)^2)+((E643-C643)^2)+((F643-B643)^2))</f>
        <v>32.90786845579354</v>
      </c>
      <c r="O643">
        <f t="shared" ref="O643:O706" si="21">((I643-$M$2)^2)</f>
        <v>19.582777797595959</v>
      </c>
    </row>
    <row r="644" spans="1:15" x14ac:dyDescent="0.25">
      <c r="A644" s="1">
        <v>-14.6</v>
      </c>
      <c r="B644" s="1">
        <v>11.2</v>
      </c>
      <c r="C644" s="1">
        <v>0.23100000000000001</v>
      </c>
      <c r="D644">
        <v>-1.314551</v>
      </c>
      <c r="E644">
        <v>-5.2182659999999999E-2</v>
      </c>
      <c r="F644">
        <v>-18.903700000000001</v>
      </c>
      <c r="I644">
        <f t="shared" si="20"/>
        <v>32.906171172601134</v>
      </c>
      <c r="O644">
        <f t="shared" si="21"/>
        <v>19.567758896394356</v>
      </c>
    </row>
    <row r="645" spans="1:15" x14ac:dyDescent="0.25">
      <c r="A645" s="1">
        <v>-14.6</v>
      </c>
      <c r="B645" s="1">
        <v>11.2</v>
      </c>
      <c r="C645" s="1">
        <v>0.23100000000000001</v>
      </c>
      <c r="D645">
        <v>-1.3189150000000001</v>
      </c>
      <c r="E645">
        <v>-5.2123019999999999E-2</v>
      </c>
      <c r="F645">
        <v>-18.903410000000001</v>
      </c>
      <c r="I645">
        <f t="shared" si="20"/>
        <v>32.904143675983711</v>
      </c>
      <c r="O645">
        <f t="shared" si="21"/>
        <v>19.549825558178487</v>
      </c>
    </row>
    <row r="646" spans="1:15" x14ac:dyDescent="0.25">
      <c r="A646" s="1">
        <v>-14.6</v>
      </c>
      <c r="B646" s="1">
        <v>11.2</v>
      </c>
      <c r="C646" s="1">
        <v>0.23100000000000001</v>
      </c>
      <c r="D646">
        <v>-1.322551</v>
      </c>
      <c r="E646">
        <v>-5.2073330000000001E-2</v>
      </c>
      <c r="F646">
        <v>-18.903169999999999</v>
      </c>
      <c r="I646">
        <f t="shared" si="20"/>
        <v>32.902456238199882</v>
      </c>
      <c r="O646">
        <f t="shared" si="21"/>
        <v>19.534906330976948</v>
      </c>
    </row>
    <row r="647" spans="1:15" x14ac:dyDescent="0.25">
      <c r="A647" s="1">
        <v>-14.6</v>
      </c>
      <c r="B647" s="1">
        <v>11.1</v>
      </c>
      <c r="C647" s="1">
        <v>0.23100000000000001</v>
      </c>
      <c r="D647">
        <v>-1.3269139999999999</v>
      </c>
      <c r="E647">
        <v>-5.201368E-2</v>
      </c>
      <c r="F647">
        <v>-18.90288</v>
      </c>
      <c r="I647">
        <f t="shared" si="20"/>
        <v>32.808957877397795</v>
      </c>
      <c r="O647">
        <f t="shared" si="21"/>
        <v>18.717154361853904</v>
      </c>
    </row>
    <row r="648" spans="1:15" x14ac:dyDescent="0.25">
      <c r="A648" s="1">
        <v>-14.6</v>
      </c>
      <c r="B648" s="1">
        <v>11.1</v>
      </c>
      <c r="C648" s="1">
        <v>0.23100000000000001</v>
      </c>
      <c r="D648">
        <v>-1.3305499999999999</v>
      </c>
      <c r="E648">
        <v>-5.196398E-2</v>
      </c>
      <c r="F648">
        <v>-18.902640000000002</v>
      </c>
      <c r="I648">
        <f t="shared" si="20"/>
        <v>32.807267165767975</v>
      </c>
      <c r="O648">
        <f t="shared" si="21"/>
        <v>18.702528058444216</v>
      </c>
    </row>
    <row r="649" spans="1:15" x14ac:dyDescent="0.25">
      <c r="A649" s="1">
        <v>-14.6</v>
      </c>
      <c r="B649" s="1">
        <v>11.1</v>
      </c>
      <c r="C649" s="1">
        <v>0.23100000000000001</v>
      </c>
      <c r="D649">
        <v>-1.334913</v>
      </c>
      <c r="E649">
        <v>-5.190434E-2</v>
      </c>
      <c r="F649">
        <v>-18.902339999999999</v>
      </c>
      <c r="I649">
        <f t="shared" si="20"/>
        <v>32.805227837324338</v>
      </c>
      <c r="O649">
        <f t="shared" si="21"/>
        <v>18.684893486600771</v>
      </c>
    </row>
    <row r="650" spans="1:15" x14ac:dyDescent="0.25">
      <c r="A650" s="1">
        <v>-14.6</v>
      </c>
      <c r="B650" s="1">
        <v>11.1</v>
      </c>
      <c r="C650" s="1">
        <v>0.23100000000000001</v>
      </c>
      <c r="D650">
        <v>-1.338549</v>
      </c>
      <c r="E650">
        <v>-5.1854629999999999E-2</v>
      </c>
      <c r="F650">
        <v>-18.902100000000001</v>
      </c>
      <c r="I650">
        <f t="shared" si="20"/>
        <v>32.803537824099301</v>
      </c>
      <c r="O650">
        <f t="shared" si="21"/>
        <v>18.670285831526929</v>
      </c>
    </row>
    <row r="651" spans="1:15" x14ac:dyDescent="0.25">
      <c r="A651" s="1">
        <v>-14.6</v>
      </c>
      <c r="B651" s="1">
        <v>11.1</v>
      </c>
      <c r="C651" s="1">
        <v>0.23100000000000001</v>
      </c>
      <c r="D651">
        <v>-1.3429120000000001</v>
      </c>
      <c r="E651">
        <v>-5.1794979999999997E-2</v>
      </c>
      <c r="F651">
        <v>-18.901800000000001</v>
      </c>
      <c r="I651">
        <f t="shared" si="20"/>
        <v>32.801499332811865</v>
      </c>
      <c r="O651">
        <f t="shared" si="21"/>
        <v>18.652673701532368</v>
      </c>
    </row>
    <row r="652" spans="1:15" x14ac:dyDescent="0.25">
      <c r="A652" s="1">
        <v>-14.6</v>
      </c>
      <c r="B652" s="1">
        <v>11.1</v>
      </c>
      <c r="C652" s="1">
        <v>0.23100000000000001</v>
      </c>
      <c r="D652">
        <v>-1.3465469999999999</v>
      </c>
      <c r="E652">
        <v>-5.1745270000000003E-2</v>
      </c>
      <c r="F652">
        <v>-18.90155</v>
      </c>
      <c r="I652">
        <f t="shared" si="20"/>
        <v>32.799801275517147</v>
      </c>
      <c r="O652">
        <f t="shared" si="21"/>
        <v>18.638009193507482</v>
      </c>
    </row>
    <row r="653" spans="1:15" x14ac:dyDescent="0.25">
      <c r="A653" s="1">
        <v>-14.6</v>
      </c>
      <c r="B653" s="1">
        <v>11.1</v>
      </c>
      <c r="C653" s="1">
        <v>0.23100000000000001</v>
      </c>
      <c r="D653">
        <v>-1.3509100000000001</v>
      </c>
      <c r="E653">
        <v>-5.1685620000000002E-2</v>
      </c>
      <c r="F653">
        <v>-18.901260000000001</v>
      </c>
      <c r="I653">
        <f t="shared" si="20"/>
        <v>32.797772768519735</v>
      </c>
      <c r="O653">
        <f t="shared" si="21"/>
        <v>18.620498464626166</v>
      </c>
    </row>
    <row r="654" spans="1:15" x14ac:dyDescent="0.25">
      <c r="A654" s="1">
        <v>-14.6</v>
      </c>
      <c r="B654" s="1">
        <v>11.1</v>
      </c>
      <c r="C654" s="1">
        <v>0.23100000000000001</v>
      </c>
      <c r="D654">
        <v>-1.354546</v>
      </c>
      <c r="E654">
        <v>-5.1635899999999998E-2</v>
      </c>
      <c r="F654">
        <v>-18.901009999999999</v>
      </c>
      <c r="I654">
        <f t="shared" si="20"/>
        <v>32.796075005070115</v>
      </c>
      <c r="O654">
        <f t="shared" si="21"/>
        <v>18.605849147412709</v>
      </c>
    </row>
    <row r="655" spans="1:15" x14ac:dyDescent="0.25">
      <c r="A655" s="1">
        <v>-14.6</v>
      </c>
      <c r="B655" s="1">
        <v>11.1</v>
      </c>
      <c r="C655" s="1">
        <v>0.23100000000000001</v>
      </c>
      <c r="D655">
        <v>-1.358182</v>
      </c>
      <c r="E655">
        <v>-5.1586180000000002E-2</v>
      </c>
      <c r="F655">
        <v>-18.900759999999998</v>
      </c>
      <c r="I655">
        <f t="shared" si="20"/>
        <v>32.79437755884156</v>
      </c>
      <c r="O655">
        <f t="shared" si="21"/>
        <v>18.591208330557958</v>
      </c>
    </row>
    <row r="656" spans="1:15" x14ac:dyDescent="0.25">
      <c r="A656" s="1">
        <v>-14.6</v>
      </c>
      <c r="B656" s="1">
        <v>11.1</v>
      </c>
      <c r="C656" s="1">
        <v>0.23100000000000001</v>
      </c>
      <c r="D656">
        <v>-1.362544</v>
      </c>
      <c r="E656">
        <v>-5.1526519999999999E-2</v>
      </c>
      <c r="F656">
        <v>-18.900459999999999</v>
      </c>
      <c r="I656">
        <f t="shared" si="20"/>
        <v>32.792341526613178</v>
      </c>
      <c r="O656">
        <f t="shared" si="21"/>
        <v>18.573654742493051</v>
      </c>
    </row>
    <row r="657" spans="1:15" x14ac:dyDescent="0.25">
      <c r="A657" s="1">
        <v>-14.6</v>
      </c>
      <c r="B657" s="1">
        <v>11.1</v>
      </c>
      <c r="C657" s="1">
        <v>0.23100000000000001</v>
      </c>
      <c r="D657">
        <v>-1.3661799999999999</v>
      </c>
      <c r="E657">
        <v>-5.1476800000000003E-2</v>
      </c>
      <c r="F657">
        <v>-18.900210000000001</v>
      </c>
      <c r="I657">
        <f t="shared" si="20"/>
        <v>32.790644778336372</v>
      </c>
      <c r="O657">
        <f t="shared" si="21"/>
        <v>18.559032613975248</v>
      </c>
    </row>
    <row r="658" spans="1:15" x14ac:dyDescent="0.25">
      <c r="A658" s="1">
        <v>-14.6</v>
      </c>
      <c r="B658" s="1">
        <v>11.1</v>
      </c>
      <c r="C658" s="1">
        <v>0.23100000000000001</v>
      </c>
      <c r="D658">
        <v>-1.3705430000000001</v>
      </c>
      <c r="E658">
        <v>-5.1417129999999998E-2</v>
      </c>
      <c r="F658">
        <v>-18.899909999999998</v>
      </c>
      <c r="I658">
        <f t="shared" si="20"/>
        <v>32.788609179992164</v>
      </c>
      <c r="O658">
        <f t="shared" si="21"/>
        <v>18.541497962629578</v>
      </c>
    </row>
    <row r="659" spans="1:15" x14ac:dyDescent="0.25">
      <c r="A659" s="1">
        <v>-14.6</v>
      </c>
      <c r="B659" s="1">
        <v>11.1</v>
      </c>
      <c r="C659" s="1">
        <v>0.23100000000000001</v>
      </c>
      <c r="D659">
        <v>-1.3741779999999999</v>
      </c>
      <c r="E659">
        <v>-5.1367410000000002E-2</v>
      </c>
      <c r="F659">
        <v>-18.899660000000001</v>
      </c>
      <c r="I659">
        <f t="shared" si="20"/>
        <v>32.786913533382709</v>
      </c>
      <c r="O659">
        <f t="shared" si="21"/>
        <v>18.526897983603789</v>
      </c>
    </row>
    <row r="660" spans="1:15" x14ac:dyDescent="0.25">
      <c r="A660" s="1">
        <v>-14.6</v>
      </c>
      <c r="B660" s="1">
        <v>11.1</v>
      </c>
      <c r="C660" s="1">
        <v>0.23100000000000001</v>
      </c>
      <c r="D660">
        <v>-1.3785400000000001</v>
      </c>
      <c r="E660">
        <v>-5.1307730000000003E-2</v>
      </c>
      <c r="F660">
        <v>-18.899349999999998</v>
      </c>
      <c r="I660">
        <f t="shared" si="20"/>
        <v>32.784870025798753</v>
      </c>
      <c r="O660">
        <f t="shared" si="21"/>
        <v>18.509310467856228</v>
      </c>
    </row>
    <row r="661" spans="1:15" x14ac:dyDescent="0.25">
      <c r="A661" s="1">
        <v>-14.6</v>
      </c>
      <c r="B661" s="1">
        <v>11.1</v>
      </c>
      <c r="C661" s="1">
        <v>0.23100000000000001</v>
      </c>
      <c r="D661">
        <v>-1.3821760000000001</v>
      </c>
      <c r="E661">
        <v>-5.1257999999999998E-2</v>
      </c>
      <c r="F661">
        <v>-18.899100000000001</v>
      </c>
      <c r="I661">
        <f t="shared" si="20"/>
        <v>32.78317467365752</v>
      </c>
      <c r="O661">
        <f t="shared" si="21"/>
        <v>18.494725702148923</v>
      </c>
    </row>
    <row r="662" spans="1:15" x14ac:dyDescent="0.25">
      <c r="A662" s="1">
        <v>-14.6</v>
      </c>
      <c r="B662" s="1">
        <v>11.1</v>
      </c>
      <c r="C662" s="1">
        <v>0.23100000000000001</v>
      </c>
      <c r="D662">
        <v>-1.386538</v>
      </c>
      <c r="E662">
        <v>-5.1198319999999999E-2</v>
      </c>
      <c r="F662">
        <v>-18.898790000000002</v>
      </c>
      <c r="I662">
        <f t="shared" si="20"/>
        <v>32.781132002744428</v>
      </c>
      <c r="O662">
        <f t="shared" si="21"/>
        <v>18.477160660047861</v>
      </c>
    </row>
    <row r="663" spans="1:15" x14ac:dyDescent="0.25">
      <c r="A663" s="1">
        <v>-14.6</v>
      </c>
      <c r="B663" s="1">
        <v>11.1</v>
      </c>
      <c r="C663" s="1">
        <v>0.23100000000000001</v>
      </c>
      <c r="D663">
        <v>-1.3901730000000001</v>
      </c>
      <c r="E663">
        <v>-5.1148590000000001E-2</v>
      </c>
      <c r="F663">
        <v>-18.898540000000001</v>
      </c>
      <c r="I663">
        <f t="shared" si="20"/>
        <v>32.779437751864627</v>
      </c>
      <c r="O663">
        <f t="shared" si="21"/>
        <v>18.46259803269799</v>
      </c>
    </row>
    <row r="664" spans="1:15" x14ac:dyDescent="0.25">
      <c r="A664" s="1">
        <v>-14.6</v>
      </c>
      <c r="B664" s="1">
        <v>11.1</v>
      </c>
      <c r="C664" s="1">
        <v>0.23100000000000001</v>
      </c>
      <c r="D664">
        <v>-1.394536</v>
      </c>
      <c r="E664">
        <v>-5.10889E-2</v>
      </c>
      <c r="F664">
        <v>-18.898230000000002</v>
      </c>
      <c r="I664">
        <f t="shared" si="20"/>
        <v>32.777395514831547</v>
      </c>
      <c r="O664">
        <f t="shared" si="21"/>
        <v>18.445051984029618</v>
      </c>
    </row>
    <row r="665" spans="1:15" x14ac:dyDescent="0.25">
      <c r="A665" s="1">
        <v>-14.7</v>
      </c>
      <c r="B665" s="1">
        <v>11.1</v>
      </c>
      <c r="C665" s="1">
        <v>0.23200000000000001</v>
      </c>
      <c r="D665">
        <v>-1.3981710000000001</v>
      </c>
      <c r="E665">
        <v>-5.103916E-2</v>
      </c>
      <c r="F665">
        <v>-18.89798</v>
      </c>
      <c r="I665">
        <f t="shared" si="20"/>
        <v>32.816117533793275</v>
      </c>
      <c r="O665">
        <f t="shared" si="21"/>
        <v>18.779155733257106</v>
      </c>
    </row>
    <row r="666" spans="1:15" x14ac:dyDescent="0.25">
      <c r="A666" s="1">
        <v>-14.7</v>
      </c>
      <c r="B666" s="1">
        <v>11.1</v>
      </c>
      <c r="C666" s="1">
        <v>0.23200000000000001</v>
      </c>
      <c r="D666">
        <v>-1.4018060000000001</v>
      </c>
      <c r="E666">
        <v>-5.0989430000000002E-2</v>
      </c>
      <c r="F666">
        <v>-18.89772</v>
      </c>
      <c r="I666">
        <f t="shared" si="20"/>
        <v>32.81440616371912</v>
      </c>
      <c r="O666">
        <f t="shared" si="21"/>
        <v>18.764326243880511</v>
      </c>
    </row>
    <row r="667" spans="1:15" x14ac:dyDescent="0.25">
      <c r="A667" s="1">
        <v>-14.7</v>
      </c>
      <c r="B667" s="1">
        <v>11.1</v>
      </c>
      <c r="C667" s="1">
        <v>0.23200000000000001</v>
      </c>
      <c r="D667">
        <v>-1.4061680000000001</v>
      </c>
      <c r="E667">
        <v>-5.0929729999999999E-2</v>
      </c>
      <c r="F667">
        <v>-18.897410000000001</v>
      </c>
      <c r="I667">
        <f t="shared" si="20"/>
        <v>32.812354764393888</v>
      </c>
      <c r="O667">
        <f t="shared" si="21"/>
        <v>18.746558027062576</v>
      </c>
    </row>
    <row r="668" spans="1:15" x14ac:dyDescent="0.25">
      <c r="A668" s="1">
        <v>-14.7</v>
      </c>
      <c r="B668" s="1">
        <v>11.1</v>
      </c>
      <c r="C668" s="1">
        <v>0.23200000000000001</v>
      </c>
      <c r="D668">
        <v>-1.4098029999999999</v>
      </c>
      <c r="E668">
        <v>-5.087999E-2</v>
      </c>
      <c r="F668">
        <v>-18.89715</v>
      </c>
      <c r="I668">
        <f t="shared" si="20"/>
        <v>32.810644088619341</v>
      </c>
      <c r="O668">
        <f t="shared" si="21"/>
        <v>18.731747426551017</v>
      </c>
    </row>
    <row r="669" spans="1:15" x14ac:dyDescent="0.25">
      <c r="A669" s="1">
        <v>-14.7</v>
      </c>
      <c r="B669" s="1">
        <v>11.1</v>
      </c>
      <c r="C669" s="1">
        <v>0.23200000000000001</v>
      </c>
      <c r="D669">
        <v>-1.4141649999999999</v>
      </c>
      <c r="E669">
        <v>-5.0820289999999997E-2</v>
      </c>
      <c r="F669">
        <v>-18.896840000000001</v>
      </c>
      <c r="I669">
        <f t="shared" si="20"/>
        <v>32.808593522875384</v>
      </c>
      <c r="O669">
        <f t="shared" si="21"/>
        <v>18.714001856861397</v>
      </c>
    </row>
    <row r="670" spans="1:15" x14ac:dyDescent="0.25">
      <c r="A670" s="1">
        <v>-14.7</v>
      </c>
      <c r="B670" s="1">
        <v>11.1</v>
      </c>
      <c r="C670" s="1">
        <v>0.23200000000000001</v>
      </c>
      <c r="D670">
        <v>-1.417799</v>
      </c>
      <c r="E670">
        <v>-5.0770540000000003E-2</v>
      </c>
      <c r="F670">
        <v>-18.89658</v>
      </c>
      <c r="I670">
        <f t="shared" si="20"/>
        <v>32.806883946499596</v>
      </c>
      <c r="O670">
        <f t="shared" si="21"/>
        <v>18.699213633047503</v>
      </c>
    </row>
    <row r="671" spans="1:15" x14ac:dyDescent="0.25">
      <c r="A671" s="1">
        <v>-14.7</v>
      </c>
      <c r="B671" s="1">
        <v>11.1</v>
      </c>
      <c r="C671" s="1">
        <v>0.23200000000000001</v>
      </c>
      <c r="D671">
        <v>-1.422161</v>
      </c>
      <c r="E671">
        <v>-5.071084E-2</v>
      </c>
      <c r="F671">
        <v>-18.896270000000001</v>
      </c>
      <c r="I671">
        <f t="shared" si="20"/>
        <v>32.804834214515921</v>
      </c>
      <c r="O671">
        <f t="shared" si="21"/>
        <v>18.681490691566836</v>
      </c>
    </row>
    <row r="672" spans="1:15" x14ac:dyDescent="0.25">
      <c r="A672" s="1">
        <v>-14.7</v>
      </c>
      <c r="B672" s="1">
        <v>11.1</v>
      </c>
      <c r="C672" s="1">
        <v>0.23200000000000001</v>
      </c>
      <c r="D672">
        <v>-1.4257960000000001</v>
      </c>
      <c r="E672">
        <v>-5.0661089999999999E-2</v>
      </c>
      <c r="F672">
        <v>-18.89601</v>
      </c>
      <c r="I672">
        <f t="shared" si="20"/>
        <v>32.803124928053968</v>
      </c>
      <c r="O672">
        <f t="shared" si="21"/>
        <v>18.666717826547664</v>
      </c>
    </row>
    <row r="673" spans="1:15" x14ac:dyDescent="0.25">
      <c r="A673" s="1">
        <v>-14.7</v>
      </c>
      <c r="B673" s="1">
        <v>11.1</v>
      </c>
      <c r="C673" s="1">
        <v>0.23200000000000001</v>
      </c>
      <c r="D673">
        <v>-1.430158</v>
      </c>
      <c r="E673">
        <v>-5.0601380000000001E-2</v>
      </c>
      <c r="F673">
        <v>-18.895689999999998</v>
      </c>
      <c r="I673">
        <f t="shared" si="20"/>
        <v>32.801066885408495</v>
      </c>
      <c r="O673">
        <f t="shared" si="21"/>
        <v>18.648938516742064</v>
      </c>
    </row>
    <row r="674" spans="1:15" x14ac:dyDescent="0.25">
      <c r="A674" s="1">
        <v>-14.7</v>
      </c>
      <c r="B674" s="1">
        <v>11.1</v>
      </c>
      <c r="C674" s="1">
        <v>0.23200000000000001</v>
      </c>
      <c r="D674">
        <v>-1.433792</v>
      </c>
      <c r="E674">
        <v>-5.0551619999999999E-2</v>
      </c>
      <c r="F674">
        <v>-18.895430000000001</v>
      </c>
      <c r="I674">
        <f t="shared" si="20"/>
        <v>32.799358698031405</v>
      </c>
      <c r="O674">
        <f t="shared" si="21"/>
        <v>18.63418801952383</v>
      </c>
    </row>
    <row r="675" spans="1:15" x14ac:dyDescent="0.25">
      <c r="A675" s="1">
        <v>-14.7</v>
      </c>
      <c r="B675" s="1">
        <v>11.1</v>
      </c>
      <c r="C675" s="1">
        <v>0.23200000000000001</v>
      </c>
      <c r="D675">
        <v>-1.4381539999999999</v>
      </c>
      <c r="E675">
        <v>-5.0491910000000001E-2</v>
      </c>
      <c r="F675">
        <v>-18.895109999999999</v>
      </c>
      <c r="I675">
        <f t="shared" si="20"/>
        <v>32.797301488369911</v>
      </c>
      <c r="O675">
        <f t="shared" si="21"/>
        <v>18.61643139995396</v>
      </c>
    </row>
    <row r="676" spans="1:15" x14ac:dyDescent="0.25">
      <c r="A676" s="1">
        <v>-14.7</v>
      </c>
      <c r="B676" s="1">
        <v>11.1</v>
      </c>
      <c r="C676" s="1">
        <v>0.23200000000000001</v>
      </c>
      <c r="D676">
        <v>-1.4417880000000001</v>
      </c>
      <c r="E676">
        <v>-5.0442140000000003E-2</v>
      </c>
      <c r="F676">
        <v>-18.894850000000002</v>
      </c>
      <c r="I676">
        <f t="shared" si="20"/>
        <v>32.795593995564282</v>
      </c>
      <c r="O676">
        <f t="shared" si="21"/>
        <v>18.601699758072698</v>
      </c>
    </row>
    <row r="677" spans="1:15" x14ac:dyDescent="0.25">
      <c r="A677" s="1">
        <v>-14.7</v>
      </c>
      <c r="B677" s="1">
        <v>11</v>
      </c>
      <c r="C677" s="1">
        <v>0.23200000000000001</v>
      </c>
      <c r="D677">
        <v>-1.4454229999999999</v>
      </c>
      <c r="E677">
        <v>-5.0392380000000001E-2</v>
      </c>
      <c r="F677">
        <v>-18.894580000000001</v>
      </c>
      <c r="I677">
        <f t="shared" si="20"/>
        <v>32.70243829260459</v>
      </c>
      <c r="O677">
        <f t="shared" si="21"/>
        <v>17.806822464664798</v>
      </c>
    </row>
    <row r="678" spans="1:15" x14ac:dyDescent="0.25">
      <c r="A678" s="1">
        <v>-14.7</v>
      </c>
      <c r="B678" s="1">
        <v>11</v>
      </c>
      <c r="C678" s="1">
        <v>0.23200000000000001</v>
      </c>
      <c r="D678">
        <v>-1.449784</v>
      </c>
      <c r="E678">
        <v>-5.0332660000000001E-2</v>
      </c>
      <c r="F678">
        <v>-18.894259999999999</v>
      </c>
      <c r="I678">
        <f t="shared" si="20"/>
        <v>32.700377929393397</v>
      </c>
      <c r="O678">
        <f t="shared" si="21"/>
        <v>17.789438014488216</v>
      </c>
    </row>
    <row r="679" spans="1:15" x14ac:dyDescent="0.25">
      <c r="A679" s="1">
        <v>-14.7</v>
      </c>
      <c r="B679" s="1">
        <v>11</v>
      </c>
      <c r="C679" s="1">
        <v>0.23200000000000001</v>
      </c>
      <c r="D679">
        <v>-1.453419</v>
      </c>
      <c r="E679">
        <v>-5.0282889999999997E-2</v>
      </c>
      <c r="F679">
        <v>-18.893989999999999</v>
      </c>
      <c r="I679">
        <f t="shared" si="20"/>
        <v>32.698657922606664</v>
      </c>
      <c r="O679">
        <f t="shared" si="21"/>
        <v>17.774931846302209</v>
      </c>
    </row>
    <row r="680" spans="1:15" x14ac:dyDescent="0.25">
      <c r="A680" s="1">
        <v>-14.7</v>
      </c>
      <c r="B680" s="1">
        <v>11</v>
      </c>
      <c r="C680" s="1">
        <v>0.23200000000000001</v>
      </c>
      <c r="D680">
        <v>-1.4577800000000001</v>
      </c>
      <c r="E680">
        <v>-5.0223169999999998E-2</v>
      </c>
      <c r="F680">
        <v>-18.89367</v>
      </c>
      <c r="I680">
        <f t="shared" si="20"/>
        <v>32.696598393640045</v>
      </c>
      <c r="O680">
        <f t="shared" si="21"/>
        <v>17.757570004963998</v>
      </c>
    </row>
    <row r="681" spans="1:15" x14ac:dyDescent="0.25">
      <c r="A681" s="1">
        <v>-14.7</v>
      </c>
      <c r="B681" s="1">
        <v>11</v>
      </c>
      <c r="C681" s="1">
        <v>0.23200000000000001</v>
      </c>
      <c r="D681">
        <v>-1.461414</v>
      </c>
      <c r="E681">
        <v>-5.01734E-2</v>
      </c>
      <c r="F681">
        <v>-18.8934</v>
      </c>
      <c r="I681">
        <f t="shared" si="20"/>
        <v>32.694879486963451</v>
      </c>
      <c r="O681">
        <f t="shared" si="21"/>
        <v>17.743086106318358</v>
      </c>
    </row>
    <row r="682" spans="1:15" x14ac:dyDescent="0.25">
      <c r="A682" s="1">
        <v>-14.7</v>
      </c>
      <c r="B682" s="1">
        <v>11</v>
      </c>
      <c r="C682" s="1">
        <v>0.23200000000000001</v>
      </c>
      <c r="D682">
        <v>-1.4657750000000001</v>
      </c>
      <c r="E682">
        <v>-5.0113659999999997E-2</v>
      </c>
      <c r="F682">
        <v>-18.893080000000001</v>
      </c>
      <c r="I682">
        <f t="shared" si="20"/>
        <v>32.692820792250153</v>
      </c>
      <c r="O682">
        <f t="shared" si="21"/>
        <v>17.725746853314057</v>
      </c>
    </row>
    <row r="683" spans="1:15" x14ac:dyDescent="0.25">
      <c r="A683" s="1">
        <v>-14.7</v>
      </c>
      <c r="B683" s="1">
        <v>11</v>
      </c>
      <c r="C683" s="1">
        <v>0.23200000000000001</v>
      </c>
      <c r="D683">
        <v>-1.469409</v>
      </c>
      <c r="E683">
        <v>-5.006389E-2</v>
      </c>
      <c r="F683">
        <v>-18.892810000000001</v>
      </c>
      <c r="I683">
        <f t="shared" si="20"/>
        <v>32.691102580724056</v>
      </c>
      <c r="O683">
        <f t="shared" si="21"/>
        <v>17.711281792406712</v>
      </c>
    </row>
    <row r="684" spans="1:15" x14ac:dyDescent="0.25">
      <c r="A684" s="1">
        <v>-14.7</v>
      </c>
      <c r="B684" s="1">
        <v>11</v>
      </c>
      <c r="C684" s="1">
        <v>0.23200000000000001</v>
      </c>
      <c r="D684">
        <v>-1.47377</v>
      </c>
      <c r="E684">
        <v>-5.0004149999999997E-2</v>
      </c>
      <c r="F684">
        <v>-18.892489999999999</v>
      </c>
      <c r="I684">
        <f t="shared" si="20"/>
        <v>32.689044720725889</v>
      </c>
      <c r="O684">
        <f t="shared" si="21"/>
        <v>17.693965112719553</v>
      </c>
    </row>
    <row r="685" spans="1:15" x14ac:dyDescent="0.25">
      <c r="A685" s="1">
        <v>-14.7</v>
      </c>
      <c r="B685" s="1">
        <v>11</v>
      </c>
      <c r="C685" s="1">
        <v>0.23200000000000001</v>
      </c>
      <c r="D685">
        <v>-1.4774039999999999</v>
      </c>
      <c r="E685">
        <v>-4.9954369999999998E-2</v>
      </c>
      <c r="F685">
        <v>-18.892219999999998</v>
      </c>
      <c r="I685">
        <f t="shared" si="20"/>
        <v>32.687327204505081</v>
      </c>
      <c r="O685">
        <f t="shared" si="21"/>
        <v>17.679518875094029</v>
      </c>
    </row>
    <row r="686" spans="1:15" x14ac:dyDescent="0.25">
      <c r="A686" s="1">
        <v>-14.7</v>
      </c>
      <c r="B686" s="1">
        <v>11</v>
      </c>
      <c r="C686" s="1">
        <v>0.23200000000000001</v>
      </c>
      <c r="D686">
        <v>-1.481765</v>
      </c>
      <c r="E686">
        <v>-4.9894630000000002E-2</v>
      </c>
      <c r="F686">
        <v>-18.89189</v>
      </c>
      <c r="I686">
        <f t="shared" si="20"/>
        <v>32.685261034138122</v>
      </c>
      <c r="O686">
        <f t="shared" si="21"/>
        <v>17.662147882821994</v>
      </c>
    </row>
    <row r="687" spans="1:15" x14ac:dyDescent="0.25">
      <c r="A687" s="1">
        <v>-14.7</v>
      </c>
      <c r="B687" s="1">
        <v>11</v>
      </c>
      <c r="C687" s="1">
        <v>0.23200000000000001</v>
      </c>
      <c r="D687">
        <v>-1.4853989999999999</v>
      </c>
      <c r="E687">
        <v>-4.9844850000000003E-2</v>
      </c>
      <c r="F687">
        <v>-18.89162</v>
      </c>
      <c r="I687">
        <f t="shared" si="20"/>
        <v>32.683544213152167</v>
      </c>
      <c r="O687">
        <f t="shared" si="21"/>
        <v>17.647720483532776</v>
      </c>
    </row>
    <row r="688" spans="1:15" x14ac:dyDescent="0.25">
      <c r="A688" s="1">
        <v>-14.7</v>
      </c>
      <c r="B688" s="1">
        <v>11</v>
      </c>
      <c r="C688" s="1">
        <v>0.23200000000000001</v>
      </c>
      <c r="D688">
        <v>-1.48976</v>
      </c>
      <c r="E688">
        <v>-4.9785099999999999E-2</v>
      </c>
      <c r="F688">
        <v>-18.891290000000001</v>
      </c>
      <c r="I688">
        <f t="shared" si="20"/>
        <v>32.681478876640234</v>
      </c>
      <c r="O688">
        <f t="shared" si="21"/>
        <v>17.630372126339779</v>
      </c>
    </row>
    <row r="689" spans="1:15" x14ac:dyDescent="0.25">
      <c r="A689" s="1">
        <v>-14.7</v>
      </c>
      <c r="B689" s="1">
        <v>11</v>
      </c>
      <c r="C689" s="1">
        <v>0.23200000000000001</v>
      </c>
      <c r="D689">
        <v>-1.4933940000000001</v>
      </c>
      <c r="E689">
        <v>-4.9735309999999998E-2</v>
      </c>
      <c r="F689">
        <v>-18.891010000000001</v>
      </c>
      <c r="I689">
        <f t="shared" si="20"/>
        <v>32.679753604399117</v>
      </c>
      <c r="O689">
        <f t="shared" si="21"/>
        <v>17.615886771547821</v>
      </c>
    </row>
    <row r="690" spans="1:15" x14ac:dyDescent="0.25">
      <c r="A690" s="1">
        <v>-14.7</v>
      </c>
      <c r="B690" s="1">
        <v>11</v>
      </c>
      <c r="C690" s="1">
        <v>0.23200000000000001</v>
      </c>
      <c r="D690">
        <v>-1.497028</v>
      </c>
      <c r="E690">
        <v>-4.9685519999999997E-2</v>
      </c>
      <c r="F690">
        <v>-18.890740000000001</v>
      </c>
      <c r="I690">
        <f t="shared" si="20"/>
        <v>32.678037794711017</v>
      </c>
      <c r="O690">
        <f t="shared" si="21"/>
        <v>17.601486768422983</v>
      </c>
    </row>
    <row r="691" spans="1:15" x14ac:dyDescent="0.25">
      <c r="A691" s="1">
        <v>-14.7</v>
      </c>
      <c r="B691" s="1">
        <v>11</v>
      </c>
      <c r="C691" s="1">
        <v>0.23200000000000001</v>
      </c>
      <c r="D691">
        <v>-1.5013879999999999</v>
      </c>
      <c r="E691">
        <v>-4.962577E-2</v>
      </c>
      <c r="F691">
        <v>-18.890409999999999</v>
      </c>
      <c r="I691">
        <f t="shared" si="20"/>
        <v>32.675974075289204</v>
      </c>
      <c r="O691">
        <f t="shared" si="21"/>
        <v>17.584174718487532</v>
      </c>
    </row>
    <row r="692" spans="1:15" x14ac:dyDescent="0.25">
      <c r="A692" s="1">
        <v>-14.7</v>
      </c>
      <c r="B692" s="1">
        <v>11</v>
      </c>
      <c r="C692" s="1">
        <v>0.23200000000000001</v>
      </c>
      <c r="D692">
        <v>-1.5050220000000001</v>
      </c>
      <c r="E692">
        <v>-4.9575979999999999E-2</v>
      </c>
      <c r="F692">
        <v>-18.890129999999999</v>
      </c>
      <c r="I692">
        <f t="shared" si="20"/>
        <v>32.674249813421831</v>
      </c>
      <c r="O692">
        <f t="shared" si="21"/>
        <v>17.569716828471371</v>
      </c>
    </row>
    <row r="693" spans="1:15" x14ac:dyDescent="0.25">
      <c r="A693" s="1">
        <v>-14.7</v>
      </c>
      <c r="B693" s="1">
        <v>11</v>
      </c>
      <c r="C693" s="1">
        <v>0.23200000000000001</v>
      </c>
      <c r="D693">
        <v>-1.509382</v>
      </c>
      <c r="E693">
        <v>-4.951622E-2</v>
      </c>
      <c r="F693">
        <v>-18.889800000000001</v>
      </c>
      <c r="I693">
        <f t="shared" si="20"/>
        <v>32.672186927783805</v>
      </c>
      <c r="O693">
        <f t="shared" si="21"/>
        <v>17.552427399573606</v>
      </c>
    </row>
    <row r="694" spans="1:15" x14ac:dyDescent="0.25">
      <c r="A694" s="1">
        <v>-14.7</v>
      </c>
      <c r="B694" s="1">
        <v>11</v>
      </c>
      <c r="C694" s="1">
        <v>0.23200000000000001</v>
      </c>
      <c r="D694">
        <v>-1.5130159999999999</v>
      </c>
      <c r="E694">
        <v>-4.9466419999999997E-2</v>
      </c>
      <c r="F694">
        <v>-18.889520000000001</v>
      </c>
      <c r="I694">
        <f t="shared" si="20"/>
        <v>32.670463360537816</v>
      </c>
      <c r="O694">
        <f t="shared" si="21"/>
        <v>17.537988387548889</v>
      </c>
    </row>
    <row r="695" spans="1:15" x14ac:dyDescent="0.25">
      <c r="A695" s="1">
        <v>-14.7</v>
      </c>
      <c r="B695" s="1">
        <v>11</v>
      </c>
      <c r="C695" s="1">
        <v>0.23200000000000001</v>
      </c>
      <c r="D695">
        <v>-1.5173760000000001</v>
      </c>
      <c r="E695">
        <v>-4.9406659999999998E-2</v>
      </c>
      <c r="F695">
        <v>-18.88918</v>
      </c>
      <c r="I695">
        <f t="shared" si="20"/>
        <v>32.668392159793669</v>
      </c>
      <c r="O695">
        <f t="shared" si="21"/>
        <v>17.520644970427728</v>
      </c>
    </row>
    <row r="696" spans="1:15" x14ac:dyDescent="0.25">
      <c r="A696" s="1">
        <v>-14.7</v>
      </c>
      <c r="B696" s="1">
        <v>11</v>
      </c>
      <c r="C696" s="1">
        <v>0.23200000000000001</v>
      </c>
      <c r="D696">
        <v>-1.5210090000000001</v>
      </c>
      <c r="E696">
        <v>-4.9356860000000002E-2</v>
      </c>
      <c r="F696">
        <v>-18.888909999999999</v>
      </c>
      <c r="I696">
        <f t="shared" si="20"/>
        <v>32.666678840201222</v>
      </c>
      <c r="O696">
        <f t="shared" si="21"/>
        <v>17.506304792837664</v>
      </c>
    </row>
    <row r="697" spans="1:15" x14ac:dyDescent="0.25">
      <c r="A697" s="1">
        <v>-14.7</v>
      </c>
      <c r="B697" s="1">
        <v>11</v>
      </c>
      <c r="C697" s="1">
        <v>0.23200000000000001</v>
      </c>
      <c r="D697">
        <v>-1.525369</v>
      </c>
      <c r="E697">
        <v>-4.9297090000000002E-2</v>
      </c>
      <c r="F697">
        <v>-18.888570000000001</v>
      </c>
      <c r="I697">
        <f t="shared" si="20"/>
        <v>32.664608472839589</v>
      </c>
      <c r="O697">
        <f t="shared" si="21"/>
        <v>17.488984023101946</v>
      </c>
    </row>
    <row r="698" spans="1:15" x14ac:dyDescent="0.25">
      <c r="A698" s="1">
        <v>-14.7</v>
      </c>
      <c r="B698" s="1">
        <v>11</v>
      </c>
      <c r="C698" s="1">
        <v>0.23200000000000001</v>
      </c>
      <c r="D698">
        <v>-1.5290029999999999</v>
      </c>
      <c r="E698">
        <v>-4.9247279999999997E-2</v>
      </c>
      <c r="F698">
        <v>-18.888290000000001</v>
      </c>
      <c r="I698">
        <f t="shared" si="20"/>
        <v>32.662886295161002</v>
      </c>
      <c r="O698">
        <f t="shared" si="21"/>
        <v>17.474582752537806</v>
      </c>
    </row>
    <row r="699" spans="1:15" x14ac:dyDescent="0.25">
      <c r="A699" s="1">
        <v>-14.7</v>
      </c>
      <c r="B699" s="1">
        <v>11</v>
      </c>
      <c r="C699" s="1">
        <v>0.23200000000000001</v>
      </c>
      <c r="D699">
        <v>-1.533363</v>
      </c>
      <c r="E699">
        <v>-4.9187509999999997E-2</v>
      </c>
      <c r="F699">
        <v>-18.88795</v>
      </c>
      <c r="I699">
        <f t="shared" si="20"/>
        <v>32.660816761190297</v>
      </c>
      <c r="O699">
        <f t="shared" si="21"/>
        <v>17.457284650858199</v>
      </c>
    </row>
    <row r="700" spans="1:15" x14ac:dyDescent="0.25">
      <c r="A700" s="1">
        <v>-14.7</v>
      </c>
      <c r="B700" s="1">
        <v>11</v>
      </c>
      <c r="C700" s="1">
        <v>0.23200000000000001</v>
      </c>
      <c r="D700">
        <v>-1.536996</v>
      </c>
      <c r="E700">
        <v>-4.9137699999999999E-2</v>
      </c>
      <c r="F700">
        <v>-18.88767</v>
      </c>
      <c r="I700">
        <f t="shared" si="20"/>
        <v>32.659095681590408</v>
      </c>
      <c r="O700">
        <f t="shared" si="21"/>
        <v>17.442905612481706</v>
      </c>
    </row>
    <row r="701" spans="1:15" x14ac:dyDescent="0.25">
      <c r="A701" s="1">
        <v>-14.7</v>
      </c>
      <c r="B701" s="1">
        <v>11</v>
      </c>
      <c r="C701" s="1">
        <v>0.23200000000000001</v>
      </c>
      <c r="D701">
        <v>-1.540629</v>
      </c>
      <c r="E701">
        <v>-4.9087890000000002E-2</v>
      </c>
      <c r="F701">
        <v>-18.88738</v>
      </c>
      <c r="I701">
        <f t="shared" si="20"/>
        <v>32.657365766116925</v>
      </c>
      <c r="O701">
        <f t="shared" si="21"/>
        <v>17.42845872329741</v>
      </c>
    </row>
    <row r="702" spans="1:15" x14ac:dyDescent="0.25">
      <c r="A702" s="1">
        <v>-14.7</v>
      </c>
      <c r="B702" s="1">
        <v>11</v>
      </c>
      <c r="C702" s="1">
        <v>0.23200000000000001</v>
      </c>
      <c r="D702">
        <v>-1.5449889999999999</v>
      </c>
      <c r="E702">
        <v>-4.902811E-2</v>
      </c>
      <c r="F702">
        <v>-18.887039999999999</v>
      </c>
      <c r="I702">
        <f t="shared" si="20"/>
        <v>32.655297444217702</v>
      </c>
      <c r="O702">
        <f t="shared" si="21"/>
        <v>17.411193586615155</v>
      </c>
    </row>
    <row r="703" spans="1:15" x14ac:dyDescent="0.25">
      <c r="A703" s="1">
        <v>-14.7</v>
      </c>
      <c r="B703" s="1">
        <v>11</v>
      </c>
      <c r="C703" s="1">
        <v>0.23200000000000001</v>
      </c>
      <c r="D703">
        <v>-1.5486219999999999</v>
      </c>
      <c r="E703">
        <v>-4.8978300000000002E-2</v>
      </c>
      <c r="F703">
        <v>-18.886759999999999</v>
      </c>
      <c r="I703">
        <f t="shared" si="20"/>
        <v>32.653577375251778</v>
      </c>
      <c r="O703">
        <f t="shared" si="21"/>
        <v>17.396841977217196</v>
      </c>
    </row>
    <row r="704" spans="1:15" x14ac:dyDescent="0.25">
      <c r="A704" s="1">
        <v>-14.7</v>
      </c>
      <c r="B704" s="1">
        <v>11</v>
      </c>
      <c r="C704" s="1">
        <v>0.23200000000000001</v>
      </c>
      <c r="D704">
        <v>-1.5529809999999999</v>
      </c>
      <c r="E704">
        <v>-4.8918509999999998E-2</v>
      </c>
      <c r="F704">
        <v>-18.886420000000001</v>
      </c>
      <c r="I704">
        <f t="shared" si="20"/>
        <v>32.651510289908821</v>
      </c>
      <c r="O704">
        <f t="shared" si="21"/>
        <v>17.379602821878926</v>
      </c>
    </row>
    <row r="705" spans="1:15" x14ac:dyDescent="0.25">
      <c r="A705" s="1">
        <v>-14.7</v>
      </c>
      <c r="B705" s="1">
        <v>11</v>
      </c>
      <c r="C705" s="1">
        <v>0.23200000000000001</v>
      </c>
      <c r="D705">
        <v>-1.5566139999999999</v>
      </c>
      <c r="E705">
        <v>-4.8868689999999999E-2</v>
      </c>
      <c r="F705">
        <v>-18.886130000000001</v>
      </c>
      <c r="I705">
        <f t="shared" si="20"/>
        <v>32.649781762561879</v>
      </c>
      <c r="O705">
        <f t="shared" si="21"/>
        <v>17.365193745946822</v>
      </c>
    </row>
    <row r="706" spans="1:15" x14ac:dyDescent="0.25">
      <c r="A706" s="1">
        <v>-14.7</v>
      </c>
      <c r="B706" s="1">
        <v>11</v>
      </c>
      <c r="C706" s="1">
        <v>0.23200000000000001</v>
      </c>
      <c r="D706">
        <v>-1.5609740000000001</v>
      </c>
      <c r="E706">
        <v>-4.8808900000000002E-2</v>
      </c>
      <c r="F706">
        <v>-18.88579</v>
      </c>
      <c r="I706">
        <f t="shared" si="20"/>
        <v>32.647715108275115</v>
      </c>
      <c r="O706">
        <f t="shared" si="21"/>
        <v>17.347973873094677</v>
      </c>
    </row>
    <row r="707" spans="1:15" x14ac:dyDescent="0.25">
      <c r="A707" s="1">
        <v>-14.8</v>
      </c>
      <c r="B707" s="1">
        <v>10.9</v>
      </c>
      <c r="C707" s="1">
        <v>0.23200000000000001</v>
      </c>
      <c r="D707">
        <v>-1.5646070000000001</v>
      </c>
      <c r="E707">
        <v>-4.8759080000000003E-2</v>
      </c>
      <c r="F707">
        <v>-18.8855</v>
      </c>
      <c r="I707">
        <f t="shared" ref="I707:I770" si="22">SQRT(((D707-A707)^2)+((E707-C707)^2)+((F707-B707)^2))</f>
        <v>32.594945371567221</v>
      </c>
      <c r="O707">
        <f t="shared" ref="O707:O770" si="23">((I707-$M$2)^2)</f>
        <v>16.911177123456657</v>
      </c>
    </row>
    <row r="708" spans="1:15" x14ac:dyDescent="0.25">
      <c r="A708" s="1">
        <v>-14.8</v>
      </c>
      <c r="B708" s="1">
        <v>10.9</v>
      </c>
      <c r="C708" s="1">
        <v>0.23200000000000001</v>
      </c>
      <c r="D708">
        <v>-1.5689660000000001</v>
      </c>
      <c r="E708">
        <v>-4.8699289999999999E-2</v>
      </c>
      <c r="F708">
        <v>-18.885149999999999</v>
      </c>
      <c r="I708">
        <f t="shared" si="22"/>
        <v>32.592855249625842</v>
      </c>
      <c r="O708">
        <f t="shared" si="23"/>
        <v>16.893990990860843</v>
      </c>
    </row>
    <row r="709" spans="1:15" x14ac:dyDescent="0.25">
      <c r="A709" s="1">
        <v>-14.8</v>
      </c>
      <c r="B709" s="1">
        <v>10.9</v>
      </c>
      <c r="C709" s="1">
        <v>0.23200000000000001</v>
      </c>
      <c r="D709">
        <v>-1.5725990000000001</v>
      </c>
      <c r="E709">
        <v>-4.8649449999999997E-2</v>
      </c>
      <c r="F709">
        <v>-18.88486</v>
      </c>
      <c r="I709">
        <f t="shared" si="22"/>
        <v>32.591115147355524</v>
      </c>
      <c r="O709">
        <f t="shared" si="23"/>
        <v>16.879689577564616</v>
      </c>
    </row>
    <row r="710" spans="1:15" x14ac:dyDescent="0.25">
      <c r="A710" s="1">
        <v>-14.8</v>
      </c>
      <c r="B710" s="1">
        <v>10.9</v>
      </c>
      <c r="C710" s="1">
        <v>0.23200000000000001</v>
      </c>
      <c r="D710">
        <v>-1.5769580000000001</v>
      </c>
      <c r="E710">
        <v>-4.858966E-2</v>
      </c>
      <c r="F710">
        <v>-18.884509999999999</v>
      </c>
      <c r="I710">
        <f t="shared" si="22"/>
        <v>32.589025855817823</v>
      </c>
      <c r="O710">
        <f t="shared" si="23"/>
        <v>16.862526276179846</v>
      </c>
    </row>
    <row r="711" spans="1:15" x14ac:dyDescent="0.25">
      <c r="A711" s="1">
        <v>-14.8</v>
      </c>
      <c r="B711" s="1">
        <v>10.9</v>
      </c>
      <c r="C711" s="1">
        <v>0.23200000000000001</v>
      </c>
      <c r="D711">
        <v>-1.5805899999999999</v>
      </c>
      <c r="E711">
        <v>-4.8539819999999997E-2</v>
      </c>
      <c r="F711">
        <v>-18.884219999999999</v>
      </c>
      <c r="I711">
        <f t="shared" si="22"/>
        <v>32.587286851579186</v>
      </c>
      <c r="O711">
        <f t="shared" si="23"/>
        <v>16.84824720405318</v>
      </c>
    </row>
    <row r="712" spans="1:15" x14ac:dyDescent="0.25">
      <c r="A712" s="1">
        <v>-14.8</v>
      </c>
      <c r="B712" s="1">
        <v>10.9</v>
      </c>
      <c r="C712" s="1">
        <v>0.23200000000000001</v>
      </c>
      <c r="D712">
        <v>-1.5842229999999999</v>
      </c>
      <c r="E712">
        <v>-4.8489989999999997E-2</v>
      </c>
      <c r="F712">
        <v>-18.883929999999999</v>
      </c>
      <c r="I712">
        <f t="shared" si="22"/>
        <v>32.585547756530339</v>
      </c>
      <c r="O712">
        <f t="shared" si="23"/>
        <v>16.83397343502347</v>
      </c>
    </row>
    <row r="713" spans="1:15" x14ac:dyDescent="0.25">
      <c r="A713" s="1">
        <v>-14.8</v>
      </c>
      <c r="B713" s="1">
        <v>10.9</v>
      </c>
      <c r="C713" s="1">
        <v>0.23200000000000001</v>
      </c>
      <c r="D713">
        <v>-1.5885819999999999</v>
      </c>
      <c r="E713">
        <v>-4.8430189999999998E-2</v>
      </c>
      <c r="F713">
        <v>-18.883579999999998</v>
      </c>
      <c r="I713">
        <f t="shared" si="22"/>
        <v>32.583459673254275</v>
      </c>
      <c r="O713">
        <f t="shared" si="23"/>
        <v>16.816843307204241</v>
      </c>
    </row>
    <row r="714" spans="1:15" x14ac:dyDescent="0.25">
      <c r="A714" s="1">
        <v>-14.8</v>
      </c>
      <c r="B714" s="1">
        <v>10.9</v>
      </c>
      <c r="C714" s="1">
        <v>0.23200000000000001</v>
      </c>
      <c r="D714">
        <v>-1.592214</v>
      </c>
      <c r="E714">
        <v>-4.8380350000000003E-2</v>
      </c>
      <c r="F714">
        <v>-18.883289999999999</v>
      </c>
      <c r="I714">
        <f t="shared" si="22"/>
        <v>32.581721676218436</v>
      </c>
      <c r="O714">
        <f t="shared" si="23"/>
        <v>16.802591851549565</v>
      </c>
    </row>
    <row r="715" spans="1:15" x14ac:dyDescent="0.25">
      <c r="A715" s="1">
        <v>-14.8</v>
      </c>
      <c r="B715" s="1">
        <v>10.9</v>
      </c>
      <c r="C715" s="1">
        <v>0.23200000000000001</v>
      </c>
      <c r="D715">
        <v>-1.596573</v>
      </c>
      <c r="E715">
        <v>-4.8320540000000002E-2</v>
      </c>
      <c r="F715">
        <v>-18.882940000000001</v>
      </c>
      <c r="I715">
        <f t="shared" si="22"/>
        <v>32.579634423870921</v>
      </c>
      <c r="O715">
        <f t="shared" si="23"/>
        <v>16.785484510722114</v>
      </c>
    </row>
    <row r="716" spans="1:15" x14ac:dyDescent="0.25">
      <c r="A716" s="1">
        <v>-14.8</v>
      </c>
      <c r="B716" s="1">
        <v>10.9</v>
      </c>
      <c r="C716" s="1">
        <v>0.23200000000000001</v>
      </c>
      <c r="D716">
        <v>-1.6002050000000001</v>
      </c>
      <c r="E716">
        <v>-4.82707E-2</v>
      </c>
      <c r="F716">
        <v>-18.882639999999999</v>
      </c>
      <c r="I716">
        <f t="shared" si="22"/>
        <v>32.577887977536292</v>
      </c>
      <c r="O716">
        <f t="shared" si="23"/>
        <v>16.771177147342712</v>
      </c>
    </row>
    <row r="717" spans="1:15" x14ac:dyDescent="0.25">
      <c r="A717" s="1">
        <v>-14.8</v>
      </c>
      <c r="B717" s="1">
        <v>10.9</v>
      </c>
      <c r="C717" s="1">
        <v>0.23200000000000001</v>
      </c>
      <c r="D717">
        <v>-1.6045640000000001</v>
      </c>
      <c r="E717">
        <v>-4.8210889999999999E-2</v>
      </c>
      <c r="F717">
        <v>-18.882290000000001</v>
      </c>
      <c r="I717">
        <f t="shared" si="22"/>
        <v>32.575801556018092</v>
      </c>
      <c r="O717">
        <f t="shared" si="23"/>
        <v>16.754092611769519</v>
      </c>
    </row>
    <row r="718" spans="1:15" x14ac:dyDescent="0.25">
      <c r="A718" s="1">
        <v>-14.8</v>
      </c>
      <c r="B718" s="1">
        <v>10.9</v>
      </c>
      <c r="C718" s="1">
        <v>0.23200000000000001</v>
      </c>
      <c r="D718">
        <v>-1.608196</v>
      </c>
      <c r="E718">
        <v>-4.8161040000000002E-2</v>
      </c>
      <c r="F718">
        <v>-18.881989999999998</v>
      </c>
      <c r="I718">
        <f t="shared" si="22"/>
        <v>32.574055801248484</v>
      </c>
      <c r="O718">
        <f t="shared" si="23"/>
        <v>16.739804295166227</v>
      </c>
    </row>
    <row r="719" spans="1:15" x14ac:dyDescent="0.25">
      <c r="A719" s="1">
        <v>-14.8</v>
      </c>
      <c r="B719" s="1">
        <v>10.9</v>
      </c>
      <c r="C719" s="1">
        <v>0.23300000000000001</v>
      </c>
      <c r="D719">
        <v>-1.612554</v>
      </c>
      <c r="E719">
        <v>-4.810122E-2</v>
      </c>
      <c r="F719">
        <v>-18.881640000000001</v>
      </c>
      <c r="I719">
        <f t="shared" si="22"/>
        <v>32.571979230442871</v>
      </c>
      <c r="O719">
        <f t="shared" si="23"/>
        <v>16.722816316668407</v>
      </c>
    </row>
    <row r="720" spans="1:15" x14ac:dyDescent="0.25">
      <c r="A720" s="1">
        <v>-14.8</v>
      </c>
      <c r="B720" s="1">
        <v>10.9</v>
      </c>
      <c r="C720" s="1">
        <v>0.23300000000000001</v>
      </c>
      <c r="D720">
        <v>-1.616187</v>
      </c>
      <c r="E720">
        <v>-4.8051370000000003E-2</v>
      </c>
      <c r="F720">
        <v>-18.881340000000002</v>
      </c>
      <c r="I720">
        <f t="shared" si="22"/>
        <v>32.570233761628849</v>
      </c>
      <c r="O720">
        <f t="shared" si="23"/>
        <v>16.708543683500242</v>
      </c>
    </row>
    <row r="721" spans="1:15" x14ac:dyDescent="0.25">
      <c r="A721" s="1">
        <v>-14.8</v>
      </c>
      <c r="B721" s="1">
        <v>10.9</v>
      </c>
      <c r="C721" s="1">
        <v>0.23300000000000001</v>
      </c>
      <c r="D721">
        <v>-1.6205449999999999</v>
      </c>
      <c r="E721">
        <v>-4.7991550000000001E-2</v>
      </c>
      <c r="F721">
        <v>-18.880980000000001</v>
      </c>
      <c r="I721">
        <f t="shared" si="22"/>
        <v>32.568140261743473</v>
      </c>
      <c r="O721">
        <f t="shared" si="23"/>
        <v>16.691433250167194</v>
      </c>
    </row>
    <row r="722" spans="1:15" x14ac:dyDescent="0.25">
      <c r="A722" s="1">
        <v>-14.8</v>
      </c>
      <c r="B722" s="1">
        <v>10.9</v>
      </c>
      <c r="C722" s="1">
        <v>0.23300000000000001</v>
      </c>
      <c r="D722">
        <v>-1.624177</v>
      </c>
      <c r="E722">
        <v>-4.7941699999999997E-2</v>
      </c>
      <c r="F722">
        <v>-18.880680000000002</v>
      </c>
      <c r="I722">
        <f t="shared" si="22"/>
        <v>32.566395889452188</v>
      </c>
      <c r="O722">
        <f t="shared" si="23"/>
        <v>16.677182974492926</v>
      </c>
    </row>
    <row r="723" spans="1:15" x14ac:dyDescent="0.25">
      <c r="A723" s="1">
        <v>-14.8</v>
      </c>
      <c r="B723" s="1">
        <v>10.9</v>
      </c>
      <c r="C723" s="1">
        <v>0.23300000000000001</v>
      </c>
      <c r="D723">
        <v>-1.6278090000000001</v>
      </c>
      <c r="E723">
        <v>-4.7891839999999998E-2</v>
      </c>
      <c r="F723">
        <v>-18.880379999999999</v>
      </c>
      <c r="I723">
        <f t="shared" si="22"/>
        <v>32.564651831559011</v>
      </c>
      <c r="O723">
        <f t="shared" si="23"/>
        <v>16.662941351250829</v>
      </c>
    </row>
    <row r="724" spans="1:15" x14ac:dyDescent="0.25">
      <c r="A724" s="1">
        <v>-14.8</v>
      </c>
      <c r="B724" s="1">
        <v>10.9</v>
      </c>
      <c r="C724" s="1">
        <v>0.23300000000000001</v>
      </c>
      <c r="D724">
        <v>-1.6321669999999999</v>
      </c>
      <c r="E724">
        <v>-4.7832010000000001E-2</v>
      </c>
      <c r="F724">
        <v>-18.880019999999998</v>
      </c>
      <c r="I724">
        <f t="shared" si="22"/>
        <v>32.562559539049289</v>
      </c>
      <c r="O724">
        <f t="shared" si="23"/>
        <v>16.645864141483006</v>
      </c>
    </row>
    <row r="725" spans="1:15" x14ac:dyDescent="0.25">
      <c r="A725" s="1">
        <v>-14.8</v>
      </c>
      <c r="B725" s="1">
        <v>10.9</v>
      </c>
      <c r="C725" s="1">
        <v>0.23300000000000001</v>
      </c>
      <c r="D725">
        <v>-1.635799</v>
      </c>
      <c r="E725">
        <v>-4.7782150000000002E-2</v>
      </c>
      <c r="F725">
        <v>-18.879719999999999</v>
      </c>
      <c r="I725">
        <f t="shared" si="22"/>
        <v>32.560816173163708</v>
      </c>
      <c r="O725">
        <f t="shared" si="23"/>
        <v>16.631641544153087</v>
      </c>
    </row>
    <row r="726" spans="1:15" x14ac:dyDescent="0.25">
      <c r="A726" s="1">
        <v>-14.8</v>
      </c>
      <c r="B726" s="1">
        <v>10.9</v>
      </c>
      <c r="C726" s="1">
        <v>0.23300000000000001</v>
      </c>
      <c r="D726">
        <v>-1.6401559999999999</v>
      </c>
      <c r="E726">
        <v>-4.7722309999999997E-2</v>
      </c>
      <c r="F726">
        <v>-18.879359999999998</v>
      </c>
      <c r="I726">
        <f t="shared" si="22"/>
        <v>32.558725115232441</v>
      </c>
      <c r="O726">
        <f t="shared" si="23"/>
        <v>16.614590449552654</v>
      </c>
    </row>
    <row r="727" spans="1:15" x14ac:dyDescent="0.25">
      <c r="A727" s="1">
        <v>-14.8</v>
      </c>
      <c r="B727" s="1">
        <v>10.9</v>
      </c>
      <c r="C727" s="1">
        <v>0.23300000000000001</v>
      </c>
      <c r="D727">
        <v>-1.643788</v>
      </c>
      <c r="E727">
        <v>-4.7672449999999998E-2</v>
      </c>
      <c r="F727">
        <v>-18.879059999999999</v>
      </c>
      <c r="I727">
        <f t="shared" si="22"/>
        <v>32.55698244150912</v>
      </c>
      <c r="O727">
        <f t="shared" si="23"/>
        <v>16.600386862062219</v>
      </c>
    </row>
    <row r="728" spans="1:15" x14ac:dyDescent="0.25">
      <c r="A728" s="1">
        <v>-14.8</v>
      </c>
      <c r="B728" s="1">
        <v>10.9</v>
      </c>
      <c r="C728" s="1">
        <v>0.23300000000000001</v>
      </c>
      <c r="D728">
        <v>-1.6481460000000001</v>
      </c>
      <c r="E728">
        <v>-4.761261E-2</v>
      </c>
      <c r="F728">
        <v>-18.878689999999999</v>
      </c>
      <c r="I728">
        <f t="shared" si="22"/>
        <v>32.554882662825051</v>
      </c>
      <c r="O728">
        <f t="shared" si="23"/>
        <v>16.583280774194485</v>
      </c>
    </row>
    <row r="729" spans="1:15" x14ac:dyDescent="0.25">
      <c r="A729" s="1">
        <v>-14.8</v>
      </c>
      <c r="B729" s="1">
        <v>10.9</v>
      </c>
      <c r="C729" s="1">
        <v>0.23300000000000001</v>
      </c>
      <c r="D729">
        <v>-1.6517770000000001</v>
      </c>
      <c r="E729">
        <v>-4.7562739999999999E-2</v>
      </c>
      <c r="F729">
        <v>-18.87839</v>
      </c>
      <c r="I729">
        <f t="shared" si="22"/>
        <v>32.553141085015213</v>
      </c>
      <c r="O729">
        <f t="shared" si="23"/>
        <v>16.569099500850999</v>
      </c>
    </row>
    <row r="730" spans="1:15" x14ac:dyDescent="0.25">
      <c r="A730" s="1">
        <v>-14.8</v>
      </c>
      <c r="B730" s="1">
        <v>10.9</v>
      </c>
      <c r="C730" s="1">
        <v>0.23300000000000001</v>
      </c>
      <c r="D730">
        <v>-1.6561349999999999</v>
      </c>
      <c r="E730">
        <v>-4.7502889999999999E-2</v>
      </c>
      <c r="F730">
        <v>-18.878019999999999</v>
      </c>
      <c r="I730">
        <f t="shared" si="22"/>
        <v>32.551042135850636</v>
      </c>
      <c r="O730">
        <f t="shared" si="23"/>
        <v>16.552016294641838</v>
      </c>
    </row>
    <row r="731" spans="1:15" x14ac:dyDescent="0.25">
      <c r="A731" s="1">
        <v>-14.8</v>
      </c>
      <c r="B731" s="1">
        <v>10.9</v>
      </c>
      <c r="C731" s="1">
        <v>0.23300000000000001</v>
      </c>
      <c r="D731">
        <v>-1.6597660000000001</v>
      </c>
      <c r="E731">
        <v>-4.745303E-2</v>
      </c>
      <c r="F731">
        <v>-18.87772</v>
      </c>
      <c r="I731">
        <f t="shared" si="22"/>
        <v>32.549301250183426</v>
      </c>
      <c r="O731">
        <f t="shared" si="23"/>
        <v>16.53785402789067</v>
      </c>
    </row>
    <row r="732" spans="1:15" x14ac:dyDescent="0.25">
      <c r="A732" s="1">
        <v>-14.8</v>
      </c>
      <c r="B732" s="1">
        <v>10.9</v>
      </c>
      <c r="C732" s="1">
        <v>0.23300000000000001</v>
      </c>
      <c r="D732">
        <v>-1.6641239999999999</v>
      </c>
      <c r="E732">
        <v>-4.739318E-2</v>
      </c>
      <c r="F732">
        <v>-18.87735</v>
      </c>
      <c r="I732">
        <f t="shared" si="22"/>
        <v>32.547203130918433</v>
      </c>
      <c r="O732">
        <f t="shared" si="23"/>
        <v>16.520793687300099</v>
      </c>
    </row>
    <row r="733" spans="1:15" x14ac:dyDescent="0.25">
      <c r="A733" s="1">
        <v>-14.8</v>
      </c>
      <c r="B733" s="1">
        <v>10.9</v>
      </c>
      <c r="C733" s="1">
        <v>0.23300000000000001</v>
      </c>
      <c r="D733">
        <v>-1.6677550000000001</v>
      </c>
      <c r="E733">
        <v>-4.7343299999999998E-2</v>
      </c>
      <c r="F733">
        <v>-18.877040000000001</v>
      </c>
      <c r="I733">
        <f t="shared" si="22"/>
        <v>32.54545378800978</v>
      </c>
      <c r="O733">
        <f t="shared" si="23"/>
        <v>16.506576066370258</v>
      </c>
    </row>
    <row r="734" spans="1:15" x14ac:dyDescent="0.25">
      <c r="A734" s="1">
        <v>-14.8</v>
      </c>
      <c r="B734" s="1">
        <v>10.9</v>
      </c>
      <c r="C734" s="1">
        <v>0.23300000000000001</v>
      </c>
      <c r="D734">
        <v>-1.672112</v>
      </c>
      <c r="E734">
        <v>-4.7283449999999998E-2</v>
      </c>
      <c r="F734">
        <v>-18.876670000000001</v>
      </c>
      <c r="I734">
        <f t="shared" si="22"/>
        <v>32.543356901859219</v>
      </c>
      <c r="O734">
        <f t="shared" si="23"/>
        <v>16.489541885340891</v>
      </c>
    </row>
    <row r="735" spans="1:15" x14ac:dyDescent="0.25">
      <c r="A735" s="1">
        <v>-14.8</v>
      </c>
      <c r="B735" s="1">
        <v>10.9</v>
      </c>
      <c r="C735" s="1">
        <v>0.23300000000000001</v>
      </c>
      <c r="D735">
        <v>-1.6757439999999999</v>
      </c>
      <c r="E735">
        <v>-4.7233570000000002E-2</v>
      </c>
      <c r="F735">
        <v>-18.876359999999998</v>
      </c>
      <c r="I735">
        <f t="shared" si="22"/>
        <v>32.541607846830352</v>
      </c>
      <c r="O735">
        <f t="shared" si="23"/>
        <v>16.475340058156135</v>
      </c>
    </row>
    <row r="736" spans="1:15" x14ac:dyDescent="0.25">
      <c r="A736" s="1">
        <v>-14.8</v>
      </c>
      <c r="B736" s="1">
        <v>10.9</v>
      </c>
      <c r="C736" s="1">
        <v>0.23300000000000001</v>
      </c>
      <c r="D736">
        <v>-1.6793750000000001</v>
      </c>
      <c r="E736">
        <v>-4.718369E-2</v>
      </c>
      <c r="F736">
        <v>-18.876049999999999</v>
      </c>
      <c r="I736">
        <f t="shared" si="22"/>
        <v>32.539859509427309</v>
      </c>
      <c r="O736">
        <f t="shared" si="23"/>
        <v>16.461150172510063</v>
      </c>
    </row>
    <row r="737" spans="1:15" x14ac:dyDescent="0.25">
      <c r="A737" s="1">
        <v>-14.8</v>
      </c>
      <c r="B737" s="1">
        <v>10.8</v>
      </c>
      <c r="C737" s="1">
        <v>0.23300000000000001</v>
      </c>
      <c r="D737">
        <v>-1.683732</v>
      </c>
      <c r="E737">
        <v>-4.7123829999999998E-2</v>
      </c>
      <c r="F737">
        <v>-18.875679999999999</v>
      </c>
      <c r="I737">
        <f t="shared" si="22"/>
        <v>32.446277738291613</v>
      </c>
      <c r="O737">
        <f t="shared" si="23"/>
        <v>15.710541376814968</v>
      </c>
    </row>
    <row r="738" spans="1:15" x14ac:dyDescent="0.25">
      <c r="A738" s="1">
        <v>-14.8</v>
      </c>
      <c r="B738" s="1">
        <v>10.8</v>
      </c>
      <c r="C738" s="1">
        <v>0.23300000000000001</v>
      </c>
      <c r="D738">
        <v>-1.6873629999999999</v>
      </c>
      <c r="E738">
        <v>-4.7073940000000002E-2</v>
      </c>
      <c r="F738">
        <v>-18.87537</v>
      </c>
      <c r="I738">
        <f t="shared" si="22"/>
        <v>32.444526119863987</v>
      </c>
      <c r="O738">
        <f t="shared" si="23"/>
        <v>15.696658831358352</v>
      </c>
    </row>
    <row r="739" spans="1:15" x14ac:dyDescent="0.25">
      <c r="A739" s="1">
        <v>-14.8</v>
      </c>
      <c r="B739" s="1">
        <v>10.8</v>
      </c>
      <c r="C739" s="1">
        <v>0.23300000000000001</v>
      </c>
      <c r="D739">
        <v>-1.6917199999999999</v>
      </c>
      <c r="E739">
        <v>-4.701408E-2</v>
      </c>
      <c r="F739">
        <v>-18.87499</v>
      </c>
      <c r="I739">
        <f t="shared" si="22"/>
        <v>32.442417356656676</v>
      </c>
      <c r="O739">
        <f t="shared" si="23"/>
        <v>15.679953856494887</v>
      </c>
    </row>
    <row r="740" spans="1:15" x14ac:dyDescent="0.25">
      <c r="A740" s="1">
        <v>-14.8</v>
      </c>
      <c r="B740" s="1">
        <v>10.8</v>
      </c>
      <c r="C740" s="1">
        <v>0.23300000000000001</v>
      </c>
      <c r="D740">
        <v>-1.6953510000000001</v>
      </c>
      <c r="E740">
        <v>-4.6964190000000003E-2</v>
      </c>
      <c r="F740">
        <v>-18.874680000000001</v>
      </c>
      <c r="I740">
        <f t="shared" si="22"/>
        <v>32.440666430628141</v>
      </c>
      <c r="O740">
        <f t="shared" si="23"/>
        <v>15.666090315957298</v>
      </c>
    </row>
    <row r="741" spans="1:15" x14ac:dyDescent="0.25">
      <c r="A741" s="1">
        <v>-14.8</v>
      </c>
      <c r="B741" s="1">
        <v>10.8</v>
      </c>
      <c r="C741" s="1">
        <v>0.23300000000000001</v>
      </c>
      <c r="D741">
        <v>-1.6997070000000001</v>
      </c>
      <c r="E741">
        <v>-4.6904319999999999E-2</v>
      </c>
      <c r="F741">
        <v>-18.874310000000001</v>
      </c>
      <c r="I741">
        <f t="shared" si="22"/>
        <v>32.438568049319066</v>
      </c>
      <c r="O741">
        <f t="shared" si="23"/>
        <v>15.649483759719349</v>
      </c>
    </row>
    <row r="742" spans="1:15" x14ac:dyDescent="0.25">
      <c r="A742" s="1">
        <v>-14.8</v>
      </c>
      <c r="B742" s="1">
        <v>10.8</v>
      </c>
      <c r="C742" s="1">
        <v>0.23300000000000001</v>
      </c>
      <c r="D742">
        <v>-1.703338</v>
      </c>
      <c r="E742">
        <v>-4.6854430000000002E-2</v>
      </c>
      <c r="F742">
        <v>-18.873989999999999</v>
      </c>
      <c r="I742">
        <f t="shared" si="22"/>
        <v>32.436808667998378</v>
      </c>
      <c r="O742">
        <f t="shared" si="23"/>
        <v>15.635566831262331</v>
      </c>
    </row>
    <row r="743" spans="1:15" x14ac:dyDescent="0.25">
      <c r="A743" s="1">
        <v>-14.8</v>
      </c>
      <c r="B743" s="1">
        <v>10.8</v>
      </c>
      <c r="C743" s="1">
        <v>0.23300000000000001</v>
      </c>
      <c r="D743">
        <v>-1.707695</v>
      </c>
      <c r="E743">
        <v>-4.6794549999999997E-2</v>
      </c>
      <c r="F743">
        <v>-18.873609999999999</v>
      </c>
      <c r="I743">
        <f t="shared" si="22"/>
        <v>32.434701565381097</v>
      </c>
      <c r="O743">
        <f t="shared" si="23"/>
        <v>15.618907530510395</v>
      </c>
    </row>
    <row r="744" spans="1:15" x14ac:dyDescent="0.25">
      <c r="A744" s="1">
        <v>-14.8</v>
      </c>
      <c r="B744" s="1">
        <v>10.8</v>
      </c>
      <c r="C744" s="1">
        <v>0.23300000000000001</v>
      </c>
      <c r="D744">
        <v>-1.711325</v>
      </c>
      <c r="E744">
        <v>-4.674466E-2</v>
      </c>
      <c r="F744">
        <v>-18.8733</v>
      </c>
      <c r="I744">
        <f t="shared" si="22"/>
        <v>32.432952428362476</v>
      </c>
      <c r="O744">
        <f t="shared" si="23"/>
        <v>15.605085143878281</v>
      </c>
    </row>
    <row r="745" spans="1:15" x14ac:dyDescent="0.25">
      <c r="A745" s="1">
        <v>-14.8</v>
      </c>
      <c r="B745" s="1">
        <v>10.8</v>
      </c>
      <c r="C745" s="1">
        <v>0.23300000000000001</v>
      </c>
      <c r="D745">
        <v>-1.7156819999999999</v>
      </c>
      <c r="E745">
        <v>-4.6684780000000002E-2</v>
      </c>
      <c r="F745">
        <v>-18.872920000000001</v>
      </c>
      <c r="I745">
        <f t="shared" si="22"/>
        <v>32.430846156517219</v>
      </c>
      <c r="O745">
        <f t="shared" si="23"/>
        <v>15.588448654253927</v>
      </c>
    </row>
    <row r="746" spans="1:15" x14ac:dyDescent="0.25">
      <c r="A746" s="1">
        <v>-14.8</v>
      </c>
      <c r="B746" s="1">
        <v>10.8</v>
      </c>
      <c r="C746" s="1">
        <v>0.23300000000000001</v>
      </c>
      <c r="D746">
        <v>-1.719312</v>
      </c>
      <c r="E746">
        <v>-4.6634879999999997E-2</v>
      </c>
      <c r="F746">
        <v>-18.872599999999998</v>
      </c>
      <c r="I746">
        <f t="shared" si="22"/>
        <v>32.429088562268547</v>
      </c>
      <c r="O746">
        <f t="shared" si="23"/>
        <v>15.574573002530069</v>
      </c>
    </row>
    <row r="747" spans="1:15" x14ac:dyDescent="0.25">
      <c r="A747" s="1">
        <v>-14.8</v>
      </c>
      <c r="B747" s="1">
        <v>10.8</v>
      </c>
      <c r="C747" s="1">
        <v>0.23300000000000001</v>
      </c>
      <c r="D747">
        <v>-1.722942</v>
      </c>
      <c r="E747">
        <v>-4.6584970000000003E-2</v>
      </c>
      <c r="F747">
        <v>-18.87229</v>
      </c>
      <c r="I747">
        <f t="shared" si="22"/>
        <v>32.427340432649018</v>
      </c>
      <c r="O747">
        <f t="shared" si="23"/>
        <v>15.560778199525069</v>
      </c>
    </row>
    <row r="748" spans="1:15" x14ac:dyDescent="0.25">
      <c r="A748" s="1">
        <v>-14.8</v>
      </c>
      <c r="B748" s="1">
        <v>10.8</v>
      </c>
      <c r="C748" s="1">
        <v>0.23300000000000001</v>
      </c>
      <c r="D748">
        <v>-1.7272989999999999</v>
      </c>
      <c r="E748">
        <v>-4.6525089999999998E-2</v>
      </c>
      <c r="F748">
        <v>-18.8719</v>
      </c>
      <c r="I748">
        <f t="shared" si="22"/>
        <v>32.425226218506801</v>
      </c>
      <c r="O748">
        <f t="shared" si="23"/>
        <v>15.544102723998733</v>
      </c>
    </row>
    <row r="749" spans="1:15" x14ac:dyDescent="0.25">
      <c r="A749" s="1">
        <v>-14.9</v>
      </c>
      <c r="B749" s="1">
        <v>10.8</v>
      </c>
      <c r="C749" s="1">
        <v>0.23300000000000001</v>
      </c>
      <c r="D749">
        <v>-1.7309289999999999</v>
      </c>
      <c r="E749">
        <v>-4.647519E-2</v>
      </c>
      <c r="F749">
        <v>-18.871590000000001</v>
      </c>
      <c r="I749">
        <f t="shared" si="22"/>
        <v>32.463915206163392</v>
      </c>
      <c r="O749">
        <f t="shared" si="23"/>
        <v>15.850670045385606</v>
      </c>
    </row>
    <row r="750" spans="1:15" x14ac:dyDescent="0.25">
      <c r="A750" s="1">
        <v>-14.9</v>
      </c>
      <c r="B750" s="1">
        <v>10.8</v>
      </c>
      <c r="C750" s="1">
        <v>0.23300000000000001</v>
      </c>
      <c r="D750">
        <v>-1.735285</v>
      </c>
      <c r="E750">
        <v>-4.64153E-2</v>
      </c>
      <c r="F750">
        <v>-18.871200000000002</v>
      </c>
      <c r="I750">
        <f t="shared" si="22"/>
        <v>32.461791438260143</v>
      </c>
      <c r="O750">
        <f t="shared" si="23"/>
        <v>15.833763883954639</v>
      </c>
    </row>
    <row r="751" spans="1:15" x14ac:dyDescent="0.25">
      <c r="A751" s="1">
        <v>-14.9</v>
      </c>
      <c r="B751" s="1">
        <v>10.8</v>
      </c>
      <c r="C751" s="1">
        <v>0.23300000000000001</v>
      </c>
      <c r="D751">
        <v>-1.738915</v>
      </c>
      <c r="E751">
        <v>-4.6365389999999999E-2</v>
      </c>
      <c r="F751">
        <v>-18.87088</v>
      </c>
      <c r="I751">
        <f t="shared" si="22"/>
        <v>32.460026546088265</v>
      </c>
      <c r="O751">
        <f t="shared" si="23"/>
        <v>15.819721400140059</v>
      </c>
    </row>
    <row r="752" spans="1:15" x14ac:dyDescent="0.25">
      <c r="A752" s="1">
        <v>-14.9</v>
      </c>
      <c r="B752" s="1">
        <v>10.8</v>
      </c>
      <c r="C752" s="1">
        <v>0.23300000000000001</v>
      </c>
      <c r="D752">
        <v>-1.743271</v>
      </c>
      <c r="E752">
        <v>-4.6305489999999998E-2</v>
      </c>
      <c r="F752">
        <v>-18.87049</v>
      </c>
      <c r="I752">
        <f t="shared" si="22"/>
        <v>32.45790360414987</v>
      </c>
      <c r="O752">
        <f t="shared" si="23"/>
        <v>15.802838322811798</v>
      </c>
    </row>
    <row r="753" spans="1:15" x14ac:dyDescent="0.25">
      <c r="A753" s="1">
        <v>-14.9</v>
      </c>
      <c r="B753" s="1">
        <v>10.8</v>
      </c>
      <c r="C753" s="1">
        <v>0.23300000000000001</v>
      </c>
      <c r="D753">
        <v>-1.746901</v>
      </c>
      <c r="E753">
        <v>-4.6255579999999998E-2</v>
      </c>
      <c r="F753">
        <v>-18.870170000000002</v>
      </c>
      <c r="I753">
        <f t="shared" si="22"/>
        <v>32.456139400915539</v>
      </c>
      <c r="O753">
        <f t="shared" si="23"/>
        <v>15.78881503721896</v>
      </c>
    </row>
    <row r="754" spans="1:15" x14ac:dyDescent="0.25">
      <c r="A754" s="1">
        <v>-14.9</v>
      </c>
      <c r="B754" s="1">
        <v>10.8</v>
      </c>
      <c r="C754" s="1">
        <v>0.23300000000000001</v>
      </c>
      <c r="D754">
        <v>-1.7512570000000001</v>
      </c>
      <c r="E754">
        <v>-4.6195680000000003E-2</v>
      </c>
      <c r="F754">
        <v>-18.869789999999998</v>
      </c>
      <c r="I754">
        <f t="shared" si="22"/>
        <v>32.454026427423138</v>
      </c>
      <c r="O754">
        <f t="shared" si="23"/>
        <v>15.772027641555486</v>
      </c>
    </row>
    <row r="755" spans="1:15" x14ac:dyDescent="0.25">
      <c r="A755" s="1">
        <v>-14.9</v>
      </c>
      <c r="B755" s="1">
        <v>10.8</v>
      </c>
      <c r="C755" s="1">
        <v>0.23300000000000001</v>
      </c>
      <c r="D755">
        <v>-1.7548870000000001</v>
      </c>
      <c r="E755">
        <v>-4.6145760000000001E-2</v>
      </c>
      <c r="F755">
        <v>-18.86946</v>
      </c>
      <c r="I755">
        <f t="shared" si="22"/>
        <v>32.452253771189682</v>
      </c>
      <c r="O755">
        <f t="shared" si="23"/>
        <v>15.757950925613098</v>
      </c>
    </row>
    <row r="756" spans="1:15" x14ac:dyDescent="0.25">
      <c r="A756" s="1">
        <v>-14.9</v>
      </c>
      <c r="B756" s="1">
        <v>10.8</v>
      </c>
      <c r="C756" s="1">
        <v>0.23300000000000001</v>
      </c>
      <c r="D756">
        <v>-1.759242</v>
      </c>
      <c r="E756">
        <v>-4.6085859999999999E-2</v>
      </c>
      <c r="F756">
        <v>-18.869070000000001</v>
      </c>
      <c r="I756">
        <f t="shared" si="22"/>
        <v>32.450132887196567</v>
      </c>
      <c r="O756">
        <f t="shared" si="23"/>
        <v>15.741117180407629</v>
      </c>
    </row>
    <row r="757" spans="1:15" x14ac:dyDescent="0.25">
      <c r="A757" s="1">
        <v>-14.9</v>
      </c>
      <c r="B757" s="1">
        <v>10.8</v>
      </c>
      <c r="C757" s="1">
        <v>0.23300000000000001</v>
      </c>
      <c r="D757">
        <v>-1.762872</v>
      </c>
      <c r="E757">
        <v>-4.6035930000000003E-2</v>
      </c>
      <c r="F757">
        <v>-18.868749999999999</v>
      </c>
      <c r="I757">
        <f t="shared" si="22"/>
        <v>32.448370062317693</v>
      </c>
      <c r="O757">
        <f t="shared" si="23"/>
        <v>15.727132245472971</v>
      </c>
    </row>
    <row r="758" spans="1:15" x14ac:dyDescent="0.25">
      <c r="A758" s="1">
        <v>-14.9</v>
      </c>
      <c r="B758" s="1">
        <v>10.8</v>
      </c>
      <c r="C758" s="1">
        <v>0.23300000000000001</v>
      </c>
      <c r="D758">
        <v>-1.766502</v>
      </c>
      <c r="E758">
        <v>-4.5986010000000001E-2</v>
      </c>
      <c r="F758">
        <v>-18.86842</v>
      </c>
      <c r="I758">
        <f t="shared" si="22"/>
        <v>32.446598407324295</v>
      </c>
      <c r="O758">
        <f t="shared" si="23"/>
        <v>15.713083520888819</v>
      </c>
    </row>
    <row r="759" spans="1:15" x14ac:dyDescent="0.25">
      <c r="A759" s="1">
        <v>-14.9</v>
      </c>
      <c r="B759" s="1">
        <v>10.8</v>
      </c>
      <c r="C759" s="1">
        <v>0.23300000000000001</v>
      </c>
      <c r="D759">
        <v>-1.7708569999999999</v>
      </c>
      <c r="E759">
        <v>-4.5926099999999997E-2</v>
      </c>
      <c r="F759">
        <v>-18.868030000000001</v>
      </c>
      <c r="I759">
        <f t="shared" si="22"/>
        <v>32.444478725425846</v>
      </c>
      <c r="O759">
        <f t="shared" si="23"/>
        <v>15.696283289469257</v>
      </c>
    </row>
    <row r="760" spans="1:15" x14ac:dyDescent="0.25">
      <c r="A760" s="1">
        <v>-14.9</v>
      </c>
      <c r="B760" s="1">
        <v>10.8</v>
      </c>
      <c r="C760" s="1">
        <v>0.23300000000000001</v>
      </c>
      <c r="D760">
        <v>-1.7744869999999999</v>
      </c>
      <c r="E760">
        <v>-4.5876180000000003E-2</v>
      </c>
      <c r="F760">
        <v>-18.867699999999999</v>
      </c>
      <c r="I760">
        <f t="shared" si="22"/>
        <v>32.442707758862241</v>
      </c>
      <c r="O760">
        <f t="shared" si="23"/>
        <v>15.682253805575122</v>
      </c>
    </row>
    <row r="761" spans="1:15" x14ac:dyDescent="0.25">
      <c r="A761" s="1">
        <v>-14.9</v>
      </c>
      <c r="B761" s="1">
        <v>10.8</v>
      </c>
      <c r="C761" s="1">
        <v>0.23300000000000001</v>
      </c>
      <c r="D761">
        <v>-1.778842</v>
      </c>
      <c r="E761">
        <v>-4.5816259999999998E-2</v>
      </c>
      <c r="F761">
        <v>-18.86731</v>
      </c>
      <c r="I761">
        <f t="shared" si="22"/>
        <v>32.44058890346944</v>
      </c>
      <c r="O761">
        <f t="shared" si="23"/>
        <v>15.66547661058781</v>
      </c>
    </row>
    <row r="762" spans="1:15" x14ac:dyDescent="0.25">
      <c r="A762" s="1">
        <v>-14.9</v>
      </c>
      <c r="B762" s="1">
        <v>10.8</v>
      </c>
      <c r="C762" s="1">
        <v>0.23300000000000001</v>
      </c>
      <c r="D762">
        <v>-1.7824709999999999</v>
      </c>
      <c r="E762">
        <v>-4.5766330000000001E-2</v>
      </c>
      <c r="F762">
        <v>-18.866980000000002</v>
      </c>
      <c r="I762">
        <f t="shared" si="22"/>
        <v>32.438819029875042</v>
      </c>
      <c r="O762">
        <f t="shared" si="23"/>
        <v>15.651469552177772</v>
      </c>
    </row>
    <row r="763" spans="1:15" x14ac:dyDescent="0.25">
      <c r="A763" s="1">
        <v>-14.9</v>
      </c>
      <c r="B763" s="1">
        <v>10.8</v>
      </c>
      <c r="C763" s="1">
        <v>0.23300000000000001</v>
      </c>
      <c r="D763">
        <v>-1.786826</v>
      </c>
      <c r="E763">
        <v>-4.5706410000000003E-2</v>
      </c>
      <c r="F763">
        <v>-18.866579999999999</v>
      </c>
      <c r="I763">
        <f t="shared" si="22"/>
        <v>32.436691855268641</v>
      </c>
      <c r="O763">
        <f t="shared" si="23"/>
        <v>15.634643046979985</v>
      </c>
    </row>
    <row r="764" spans="1:15" x14ac:dyDescent="0.25">
      <c r="A764" s="1">
        <v>-14.9</v>
      </c>
      <c r="B764" s="1">
        <v>10.8</v>
      </c>
      <c r="C764" s="1">
        <v>0.23300000000000001</v>
      </c>
      <c r="D764">
        <v>-1.790456</v>
      </c>
      <c r="E764">
        <v>-4.5656479999999999E-2</v>
      </c>
      <c r="F764">
        <v>-18.86626</v>
      </c>
      <c r="I764">
        <f t="shared" si="22"/>
        <v>32.434931412126993</v>
      </c>
      <c r="O764">
        <f t="shared" si="23"/>
        <v>15.620724327120236</v>
      </c>
    </row>
    <row r="765" spans="1:15" x14ac:dyDescent="0.25">
      <c r="A765" s="1">
        <v>-14.9</v>
      </c>
      <c r="B765" s="1">
        <v>10.8</v>
      </c>
      <c r="C765" s="1">
        <v>0.23300000000000001</v>
      </c>
      <c r="D765">
        <v>-1.79481</v>
      </c>
      <c r="E765">
        <v>-4.559655E-2</v>
      </c>
      <c r="F765">
        <v>-18.865860000000001</v>
      </c>
      <c r="I765">
        <f t="shared" si="22"/>
        <v>32.432805467818724</v>
      </c>
      <c r="O765">
        <f t="shared" si="23"/>
        <v>15.603924081003226</v>
      </c>
    </row>
    <row r="766" spans="1:15" x14ac:dyDescent="0.25">
      <c r="A766" s="1">
        <v>-14.9</v>
      </c>
      <c r="B766" s="1">
        <v>10.8</v>
      </c>
      <c r="C766" s="1">
        <v>0.23300000000000001</v>
      </c>
      <c r="D766">
        <v>-1.7984389999999999</v>
      </c>
      <c r="E766">
        <v>-4.5546620000000003E-2</v>
      </c>
      <c r="F766">
        <v>-18.86553</v>
      </c>
      <c r="I766">
        <f t="shared" si="22"/>
        <v>32.431036971350984</v>
      </c>
      <c r="O766">
        <f t="shared" si="23"/>
        <v>15.589955448911949</v>
      </c>
    </row>
    <row r="767" spans="1:15" x14ac:dyDescent="0.25">
      <c r="A767" s="1">
        <v>-14.9</v>
      </c>
      <c r="B767" s="1">
        <v>10.7</v>
      </c>
      <c r="C767" s="1">
        <v>0.23300000000000001</v>
      </c>
      <c r="D767">
        <v>-1.802794</v>
      </c>
      <c r="E767">
        <v>-4.5486680000000002E-2</v>
      </c>
      <c r="F767">
        <v>-18.865130000000001</v>
      </c>
      <c r="I767">
        <f t="shared" si="22"/>
        <v>32.33745926559898</v>
      </c>
      <c r="O767">
        <f t="shared" si="23"/>
        <v>14.859745607664676</v>
      </c>
    </row>
    <row r="768" spans="1:15" x14ac:dyDescent="0.25">
      <c r="A768" s="1">
        <v>-14.9</v>
      </c>
      <c r="B768" s="1">
        <v>10.7</v>
      </c>
      <c r="C768" s="1">
        <v>0.23300000000000001</v>
      </c>
      <c r="D768">
        <v>-1.8064229999999999</v>
      </c>
      <c r="E768">
        <v>-4.5436740000000003E-2</v>
      </c>
      <c r="F768">
        <v>-18.864789999999999</v>
      </c>
      <c r="I768">
        <f t="shared" si="22"/>
        <v>32.335678335504433</v>
      </c>
      <c r="O768">
        <f t="shared" si="23"/>
        <v>14.846018399413179</v>
      </c>
    </row>
    <row r="769" spans="1:15" x14ac:dyDescent="0.25">
      <c r="A769" s="1">
        <v>-14.9</v>
      </c>
      <c r="B769" s="1">
        <v>10.7</v>
      </c>
      <c r="C769" s="1">
        <v>0.23300000000000001</v>
      </c>
      <c r="D769">
        <v>-1.810052</v>
      </c>
      <c r="E769">
        <v>-4.5386799999999998E-2</v>
      </c>
      <c r="F769">
        <v>-18.864460000000001</v>
      </c>
      <c r="I769">
        <f t="shared" si="22"/>
        <v>32.333906861756098</v>
      </c>
      <c r="O769">
        <f t="shared" si="23"/>
        <v>14.832370372601616</v>
      </c>
    </row>
    <row r="770" spans="1:15" x14ac:dyDescent="0.25">
      <c r="A770" s="1">
        <v>-14.9</v>
      </c>
      <c r="B770" s="1">
        <v>10.7</v>
      </c>
      <c r="C770" s="1">
        <v>0.23300000000000001</v>
      </c>
      <c r="D770">
        <v>-1.8144070000000001</v>
      </c>
      <c r="E770">
        <v>-4.5326859999999997E-2</v>
      </c>
      <c r="F770">
        <v>-18.864059999999998</v>
      </c>
      <c r="I770">
        <f t="shared" si="22"/>
        <v>32.331777768725402</v>
      </c>
      <c r="O770">
        <f t="shared" si="23"/>
        <v>14.815975431784416</v>
      </c>
    </row>
    <row r="771" spans="1:15" x14ac:dyDescent="0.25">
      <c r="A771" s="1">
        <v>-14.9</v>
      </c>
      <c r="B771" s="1">
        <v>10.7</v>
      </c>
      <c r="C771" s="1">
        <v>0.23300000000000001</v>
      </c>
      <c r="D771">
        <v>-1.8180350000000001</v>
      </c>
      <c r="E771">
        <v>-4.5276919999999998E-2</v>
      </c>
      <c r="F771">
        <v>-18.863720000000001</v>
      </c>
      <c r="I771">
        <f t="shared" ref="I771:I834" si="24">SQRT(((D771-A771)^2)+((E771-C771)^2)+((F771-B771)^2))</f>
        <v>32.329998245342203</v>
      </c>
      <c r="O771">
        <f t="shared" ref="O771:O834" si="25">((I771-$M$2)^2)</f>
        <v>14.802279284515095</v>
      </c>
    </row>
    <row r="772" spans="1:15" x14ac:dyDescent="0.25">
      <c r="A772" s="1">
        <v>-14.9</v>
      </c>
      <c r="B772" s="1">
        <v>10.7</v>
      </c>
      <c r="C772" s="1">
        <v>0.23300000000000001</v>
      </c>
      <c r="D772">
        <v>-1.82239</v>
      </c>
      <c r="E772">
        <v>-4.5216979999999997E-2</v>
      </c>
      <c r="F772">
        <v>-18.863320000000002</v>
      </c>
      <c r="I772">
        <f t="shared" si="24"/>
        <v>32.327869979670183</v>
      </c>
      <c r="O772">
        <f t="shared" si="25"/>
        <v>14.785907350106388</v>
      </c>
    </row>
    <row r="773" spans="1:15" x14ac:dyDescent="0.25">
      <c r="A773" s="1">
        <v>-14.9</v>
      </c>
      <c r="B773" s="1">
        <v>10.7</v>
      </c>
      <c r="C773" s="1">
        <v>0.23300000000000001</v>
      </c>
      <c r="D773">
        <v>-1.8260179999999999</v>
      </c>
      <c r="E773">
        <v>-4.5167020000000002E-2</v>
      </c>
      <c r="F773">
        <v>-18.86298</v>
      </c>
      <c r="I773">
        <f t="shared" si="24"/>
        <v>32.326091144890064</v>
      </c>
      <c r="O773">
        <f t="shared" si="25"/>
        <v>14.772230404085558</v>
      </c>
    </row>
    <row r="774" spans="1:15" x14ac:dyDescent="0.25">
      <c r="A774" s="1">
        <v>-14.9</v>
      </c>
      <c r="B774" s="1">
        <v>10.7</v>
      </c>
      <c r="C774" s="1">
        <v>0.23300000000000001</v>
      </c>
      <c r="D774">
        <v>-1.8303720000000001</v>
      </c>
      <c r="E774">
        <v>-4.5107080000000001E-2</v>
      </c>
      <c r="F774">
        <v>-18.862580000000001</v>
      </c>
      <c r="I774">
        <f t="shared" si="24"/>
        <v>32.323964111209044</v>
      </c>
      <c r="O774">
        <f t="shared" si="25"/>
        <v>14.755884565360784</v>
      </c>
    </row>
    <row r="775" spans="1:15" x14ac:dyDescent="0.25">
      <c r="A775" s="1">
        <v>-14.9</v>
      </c>
      <c r="B775" s="1">
        <v>10.7</v>
      </c>
      <c r="C775" s="1">
        <v>0.23300000000000001</v>
      </c>
      <c r="D775">
        <v>-1.834001</v>
      </c>
      <c r="E775">
        <v>-4.5057130000000001E-2</v>
      </c>
      <c r="F775">
        <v>-18.86224</v>
      </c>
      <c r="I775">
        <f t="shared" si="24"/>
        <v>32.322185561207718</v>
      </c>
      <c r="O775">
        <f t="shared" si="25"/>
        <v>14.742223701979926</v>
      </c>
    </row>
    <row r="776" spans="1:15" x14ac:dyDescent="0.25">
      <c r="A776" s="1">
        <v>-14.9</v>
      </c>
      <c r="B776" s="1">
        <v>10.7</v>
      </c>
      <c r="C776" s="1">
        <v>0.23400000000000001</v>
      </c>
      <c r="D776">
        <v>-1.838355</v>
      </c>
      <c r="E776">
        <v>-4.4997179999999998E-2</v>
      </c>
      <c r="F776">
        <v>-18.861830000000001</v>
      </c>
      <c r="I776">
        <f t="shared" si="24"/>
        <v>32.320058825462759</v>
      </c>
      <c r="O776">
        <f t="shared" si="25"/>
        <v>14.725896764490852</v>
      </c>
    </row>
    <row r="777" spans="1:15" x14ac:dyDescent="0.25">
      <c r="A777" s="1">
        <v>-14.9</v>
      </c>
      <c r="B777" s="1">
        <v>10.7</v>
      </c>
      <c r="C777" s="1">
        <v>0.23400000000000001</v>
      </c>
      <c r="D777">
        <v>-1.8419829999999999</v>
      </c>
      <c r="E777">
        <v>-4.4947220000000003E-2</v>
      </c>
      <c r="F777">
        <v>-18.86149</v>
      </c>
      <c r="I777">
        <f t="shared" si="24"/>
        <v>32.318281367423218</v>
      </c>
      <c r="O777">
        <f t="shared" si="25"/>
        <v>14.712258169380631</v>
      </c>
    </row>
    <row r="778" spans="1:15" x14ac:dyDescent="0.25">
      <c r="A778" s="1">
        <v>-14.9</v>
      </c>
      <c r="B778" s="1">
        <v>10.7</v>
      </c>
      <c r="C778" s="1">
        <v>0.23400000000000001</v>
      </c>
      <c r="D778">
        <v>-1.8463369999999999</v>
      </c>
      <c r="E778">
        <v>-4.488727E-2</v>
      </c>
      <c r="F778">
        <v>-18.861080000000001</v>
      </c>
      <c r="I778">
        <f t="shared" si="24"/>
        <v>32.316146840137627</v>
      </c>
      <c r="O778">
        <f t="shared" si="25"/>
        <v>14.695888100128689</v>
      </c>
    </row>
    <row r="779" spans="1:15" x14ac:dyDescent="0.25">
      <c r="A779" s="1">
        <v>-14.9</v>
      </c>
      <c r="B779" s="1">
        <v>10.7</v>
      </c>
      <c r="C779" s="1">
        <v>0.23400000000000001</v>
      </c>
      <c r="D779">
        <v>-1.849966</v>
      </c>
      <c r="E779">
        <v>-4.4837299999999997E-2</v>
      </c>
      <c r="F779">
        <v>-18.86074</v>
      </c>
      <c r="I779">
        <f t="shared" si="24"/>
        <v>32.314369667202662</v>
      </c>
      <c r="O779">
        <f t="shared" si="25"/>
        <v>14.682265596693682</v>
      </c>
    </row>
    <row r="780" spans="1:15" x14ac:dyDescent="0.25">
      <c r="A780" s="1">
        <v>-14.9</v>
      </c>
      <c r="B780" s="1">
        <v>10.7</v>
      </c>
      <c r="C780" s="1">
        <v>0.23400000000000001</v>
      </c>
      <c r="D780">
        <v>-1.853593</v>
      </c>
      <c r="E780">
        <v>-4.4787340000000002E-2</v>
      </c>
      <c r="F780">
        <v>-18.860399999999998</v>
      </c>
      <c r="I780">
        <f t="shared" si="24"/>
        <v>32.312593615347453</v>
      </c>
      <c r="O780">
        <f t="shared" si="25"/>
        <v>14.668657997344788</v>
      </c>
    </row>
    <row r="781" spans="1:15" x14ac:dyDescent="0.25">
      <c r="A781" s="1">
        <v>-14.9</v>
      </c>
      <c r="B781" s="1">
        <v>10.7</v>
      </c>
      <c r="C781" s="1">
        <v>0.23400000000000001</v>
      </c>
      <c r="D781">
        <v>-1.857947</v>
      </c>
      <c r="E781">
        <v>-4.4727379999999997E-2</v>
      </c>
      <c r="F781">
        <v>-18.85999</v>
      </c>
      <c r="I781">
        <f t="shared" si="24"/>
        <v>32.310460290860462</v>
      </c>
      <c r="O781">
        <f t="shared" si="25"/>
        <v>14.652321417644755</v>
      </c>
    </row>
    <row r="782" spans="1:15" x14ac:dyDescent="0.25">
      <c r="A782" s="1">
        <v>-14.9</v>
      </c>
      <c r="B782" s="1">
        <v>10.7</v>
      </c>
      <c r="C782" s="1">
        <v>0.23400000000000001</v>
      </c>
      <c r="D782">
        <v>-1.861575</v>
      </c>
      <c r="E782">
        <v>-4.4677410000000001E-2</v>
      </c>
      <c r="F782">
        <v>-18.859639999999999</v>
      </c>
      <c r="I782">
        <f t="shared" si="24"/>
        <v>32.308675375339504</v>
      </c>
      <c r="O782">
        <f t="shared" si="25"/>
        <v>14.63865987906788</v>
      </c>
    </row>
    <row r="783" spans="1:15" x14ac:dyDescent="0.25">
      <c r="A783" s="1">
        <v>-14.9</v>
      </c>
      <c r="B783" s="1">
        <v>10.7</v>
      </c>
      <c r="C783" s="1">
        <v>0.23400000000000001</v>
      </c>
      <c r="D783">
        <v>-1.8659289999999999</v>
      </c>
      <c r="E783">
        <v>-4.4617450000000003E-2</v>
      </c>
      <c r="F783">
        <v>-18.85923</v>
      </c>
      <c r="I783">
        <f t="shared" si="24"/>
        <v>32.306542877711095</v>
      </c>
      <c r="O783">
        <f t="shared" si="25"/>
        <v>14.622346340800155</v>
      </c>
    </row>
    <row r="784" spans="1:15" x14ac:dyDescent="0.25">
      <c r="A784" s="1">
        <v>-14.9</v>
      </c>
      <c r="B784" s="1">
        <v>10.7</v>
      </c>
      <c r="C784" s="1">
        <v>0.23400000000000001</v>
      </c>
      <c r="D784">
        <v>-1.869556</v>
      </c>
      <c r="E784">
        <v>-4.456748E-2</v>
      </c>
      <c r="F784">
        <v>-18.858889999999999</v>
      </c>
      <c r="I784">
        <f t="shared" si="24"/>
        <v>32.304768203937783</v>
      </c>
      <c r="O784">
        <f t="shared" si="25"/>
        <v>14.608777077469497</v>
      </c>
    </row>
    <row r="785" spans="1:15" x14ac:dyDescent="0.25">
      <c r="A785" s="1">
        <v>-14.9</v>
      </c>
      <c r="B785" s="1">
        <v>10.7</v>
      </c>
      <c r="C785" s="1">
        <v>0.23400000000000001</v>
      </c>
      <c r="D785">
        <v>-1.873909</v>
      </c>
      <c r="E785">
        <v>-4.450751E-2</v>
      </c>
      <c r="F785">
        <v>-18.858470000000001</v>
      </c>
      <c r="I785">
        <f t="shared" si="24"/>
        <v>32.302627786517732</v>
      </c>
      <c r="O785">
        <f t="shared" si="25"/>
        <v>14.592419695957565</v>
      </c>
    </row>
    <row r="786" spans="1:15" x14ac:dyDescent="0.25">
      <c r="A786" s="1">
        <v>-14.9</v>
      </c>
      <c r="B786" s="1">
        <v>10.7</v>
      </c>
      <c r="C786" s="1">
        <v>0.23400000000000001</v>
      </c>
      <c r="D786">
        <v>-1.877537</v>
      </c>
      <c r="E786">
        <v>-4.4457530000000002E-2</v>
      </c>
      <c r="F786">
        <v>-18.858129999999999</v>
      </c>
      <c r="I786">
        <f t="shared" si="24"/>
        <v>32.300853398622188</v>
      </c>
      <c r="O786">
        <f t="shared" si="25"/>
        <v>14.578866511739252</v>
      </c>
    </row>
    <row r="787" spans="1:15" x14ac:dyDescent="0.25">
      <c r="A787" s="1">
        <v>-14.9</v>
      </c>
      <c r="B787" s="1">
        <v>10.7</v>
      </c>
      <c r="C787" s="1">
        <v>0.23400000000000001</v>
      </c>
      <c r="D787">
        <v>-1.881891</v>
      </c>
      <c r="E787">
        <v>-4.4397560000000003E-2</v>
      </c>
      <c r="F787">
        <v>-18.857710000000001</v>
      </c>
      <c r="I787">
        <f t="shared" si="24"/>
        <v>32.298713404428277</v>
      </c>
      <c r="O787">
        <f t="shared" si="25"/>
        <v>14.562529118998684</v>
      </c>
    </row>
    <row r="788" spans="1:15" x14ac:dyDescent="0.25">
      <c r="A788" s="1">
        <v>-14.9</v>
      </c>
      <c r="B788" s="1">
        <v>10.7</v>
      </c>
      <c r="C788" s="1">
        <v>0.23400000000000001</v>
      </c>
      <c r="D788">
        <v>-1.885518</v>
      </c>
      <c r="E788">
        <v>-4.4347579999999998E-2</v>
      </c>
      <c r="F788">
        <v>-18.85736</v>
      </c>
      <c r="I788">
        <f t="shared" si="24"/>
        <v>32.296930957495263</v>
      </c>
      <c r="O788">
        <f t="shared" si="25"/>
        <v>14.548928346713918</v>
      </c>
    </row>
    <row r="789" spans="1:15" x14ac:dyDescent="0.25">
      <c r="A789" s="1">
        <v>-14.9</v>
      </c>
      <c r="B789" s="1">
        <v>10.7</v>
      </c>
      <c r="C789" s="1">
        <v>0.23400000000000001</v>
      </c>
      <c r="D789">
        <v>-1.8898710000000001</v>
      </c>
      <c r="E789">
        <v>-4.4287609999999998E-2</v>
      </c>
      <c r="F789">
        <v>-18.856940000000002</v>
      </c>
      <c r="I789">
        <f t="shared" si="24"/>
        <v>32.294792192459148</v>
      </c>
      <c r="O789">
        <f t="shared" si="25"/>
        <v>14.53261711348385</v>
      </c>
    </row>
    <row r="790" spans="1:15" x14ac:dyDescent="0.25">
      <c r="A790" s="1">
        <v>-14.9</v>
      </c>
      <c r="B790" s="1">
        <v>10.7</v>
      </c>
      <c r="C790" s="1">
        <v>0.23400000000000001</v>
      </c>
      <c r="D790">
        <v>-1.8934979999999999</v>
      </c>
      <c r="E790">
        <v>-4.4237619999999998E-2</v>
      </c>
      <c r="F790">
        <v>-18.856590000000001</v>
      </c>
      <c r="I790">
        <f t="shared" si="24"/>
        <v>32.293010433796461</v>
      </c>
      <c r="O790">
        <f t="shared" si="25"/>
        <v>14.519035565053269</v>
      </c>
    </row>
    <row r="791" spans="1:15" x14ac:dyDescent="0.25">
      <c r="A791" s="1">
        <v>-14.9</v>
      </c>
      <c r="B791" s="1">
        <v>10.7</v>
      </c>
      <c r="C791" s="1">
        <v>0.23400000000000001</v>
      </c>
      <c r="D791">
        <v>-1.897851</v>
      </c>
      <c r="E791">
        <v>-4.4177639999999997E-2</v>
      </c>
      <c r="F791">
        <v>-18.856169999999999</v>
      </c>
      <c r="I791">
        <f t="shared" si="24"/>
        <v>32.290872494971346</v>
      </c>
      <c r="O791">
        <f t="shared" si="25"/>
        <v>14.502747394812138</v>
      </c>
    </row>
    <row r="792" spans="1:15" x14ac:dyDescent="0.25">
      <c r="A792" s="1">
        <v>-15</v>
      </c>
      <c r="B792" s="1">
        <v>10.7</v>
      </c>
      <c r="C792" s="1">
        <v>0.23400000000000001</v>
      </c>
      <c r="D792">
        <v>-1.901478</v>
      </c>
      <c r="E792">
        <v>-4.4127659999999999E-2</v>
      </c>
      <c r="F792">
        <v>-18.855820000000001</v>
      </c>
      <c r="I792">
        <f t="shared" si="24"/>
        <v>32.329477716971255</v>
      </c>
      <c r="O792">
        <f t="shared" si="25"/>
        <v>14.798274221826295</v>
      </c>
    </row>
    <row r="793" spans="1:15" x14ac:dyDescent="0.25">
      <c r="A793" s="1">
        <v>-15</v>
      </c>
      <c r="B793" s="1">
        <v>10.7</v>
      </c>
      <c r="C793" s="1">
        <v>0.23400000000000001</v>
      </c>
      <c r="D793">
        <v>-1.905105</v>
      </c>
      <c r="E793">
        <v>-4.4077669999999999E-2</v>
      </c>
      <c r="F793">
        <v>-18.85547</v>
      </c>
      <c r="I793">
        <f t="shared" si="24"/>
        <v>32.327687965155775</v>
      </c>
      <c r="O793">
        <f t="shared" si="25"/>
        <v>14.784507602516067</v>
      </c>
    </row>
    <row r="794" spans="1:15" x14ac:dyDescent="0.25">
      <c r="A794" s="1">
        <v>-15</v>
      </c>
      <c r="B794" s="1">
        <v>10.7</v>
      </c>
      <c r="C794" s="1">
        <v>0.23400000000000001</v>
      </c>
      <c r="D794">
        <v>-1.9094580000000001</v>
      </c>
      <c r="E794">
        <v>-4.4017680000000003E-2</v>
      </c>
      <c r="F794">
        <v>-18.855049999999999</v>
      </c>
      <c r="I794">
        <f t="shared" si="24"/>
        <v>32.325540431470849</v>
      </c>
      <c r="O794">
        <f t="shared" si="25"/>
        <v>14.767997410835905</v>
      </c>
    </row>
    <row r="795" spans="1:15" x14ac:dyDescent="0.25">
      <c r="A795" s="1">
        <v>-15</v>
      </c>
      <c r="B795" s="1">
        <v>10.7</v>
      </c>
      <c r="C795" s="1">
        <v>0.23400000000000001</v>
      </c>
      <c r="D795">
        <v>-1.9130849999999999</v>
      </c>
      <c r="E795">
        <v>-4.3967689999999997E-2</v>
      </c>
      <c r="F795">
        <v>-18.854690000000002</v>
      </c>
      <c r="I795">
        <f t="shared" si="24"/>
        <v>32.323742222242913</v>
      </c>
      <c r="O795">
        <f t="shared" si="25"/>
        <v>14.754179913160144</v>
      </c>
    </row>
    <row r="796" spans="1:15" x14ac:dyDescent="0.25">
      <c r="A796" s="1">
        <v>-15</v>
      </c>
      <c r="B796" s="1">
        <v>10.6</v>
      </c>
      <c r="C796" s="1">
        <v>0.23400000000000001</v>
      </c>
      <c r="D796">
        <v>-1.9174370000000001</v>
      </c>
      <c r="E796">
        <v>-4.3907689999999999E-2</v>
      </c>
      <c r="F796">
        <v>-18.85427</v>
      </c>
      <c r="I796">
        <f t="shared" si="24"/>
        <v>32.230183191630019</v>
      </c>
      <c r="O796">
        <f t="shared" si="25"/>
        <v>14.044190836818963</v>
      </c>
    </row>
    <row r="797" spans="1:15" x14ac:dyDescent="0.25">
      <c r="A797" s="1">
        <v>-15</v>
      </c>
      <c r="B797" s="1">
        <v>10.6</v>
      </c>
      <c r="C797" s="1">
        <v>0.23400000000000001</v>
      </c>
      <c r="D797">
        <v>-1.9210640000000001</v>
      </c>
      <c r="E797">
        <v>-4.3857699999999999E-2</v>
      </c>
      <c r="F797">
        <v>-18.853909999999999</v>
      </c>
      <c r="I797">
        <f t="shared" si="24"/>
        <v>32.228381685738512</v>
      </c>
      <c r="O797">
        <f t="shared" si="25"/>
        <v>14.030691586671745</v>
      </c>
    </row>
    <row r="798" spans="1:15" x14ac:dyDescent="0.25">
      <c r="A798" s="1">
        <v>-15</v>
      </c>
      <c r="B798" s="1">
        <v>10.6</v>
      </c>
      <c r="C798" s="1">
        <v>0.23400000000000001</v>
      </c>
      <c r="D798">
        <v>-1.9254169999999999</v>
      </c>
      <c r="E798">
        <v>-4.3797709999999997E-2</v>
      </c>
      <c r="F798">
        <v>-18.853490000000001</v>
      </c>
      <c r="I798">
        <f t="shared" si="24"/>
        <v>32.226231014061675</v>
      </c>
      <c r="O798">
        <f t="shared" si="25"/>
        <v>14.014584427332613</v>
      </c>
    </row>
    <row r="799" spans="1:15" x14ac:dyDescent="0.25">
      <c r="A799" s="1">
        <v>-15</v>
      </c>
      <c r="B799" s="1">
        <v>10.6</v>
      </c>
      <c r="C799" s="1">
        <v>0.23400000000000001</v>
      </c>
      <c r="D799">
        <v>-1.9290430000000001</v>
      </c>
      <c r="E799">
        <v>-4.37477E-2</v>
      </c>
      <c r="F799">
        <v>-18.85313</v>
      </c>
      <c r="I799">
        <f t="shared" si="24"/>
        <v>32.224430599742249</v>
      </c>
      <c r="O799">
        <f t="shared" si="25"/>
        <v>14.001107585827144</v>
      </c>
    </row>
    <row r="800" spans="1:15" x14ac:dyDescent="0.25">
      <c r="A800" s="1">
        <v>-15</v>
      </c>
      <c r="B800" s="1">
        <v>10.6</v>
      </c>
      <c r="C800" s="1">
        <v>0.23400000000000001</v>
      </c>
      <c r="D800">
        <v>-1.933395</v>
      </c>
      <c r="E800">
        <v>-4.3687700000000003E-2</v>
      </c>
      <c r="F800">
        <v>-18.852699999999999</v>
      </c>
      <c r="I800">
        <f t="shared" si="24"/>
        <v>32.222272017577474</v>
      </c>
      <c r="O800">
        <f t="shared" si="25"/>
        <v>13.984958256540978</v>
      </c>
    </row>
    <row r="801" spans="1:15" x14ac:dyDescent="0.25">
      <c r="A801" s="1">
        <v>-15</v>
      </c>
      <c r="B801" s="1">
        <v>10.6</v>
      </c>
      <c r="C801" s="1">
        <v>0.23400000000000001</v>
      </c>
      <c r="D801">
        <v>-1.937022</v>
      </c>
      <c r="E801">
        <v>-4.3637700000000001E-2</v>
      </c>
      <c r="F801">
        <v>-18.852340000000002</v>
      </c>
      <c r="I801">
        <f t="shared" si="24"/>
        <v>32.220471883517554</v>
      </c>
      <c r="O801">
        <f t="shared" si="25"/>
        <v>13.97149776583748</v>
      </c>
    </row>
    <row r="802" spans="1:15" x14ac:dyDescent="0.25">
      <c r="A802" s="1">
        <v>-15</v>
      </c>
      <c r="B802" s="1">
        <v>10.6</v>
      </c>
      <c r="C802" s="1">
        <v>0.23400000000000001</v>
      </c>
      <c r="D802">
        <v>-1.9413739999999999</v>
      </c>
      <c r="E802">
        <v>-4.3577690000000002E-2</v>
      </c>
      <c r="F802">
        <v>-18.85191</v>
      </c>
      <c r="I802">
        <f t="shared" si="24"/>
        <v>32.218314124577681</v>
      </c>
      <c r="O802">
        <f t="shared" si="25"/>
        <v>13.955371677603393</v>
      </c>
    </row>
    <row r="803" spans="1:15" x14ac:dyDescent="0.25">
      <c r="A803" s="1">
        <v>-15</v>
      </c>
      <c r="B803" s="1">
        <v>10.6</v>
      </c>
      <c r="C803" s="1">
        <v>0.23400000000000001</v>
      </c>
      <c r="D803">
        <v>-1.9450000000000001</v>
      </c>
      <c r="E803">
        <v>-4.3527690000000001E-2</v>
      </c>
      <c r="F803">
        <v>-18.85155</v>
      </c>
      <c r="I803">
        <f t="shared" si="24"/>
        <v>32.216515081883337</v>
      </c>
      <c r="O803">
        <f t="shared" si="25"/>
        <v>13.941933586452434</v>
      </c>
    </row>
    <row r="804" spans="1:15" x14ac:dyDescent="0.25">
      <c r="A804" s="1">
        <v>-15</v>
      </c>
      <c r="B804" s="1">
        <v>10.6</v>
      </c>
      <c r="C804" s="1">
        <v>0.23400000000000001</v>
      </c>
      <c r="D804">
        <v>-1.9486270000000001</v>
      </c>
      <c r="E804">
        <v>-4.3477679999999998E-2</v>
      </c>
      <c r="F804">
        <v>-18.851189999999999</v>
      </c>
      <c r="I804">
        <f t="shared" si="24"/>
        <v>32.214715945730873</v>
      </c>
      <c r="O804">
        <f t="shared" si="25"/>
        <v>13.928501270822334</v>
      </c>
    </row>
    <row r="805" spans="1:15" x14ac:dyDescent="0.25">
      <c r="A805" s="1">
        <v>-15</v>
      </c>
      <c r="B805" s="1">
        <v>10.6</v>
      </c>
      <c r="C805" s="1">
        <v>0.23400000000000001</v>
      </c>
      <c r="D805">
        <v>-1.9529780000000001</v>
      </c>
      <c r="E805">
        <v>-4.3417669999999998E-2</v>
      </c>
      <c r="F805">
        <v>-18.850760000000001</v>
      </c>
      <c r="I805">
        <f t="shared" si="24"/>
        <v>32.212559789773188</v>
      </c>
      <c r="O805">
        <f t="shared" si="25"/>
        <v>13.912411980475502</v>
      </c>
    </row>
    <row r="806" spans="1:15" x14ac:dyDescent="0.25">
      <c r="A806" s="1">
        <v>-15</v>
      </c>
      <c r="B806" s="1">
        <v>10.6</v>
      </c>
      <c r="C806" s="1">
        <v>0.23400000000000001</v>
      </c>
      <c r="D806">
        <v>-1.956604</v>
      </c>
      <c r="E806">
        <v>-4.3367650000000001E-2</v>
      </c>
      <c r="F806">
        <v>-18.8504</v>
      </c>
      <c r="I806">
        <f t="shared" si="24"/>
        <v>32.210761744890206</v>
      </c>
      <c r="O806">
        <f t="shared" si="25"/>
        <v>13.899002033865523</v>
      </c>
    </row>
    <row r="807" spans="1:15" x14ac:dyDescent="0.25">
      <c r="A807" s="1">
        <v>-15</v>
      </c>
      <c r="B807" s="1">
        <v>10.6</v>
      </c>
      <c r="C807" s="1">
        <v>0.23400000000000001</v>
      </c>
      <c r="D807">
        <v>-1.9609559999999999</v>
      </c>
      <c r="E807">
        <v>-4.3307640000000001E-2</v>
      </c>
      <c r="F807">
        <v>-18.849969999999999</v>
      </c>
      <c r="I807">
        <f t="shared" si="24"/>
        <v>32.208606007743306</v>
      </c>
      <c r="O807">
        <f t="shared" si="25"/>
        <v>13.882932916227805</v>
      </c>
    </row>
    <row r="808" spans="1:15" x14ac:dyDescent="0.25">
      <c r="A808" s="1">
        <v>-15</v>
      </c>
      <c r="B808" s="1">
        <v>10.6</v>
      </c>
      <c r="C808" s="1">
        <v>0.23400000000000001</v>
      </c>
      <c r="D808">
        <v>-1.9645820000000001</v>
      </c>
      <c r="E808">
        <v>-4.3257619999999997E-2</v>
      </c>
      <c r="F808">
        <v>-18.849599999999999</v>
      </c>
      <c r="I808">
        <f t="shared" si="24"/>
        <v>32.206799505423881</v>
      </c>
      <c r="O808">
        <f t="shared" si="25"/>
        <v>13.86947419376655</v>
      </c>
    </row>
    <row r="809" spans="1:15" x14ac:dyDescent="0.25">
      <c r="A809" s="1">
        <v>-15</v>
      </c>
      <c r="B809" s="1">
        <v>10.6</v>
      </c>
      <c r="C809" s="1">
        <v>0.23400000000000001</v>
      </c>
      <c r="D809">
        <v>-1.968933</v>
      </c>
      <c r="E809">
        <v>-4.3197600000000003E-2</v>
      </c>
      <c r="F809">
        <v>-18.849170000000001</v>
      </c>
      <c r="I809">
        <f t="shared" si="24"/>
        <v>32.204644996596919</v>
      </c>
      <c r="O809">
        <f t="shared" si="25"/>
        <v>13.853431302883161</v>
      </c>
    </row>
    <row r="810" spans="1:15" x14ac:dyDescent="0.25">
      <c r="A810" s="1">
        <v>-15</v>
      </c>
      <c r="B810" s="1">
        <v>10.6</v>
      </c>
      <c r="C810" s="1">
        <v>0.23400000000000001</v>
      </c>
      <c r="D810">
        <v>-1.972559</v>
      </c>
      <c r="E810">
        <v>-4.3147579999999998E-2</v>
      </c>
      <c r="F810">
        <v>-18.848800000000001</v>
      </c>
      <c r="I810">
        <f t="shared" si="24"/>
        <v>32.202839179637266</v>
      </c>
      <c r="O810">
        <f t="shared" si="25"/>
        <v>13.839991990943084</v>
      </c>
    </row>
    <row r="811" spans="1:15" x14ac:dyDescent="0.25">
      <c r="A811" s="1">
        <v>-15</v>
      </c>
      <c r="B811" s="1">
        <v>10.6</v>
      </c>
      <c r="C811" s="1">
        <v>0.23400000000000001</v>
      </c>
      <c r="D811">
        <v>-1.9769099999999999</v>
      </c>
      <c r="E811">
        <v>-4.3087550000000002E-2</v>
      </c>
      <c r="F811">
        <v>-18.848369999999999</v>
      </c>
      <c r="I811">
        <f t="shared" si="24"/>
        <v>32.200685494494756</v>
      </c>
      <c r="O811">
        <f t="shared" si="25"/>
        <v>13.823972290189644</v>
      </c>
    </row>
    <row r="812" spans="1:15" x14ac:dyDescent="0.25">
      <c r="A812" s="1">
        <v>-15</v>
      </c>
      <c r="B812" s="1">
        <v>10.6</v>
      </c>
      <c r="C812" s="1">
        <v>0.23400000000000001</v>
      </c>
      <c r="D812">
        <v>-1.9805360000000001</v>
      </c>
      <c r="E812">
        <v>-4.3037529999999997E-2</v>
      </c>
      <c r="F812">
        <v>-18.847999999999999</v>
      </c>
      <c r="I812">
        <f t="shared" si="24"/>
        <v>32.198880363148106</v>
      </c>
      <c r="O812">
        <f t="shared" si="25"/>
        <v>13.810552374346905</v>
      </c>
    </row>
    <row r="813" spans="1:15" x14ac:dyDescent="0.25">
      <c r="A813" s="1">
        <v>-15</v>
      </c>
      <c r="B813" s="1">
        <v>10.6</v>
      </c>
      <c r="C813" s="1">
        <v>0.23400000000000001</v>
      </c>
      <c r="D813">
        <v>-1.9848870000000001</v>
      </c>
      <c r="E813">
        <v>-4.2977500000000002E-2</v>
      </c>
      <c r="F813">
        <v>-18.847560000000001</v>
      </c>
      <c r="I813">
        <f t="shared" si="24"/>
        <v>32.196718355942352</v>
      </c>
      <c r="O813">
        <f t="shared" si="25"/>
        <v>13.794487907776579</v>
      </c>
    </row>
    <row r="814" spans="1:15" x14ac:dyDescent="0.25">
      <c r="A814" s="1">
        <v>-15</v>
      </c>
      <c r="B814" s="1">
        <v>10.6</v>
      </c>
      <c r="C814" s="1">
        <v>0.23400000000000001</v>
      </c>
      <c r="D814">
        <v>-1.988513</v>
      </c>
      <c r="E814">
        <v>-4.2927470000000002E-2</v>
      </c>
      <c r="F814">
        <v>-18.847190000000001</v>
      </c>
      <c r="I814">
        <f t="shared" si="24"/>
        <v>32.194913909978226</v>
      </c>
      <c r="O814">
        <f t="shared" si="25"/>
        <v>13.781087403021285</v>
      </c>
    </row>
    <row r="815" spans="1:15" x14ac:dyDescent="0.25">
      <c r="A815" s="1">
        <v>-15</v>
      </c>
      <c r="B815" s="1">
        <v>10.6</v>
      </c>
      <c r="C815" s="1">
        <v>0.23400000000000001</v>
      </c>
      <c r="D815">
        <v>-1.992138</v>
      </c>
      <c r="E815">
        <v>-4.2877440000000003E-2</v>
      </c>
      <c r="F815">
        <v>-18.846820000000001</v>
      </c>
      <c r="I815">
        <f t="shared" si="24"/>
        <v>32.193110179667713</v>
      </c>
      <c r="O815">
        <f t="shared" si="25"/>
        <v>13.767698721159904</v>
      </c>
    </row>
    <row r="816" spans="1:15" x14ac:dyDescent="0.25">
      <c r="A816" s="1">
        <v>-15</v>
      </c>
      <c r="B816" s="1">
        <v>10.6</v>
      </c>
      <c r="C816" s="1">
        <v>0.23400000000000001</v>
      </c>
      <c r="D816">
        <v>-1.996489</v>
      </c>
      <c r="E816">
        <v>-4.281741E-2</v>
      </c>
      <c r="F816">
        <v>-18.84638</v>
      </c>
      <c r="I816">
        <f t="shared" si="24"/>
        <v>32.190949369504466</v>
      </c>
      <c r="O816">
        <f t="shared" si="25"/>
        <v>13.75166808298798</v>
      </c>
    </row>
    <row r="817" spans="1:15" x14ac:dyDescent="0.25">
      <c r="A817" s="1">
        <v>-15</v>
      </c>
      <c r="B817" s="1">
        <v>10.6</v>
      </c>
      <c r="C817" s="1">
        <v>0.23400000000000001</v>
      </c>
      <c r="D817">
        <v>-2.0001139999999999</v>
      </c>
      <c r="E817">
        <v>-4.2767369999999999E-2</v>
      </c>
      <c r="F817">
        <v>-18.84601</v>
      </c>
      <c r="I817">
        <f t="shared" si="24"/>
        <v>32.189146324657209</v>
      </c>
      <c r="O817">
        <f t="shared" si="25"/>
        <v>13.738298784417832</v>
      </c>
    </row>
    <row r="818" spans="1:15" x14ac:dyDescent="0.25">
      <c r="A818" s="1">
        <v>-15</v>
      </c>
      <c r="B818" s="1">
        <v>10.6</v>
      </c>
      <c r="C818" s="1">
        <v>0.23400000000000001</v>
      </c>
      <c r="D818">
        <v>-2.004464</v>
      </c>
      <c r="E818">
        <v>-4.2707330000000002E-2</v>
      </c>
      <c r="F818">
        <v>-18.845569999999999</v>
      </c>
      <c r="I818">
        <f t="shared" si="24"/>
        <v>32.186986741518247</v>
      </c>
      <c r="O818">
        <f t="shared" si="25"/>
        <v>13.722294367203908</v>
      </c>
    </row>
    <row r="819" spans="1:15" x14ac:dyDescent="0.25">
      <c r="A819" s="1">
        <v>-15</v>
      </c>
      <c r="B819" s="1">
        <v>10.6</v>
      </c>
      <c r="C819" s="1">
        <v>0.23400000000000001</v>
      </c>
      <c r="D819">
        <v>-2.0080900000000002</v>
      </c>
      <c r="E819">
        <v>-4.265729E-2</v>
      </c>
      <c r="F819">
        <v>-18.845199999999998</v>
      </c>
      <c r="I819">
        <f t="shared" si="24"/>
        <v>32.185183978722414</v>
      </c>
      <c r="O819">
        <f t="shared" si="25"/>
        <v>13.708941446849572</v>
      </c>
    </row>
    <row r="820" spans="1:15" x14ac:dyDescent="0.25">
      <c r="A820" s="1">
        <v>-15</v>
      </c>
      <c r="B820" s="1">
        <v>10.6</v>
      </c>
      <c r="C820" s="1">
        <v>0.23400000000000001</v>
      </c>
      <c r="D820">
        <v>-2.0124399999999998</v>
      </c>
      <c r="E820">
        <v>-4.2597250000000003E-2</v>
      </c>
      <c r="F820">
        <v>-18.844750000000001</v>
      </c>
      <c r="I820">
        <f t="shared" si="24"/>
        <v>32.183016069890151</v>
      </c>
      <c r="O820">
        <f t="shared" si="25"/>
        <v>13.692892526958463</v>
      </c>
    </row>
    <row r="821" spans="1:15" x14ac:dyDescent="0.25">
      <c r="A821" s="1">
        <v>-15</v>
      </c>
      <c r="B821" s="1">
        <v>10.6</v>
      </c>
      <c r="C821" s="1">
        <v>0.23400000000000001</v>
      </c>
      <c r="D821">
        <v>-2.0160650000000002</v>
      </c>
      <c r="E821">
        <v>-4.25472E-2</v>
      </c>
      <c r="F821">
        <v>-18.844380000000001</v>
      </c>
      <c r="I821">
        <f t="shared" si="24"/>
        <v>32.181214396328379</v>
      </c>
      <c r="O821">
        <f t="shared" si="25"/>
        <v>13.679561980219756</v>
      </c>
    </row>
    <row r="822" spans="1:15" x14ac:dyDescent="0.25">
      <c r="A822" s="1">
        <v>-15</v>
      </c>
      <c r="B822" s="1">
        <v>10.6</v>
      </c>
      <c r="C822" s="1">
        <v>0.23400000000000001</v>
      </c>
      <c r="D822">
        <v>-2.0204149999999998</v>
      </c>
      <c r="E822">
        <v>-4.2487160000000003E-2</v>
      </c>
      <c r="F822">
        <v>-18.84393</v>
      </c>
      <c r="I822">
        <f t="shared" si="24"/>
        <v>32.179047309806577</v>
      </c>
      <c r="O822">
        <f t="shared" si="25"/>
        <v>13.663536350926561</v>
      </c>
    </row>
    <row r="823" spans="1:15" x14ac:dyDescent="0.25">
      <c r="A823" s="1">
        <v>-15</v>
      </c>
      <c r="B823" s="1">
        <v>10.6</v>
      </c>
      <c r="C823" s="1">
        <v>0.23400000000000001</v>
      </c>
      <c r="D823">
        <v>-2.0240399999999998</v>
      </c>
      <c r="E823">
        <v>-4.243711E-2</v>
      </c>
      <c r="F823">
        <v>-18.84356</v>
      </c>
      <c r="I823">
        <f t="shared" si="24"/>
        <v>32.17724632206717</v>
      </c>
      <c r="O823">
        <f t="shared" si="25"/>
        <v>13.65022517271519</v>
      </c>
    </row>
    <row r="824" spans="1:15" x14ac:dyDescent="0.25">
      <c r="A824" s="1">
        <v>-15</v>
      </c>
      <c r="B824" s="1">
        <v>10.6</v>
      </c>
      <c r="C824" s="1">
        <v>0.23400000000000001</v>
      </c>
      <c r="D824">
        <v>-2.0283899999999999</v>
      </c>
      <c r="E824">
        <v>-4.2377049999999999E-2</v>
      </c>
      <c r="F824">
        <v>-18.843109999999999</v>
      </c>
      <c r="I824">
        <f t="shared" si="24"/>
        <v>32.17508005798846</v>
      </c>
      <c r="O824">
        <f t="shared" si="25"/>
        <v>13.63422281540978</v>
      </c>
    </row>
    <row r="825" spans="1:15" x14ac:dyDescent="0.25">
      <c r="A825" s="1">
        <v>-15</v>
      </c>
      <c r="B825" s="1">
        <v>10.6</v>
      </c>
      <c r="C825" s="1">
        <v>0.23400000000000001</v>
      </c>
      <c r="D825">
        <v>-2.0320149999999999</v>
      </c>
      <c r="E825">
        <v>-4.2327009999999998E-2</v>
      </c>
      <c r="F825">
        <v>-18.84273</v>
      </c>
      <c r="I825">
        <f t="shared" si="24"/>
        <v>32.173270605109145</v>
      </c>
      <c r="O825">
        <f t="shared" si="25"/>
        <v>13.620863443411263</v>
      </c>
    </row>
    <row r="826" spans="1:15" x14ac:dyDescent="0.25">
      <c r="A826" s="1">
        <v>-15</v>
      </c>
      <c r="B826" s="1">
        <v>10.5</v>
      </c>
      <c r="C826" s="1">
        <v>0.23400000000000001</v>
      </c>
      <c r="D826">
        <v>-2.0356399999999999</v>
      </c>
      <c r="E826">
        <v>-4.2276960000000002E-2</v>
      </c>
      <c r="F826">
        <v>-18.84235</v>
      </c>
      <c r="I826">
        <f t="shared" si="24"/>
        <v>32.079969805015821</v>
      </c>
      <c r="O826">
        <f t="shared" si="25"/>
        <v>12.940888145983116</v>
      </c>
    </row>
    <row r="827" spans="1:15" x14ac:dyDescent="0.25">
      <c r="A827" s="1">
        <v>-15</v>
      </c>
      <c r="B827" s="1">
        <v>10.5</v>
      </c>
      <c r="C827" s="1">
        <v>0.23400000000000001</v>
      </c>
      <c r="D827">
        <v>-2.0399889999999998</v>
      </c>
      <c r="E827">
        <v>-4.221689E-2</v>
      </c>
      <c r="F827">
        <v>-18.841899999999999</v>
      </c>
      <c r="I827">
        <f t="shared" si="24"/>
        <v>32.077800368797767</v>
      </c>
      <c r="O827">
        <f t="shared" si="25"/>
        <v>12.925284433123677</v>
      </c>
    </row>
    <row r="828" spans="1:15" x14ac:dyDescent="0.25">
      <c r="A828" s="1">
        <v>-15</v>
      </c>
      <c r="B828" s="1">
        <v>10.5</v>
      </c>
      <c r="C828" s="1">
        <v>0.23400000000000001</v>
      </c>
      <c r="D828">
        <v>-2.0436139999999998</v>
      </c>
      <c r="E828">
        <v>-4.2166839999999997E-2</v>
      </c>
      <c r="F828">
        <v>-18.841519999999999</v>
      </c>
      <c r="I828">
        <f t="shared" si="24"/>
        <v>32.075987938252375</v>
      </c>
      <c r="O828">
        <f t="shared" si="25"/>
        <v>12.912255707475088</v>
      </c>
    </row>
    <row r="829" spans="1:15" x14ac:dyDescent="0.25">
      <c r="A829" s="1">
        <v>-15</v>
      </c>
      <c r="B829" s="1">
        <v>10.5</v>
      </c>
      <c r="C829" s="1">
        <v>0.23400000000000001</v>
      </c>
      <c r="D829">
        <v>-2.0479639999999999</v>
      </c>
      <c r="E829">
        <v>-4.2106770000000002E-2</v>
      </c>
      <c r="F829">
        <v>-18.841069999999998</v>
      </c>
      <c r="I829">
        <f t="shared" si="24"/>
        <v>32.073818921959315</v>
      </c>
      <c r="O829">
        <f t="shared" si="25"/>
        <v>12.896672287491414</v>
      </c>
    </row>
    <row r="830" spans="1:15" x14ac:dyDescent="0.25">
      <c r="A830" s="1">
        <v>-15</v>
      </c>
      <c r="B830" s="1">
        <v>10.5</v>
      </c>
      <c r="C830" s="1">
        <v>0.23400000000000001</v>
      </c>
      <c r="D830">
        <v>-2.0515880000000002</v>
      </c>
      <c r="E830">
        <v>-4.2056719999999999E-2</v>
      </c>
      <c r="F830">
        <v>-18.840689999999999</v>
      </c>
      <c r="I830">
        <f t="shared" si="24"/>
        <v>32.072007581542209</v>
      </c>
      <c r="O830">
        <f t="shared" si="25"/>
        <v>12.883665819807879</v>
      </c>
    </row>
    <row r="831" spans="1:15" x14ac:dyDescent="0.25">
      <c r="A831" s="1">
        <v>-15</v>
      </c>
      <c r="B831" s="1">
        <v>10.5</v>
      </c>
      <c r="C831" s="1">
        <v>0.23400000000000001</v>
      </c>
      <c r="D831">
        <v>-2.0559370000000001</v>
      </c>
      <c r="E831">
        <v>-4.1996650000000003E-2</v>
      </c>
      <c r="F831">
        <v>-18.840229999999998</v>
      </c>
      <c r="I831">
        <f t="shared" si="24"/>
        <v>32.069830644262531</v>
      </c>
      <c r="O831">
        <f t="shared" si="25"/>
        <v>12.868042838266067</v>
      </c>
    </row>
    <row r="832" spans="1:15" x14ac:dyDescent="0.25">
      <c r="A832" s="1">
        <v>-15</v>
      </c>
      <c r="B832" s="1">
        <v>10.5</v>
      </c>
      <c r="C832" s="1">
        <v>0.23400000000000001</v>
      </c>
      <c r="D832">
        <v>-2.059561</v>
      </c>
      <c r="E832">
        <v>-4.1946589999999999E-2</v>
      </c>
      <c r="F832">
        <v>-18.839849999999998</v>
      </c>
      <c r="I832">
        <f t="shared" si="24"/>
        <v>32.06801998963693</v>
      </c>
      <c r="O832">
        <f t="shared" si="25"/>
        <v>12.855055736505802</v>
      </c>
    </row>
    <row r="833" spans="1:15" x14ac:dyDescent="0.25">
      <c r="A833" s="1">
        <v>-15</v>
      </c>
      <c r="B833" s="1">
        <v>10.5</v>
      </c>
      <c r="C833" s="1">
        <v>0.23400000000000001</v>
      </c>
      <c r="D833">
        <v>-2.0639099999999999</v>
      </c>
      <c r="E833">
        <v>-4.1886510000000002E-2</v>
      </c>
      <c r="F833">
        <v>-18.839400000000001</v>
      </c>
      <c r="I833">
        <f t="shared" si="24"/>
        <v>32.065853024900179</v>
      </c>
      <c r="O833">
        <f t="shared" si="25"/>
        <v>12.839521584125919</v>
      </c>
    </row>
    <row r="834" spans="1:15" x14ac:dyDescent="0.25">
      <c r="A834" s="1">
        <v>-15</v>
      </c>
      <c r="B834" s="1">
        <v>10.5</v>
      </c>
      <c r="C834" s="1">
        <v>0.23499999999999999</v>
      </c>
      <c r="D834">
        <v>-2.0675349999999999</v>
      </c>
      <c r="E834">
        <v>-4.1836440000000003E-2</v>
      </c>
      <c r="F834">
        <v>-18.839009999999998</v>
      </c>
      <c r="I834">
        <f t="shared" si="24"/>
        <v>32.064042121523556</v>
      </c>
      <c r="O834">
        <f t="shared" si="25"/>
        <v>12.826547104793155</v>
      </c>
    </row>
    <row r="835" spans="1:15" x14ac:dyDescent="0.25">
      <c r="A835" s="1">
        <v>-15</v>
      </c>
      <c r="B835" s="1">
        <v>10.5</v>
      </c>
      <c r="C835" s="1">
        <v>0.23499999999999999</v>
      </c>
      <c r="D835">
        <v>-2.0718839999999998</v>
      </c>
      <c r="E835">
        <v>-4.1776359999999998E-2</v>
      </c>
      <c r="F835">
        <v>-18.838550000000001</v>
      </c>
      <c r="I835">
        <f t="shared" ref="I835:I898" si="26">SQRT(((D835-A835)^2)+((E835-C835)^2)+((F835-B835)^2))</f>
        <v>32.061866829076109</v>
      </c>
      <c r="O835">
        <f t="shared" ref="O835:O898" si="27">((I835-$M$2)^2)</f>
        <v>12.810970578366328</v>
      </c>
    </row>
    <row r="836" spans="1:15" x14ac:dyDescent="0.25">
      <c r="A836" s="1">
        <v>-15.1</v>
      </c>
      <c r="B836" s="1">
        <v>10.5</v>
      </c>
      <c r="C836" s="1">
        <v>0.23499999999999999</v>
      </c>
      <c r="D836">
        <v>-2.0755080000000001</v>
      </c>
      <c r="E836">
        <v>-4.1726289999999999E-2</v>
      </c>
      <c r="F836">
        <v>-18.838170000000002</v>
      </c>
      <c r="I836">
        <f t="shared" si="26"/>
        <v>32.100501370641261</v>
      </c>
      <c r="O836">
        <f t="shared" si="27"/>
        <v>13.08902792449096</v>
      </c>
    </row>
    <row r="837" spans="1:15" x14ac:dyDescent="0.25">
      <c r="A837" s="1">
        <v>-15.1</v>
      </c>
      <c r="B837" s="1">
        <v>10.5</v>
      </c>
      <c r="C837" s="1">
        <v>0.23499999999999999</v>
      </c>
      <c r="D837">
        <v>-2.0798559999999999</v>
      </c>
      <c r="E837">
        <v>-4.1666210000000002E-2</v>
      </c>
      <c r="F837">
        <v>-18.837710000000001</v>
      </c>
      <c r="I837">
        <f t="shared" si="26"/>
        <v>32.09831649816843</v>
      </c>
      <c r="O837">
        <f t="shared" si="27"/>
        <v>13.07322350208519</v>
      </c>
    </row>
    <row r="838" spans="1:15" x14ac:dyDescent="0.25">
      <c r="A838" s="1">
        <v>-15.1</v>
      </c>
      <c r="B838" s="1">
        <v>10.5</v>
      </c>
      <c r="C838" s="1">
        <v>0.23499999999999999</v>
      </c>
      <c r="D838">
        <v>-2.0834800000000002</v>
      </c>
      <c r="E838">
        <v>-4.1616130000000001E-2</v>
      </c>
      <c r="F838">
        <v>-18.837319999999998</v>
      </c>
      <c r="I838">
        <f t="shared" si="26"/>
        <v>32.096489748509512</v>
      </c>
      <c r="O838">
        <f t="shared" si="27"/>
        <v>13.060016913439251</v>
      </c>
    </row>
    <row r="839" spans="1:15" x14ac:dyDescent="0.25">
      <c r="A839" s="1">
        <v>-15.1</v>
      </c>
      <c r="B839" s="1">
        <v>10.5</v>
      </c>
      <c r="C839" s="1">
        <v>0.23499999999999999</v>
      </c>
      <c r="D839">
        <v>-2.0871040000000001</v>
      </c>
      <c r="E839">
        <v>-4.1566060000000002E-2</v>
      </c>
      <c r="F839">
        <v>-18.836939999999998</v>
      </c>
      <c r="I839">
        <f t="shared" si="26"/>
        <v>32.094672449737821</v>
      </c>
      <c r="O839">
        <f t="shared" si="27"/>
        <v>13.046885272834894</v>
      </c>
    </row>
    <row r="840" spans="1:15" x14ac:dyDescent="0.25">
      <c r="A840" s="1">
        <v>-15.1</v>
      </c>
      <c r="B840" s="1">
        <v>10.5</v>
      </c>
      <c r="C840" s="1">
        <v>0.23499999999999999</v>
      </c>
      <c r="D840">
        <v>-2.091453</v>
      </c>
      <c r="E840">
        <v>-4.1505970000000003E-2</v>
      </c>
      <c r="F840">
        <v>-18.836469999999998</v>
      </c>
      <c r="I840">
        <f t="shared" si="26"/>
        <v>32.09247922276424</v>
      </c>
      <c r="O840">
        <f t="shared" si="27"/>
        <v>13.031046004200846</v>
      </c>
    </row>
    <row r="841" spans="1:15" x14ac:dyDescent="0.25">
      <c r="A841" s="1">
        <v>-15.1</v>
      </c>
      <c r="B841" s="1">
        <v>10.5</v>
      </c>
      <c r="C841" s="1">
        <v>0.23499999999999999</v>
      </c>
      <c r="D841">
        <v>-2.0950760000000002</v>
      </c>
      <c r="E841">
        <v>-4.1455899999999997E-2</v>
      </c>
      <c r="F841">
        <v>-18.836089999999999</v>
      </c>
      <c r="I841">
        <f t="shared" si="26"/>
        <v>32.090663012759968</v>
      </c>
      <c r="O841">
        <f t="shared" si="27"/>
        <v>13.017936796870341</v>
      </c>
    </row>
    <row r="842" spans="1:15" x14ac:dyDescent="0.25">
      <c r="A842" s="1">
        <v>-15.1</v>
      </c>
      <c r="B842" s="1">
        <v>10.5</v>
      </c>
      <c r="C842" s="1">
        <v>0.23499999999999999</v>
      </c>
      <c r="D842">
        <v>-2.099424</v>
      </c>
      <c r="E842">
        <v>-4.1395800000000003E-2</v>
      </c>
      <c r="F842">
        <v>-18.835619999999999</v>
      </c>
      <c r="I842">
        <f t="shared" si="26"/>
        <v>32.088471009919331</v>
      </c>
      <c r="O842">
        <f t="shared" si="27"/>
        <v>13.002123943514727</v>
      </c>
    </row>
    <row r="843" spans="1:15" x14ac:dyDescent="0.25">
      <c r="A843" s="1">
        <v>-15.1</v>
      </c>
      <c r="B843" s="1">
        <v>10.5</v>
      </c>
      <c r="C843" s="1">
        <v>0.23499999999999999</v>
      </c>
      <c r="D843">
        <v>-2.1030479999999998</v>
      </c>
      <c r="E843">
        <v>-4.1345720000000002E-2</v>
      </c>
      <c r="F843">
        <v>-18.835229999999999</v>
      </c>
      <c r="I843">
        <f t="shared" si="26"/>
        <v>32.086645935656257</v>
      </c>
      <c r="O843">
        <f t="shared" si="27"/>
        <v>12.988965401673275</v>
      </c>
    </row>
    <row r="844" spans="1:15" x14ac:dyDescent="0.25">
      <c r="A844" s="1">
        <v>-15.1</v>
      </c>
      <c r="B844" s="1">
        <v>10.5</v>
      </c>
      <c r="C844" s="1">
        <v>0.23499999999999999</v>
      </c>
      <c r="D844">
        <v>-2.107396</v>
      </c>
      <c r="E844">
        <v>-4.1285620000000002E-2</v>
      </c>
      <c r="F844">
        <v>-18.834759999999999</v>
      </c>
      <c r="I844">
        <f t="shared" si="26"/>
        <v>32.084454751518443</v>
      </c>
      <c r="O844">
        <f t="shared" si="27"/>
        <v>12.973176056861863</v>
      </c>
    </row>
    <row r="845" spans="1:15" x14ac:dyDescent="0.25">
      <c r="A845" s="1">
        <v>-15.1</v>
      </c>
      <c r="B845" s="1">
        <v>10.5</v>
      </c>
      <c r="C845" s="1">
        <v>0.23499999999999999</v>
      </c>
      <c r="D845">
        <v>-2.1110190000000002</v>
      </c>
      <c r="E845">
        <v>-4.1235529999999999E-2</v>
      </c>
      <c r="F845">
        <v>-18.83437</v>
      </c>
      <c r="I845">
        <f t="shared" si="26"/>
        <v>32.082630764687849</v>
      </c>
      <c r="O845">
        <f t="shared" si="27"/>
        <v>12.960040004484851</v>
      </c>
    </row>
    <row r="846" spans="1:15" x14ac:dyDescent="0.25">
      <c r="A846" s="1">
        <v>-15.1</v>
      </c>
      <c r="B846" s="1">
        <v>10.5</v>
      </c>
      <c r="C846" s="1">
        <v>0.23499999999999999</v>
      </c>
      <c r="D846">
        <v>-2.115367</v>
      </c>
      <c r="E846">
        <v>-4.1175429999999999E-2</v>
      </c>
      <c r="F846">
        <v>-18.8339</v>
      </c>
      <c r="I846">
        <f t="shared" si="26"/>
        <v>32.080440399452506</v>
      </c>
      <c r="O846">
        <f t="shared" si="27"/>
        <v>12.944274148150145</v>
      </c>
    </row>
    <row r="847" spans="1:15" x14ac:dyDescent="0.25">
      <c r="A847" s="1">
        <v>-15.1</v>
      </c>
      <c r="B847" s="1">
        <v>10.5</v>
      </c>
      <c r="C847" s="1">
        <v>0.23499999999999999</v>
      </c>
      <c r="D847">
        <v>-2.1189900000000002</v>
      </c>
      <c r="E847">
        <v>-4.1125340000000003E-2</v>
      </c>
      <c r="F847">
        <v>-18.83351</v>
      </c>
      <c r="I847">
        <f t="shared" si="26"/>
        <v>32.078617095248823</v>
      </c>
      <c r="O847">
        <f t="shared" si="27"/>
        <v>12.931157649464939</v>
      </c>
    </row>
    <row r="848" spans="1:15" x14ac:dyDescent="0.25">
      <c r="A848" s="1">
        <v>-15.1</v>
      </c>
      <c r="B848" s="1">
        <v>10.5</v>
      </c>
      <c r="C848" s="1">
        <v>0.23499999999999999</v>
      </c>
      <c r="D848">
        <v>-2.1233379999999999</v>
      </c>
      <c r="E848">
        <v>-4.1065230000000001E-2</v>
      </c>
      <c r="F848">
        <v>-18.83304</v>
      </c>
      <c r="I848">
        <f t="shared" si="26"/>
        <v>32.076427549137371</v>
      </c>
      <c r="O848">
        <f t="shared" si="27"/>
        <v>12.915415263472283</v>
      </c>
    </row>
    <row r="849" spans="1:15" x14ac:dyDescent="0.25">
      <c r="A849" s="1">
        <v>-15.1</v>
      </c>
      <c r="B849" s="1">
        <v>10.5</v>
      </c>
      <c r="C849" s="1">
        <v>0.23499999999999999</v>
      </c>
      <c r="D849">
        <v>-2.1269610000000001</v>
      </c>
      <c r="E849">
        <v>-4.1015139999999999E-2</v>
      </c>
      <c r="F849">
        <v>-18.832650000000001</v>
      </c>
      <c r="I849">
        <f t="shared" si="26"/>
        <v>32.074604927816807</v>
      </c>
      <c r="O849">
        <f t="shared" si="27"/>
        <v>12.902318303884936</v>
      </c>
    </row>
    <row r="850" spans="1:15" x14ac:dyDescent="0.25">
      <c r="A850" s="1">
        <v>-15.1</v>
      </c>
      <c r="B850" s="1">
        <v>10.5</v>
      </c>
      <c r="C850" s="1">
        <v>0.23499999999999999</v>
      </c>
      <c r="D850">
        <v>-2.1305839999999998</v>
      </c>
      <c r="E850">
        <v>-4.0965040000000001E-2</v>
      </c>
      <c r="F850">
        <v>-18.832249999999998</v>
      </c>
      <c r="I850">
        <f t="shared" si="26"/>
        <v>32.072773471386256</v>
      </c>
      <c r="O850">
        <f t="shared" si="27"/>
        <v>12.889164549406939</v>
      </c>
    </row>
    <row r="851" spans="1:15" x14ac:dyDescent="0.25">
      <c r="A851" s="1">
        <v>-15.1</v>
      </c>
      <c r="B851" s="1">
        <v>10.5</v>
      </c>
      <c r="C851" s="1">
        <v>0.23499999999999999</v>
      </c>
      <c r="D851">
        <v>-2.1349309999999999</v>
      </c>
      <c r="E851">
        <v>-4.0904919999999997E-2</v>
      </c>
      <c r="F851">
        <v>-18.831779999999998</v>
      </c>
      <c r="I851">
        <f t="shared" si="26"/>
        <v>32.070585521128876</v>
      </c>
      <c r="O851">
        <f t="shared" si="27"/>
        <v>12.873459204901701</v>
      </c>
    </row>
    <row r="852" spans="1:15" x14ac:dyDescent="0.25">
      <c r="A852" s="1">
        <v>-15.1</v>
      </c>
      <c r="B852" s="1">
        <v>10.5</v>
      </c>
      <c r="C852" s="1">
        <v>0.23499999999999999</v>
      </c>
      <c r="D852">
        <v>-2.1385540000000001</v>
      </c>
      <c r="E852">
        <v>-4.0854830000000002E-2</v>
      </c>
      <c r="F852">
        <v>-18.831379999999999</v>
      </c>
      <c r="I852">
        <f t="shared" si="26"/>
        <v>32.068754746677492</v>
      </c>
      <c r="O852">
        <f t="shared" si="27"/>
        <v>12.860325064490956</v>
      </c>
    </row>
    <row r="853" spans="1:15" x14ac:dyDescent="0.25">
      <c r="A853" s="1">
        <v>-15.1</v>
      </c>
      <c r="B853" s="1">
        <v>10.5</v>
      </c>
      <c r="C853" s="1">
        <v>0.23499999999999999</v>
      </c>
      <c r="D853">
        <v>-2.1429010000000002</v>
      </c>
      <c r="E853">
        <v>-4.0794709999999998E-2</v>
      </c>
      <c r="F853">
        <v>-18.830909999999999</v>
      </c>
      <c r="I853">
        <f t="shared" si="26"/>
        <v>32.066567615601848</v>
      </c>
      <c r="O853">
        <f t="shared" si="27"/>
        <v>12.844643177324894</v>
      </c>
    </row>
    <row r="854" spans="1:15" x14ac:dyDescent="0.25">
      <c r="A854" s="1">
        <v>-15.1</v>
      </c>
      <c r="B854" s="1">
        <v>10.5</v>
      </c>
      <c r="C854" s="1">
        <v>0.23499999999999999</v>
      </c>
      <c r="D854">
        <v>-2.1465239999999999</v>
      </c>
      <c r="E854">
        <v>-4.0744599999999999E-2</v>
      </c>
      <c r="F854">
        <v>-18.83051</v>
      </c>
      <c r="I854">
        <f t="shared" si="26"/>
        <v>32.064737523128194</v>
      </c>
      <c r="O854">
        <f t="shared" si="27"/>
        <v>12.831528634512916</v>
      </c>
    </row>
    <row r="855" spans="1:15" x14ac:dyDescent="0.25">
      <c r="A855" s="1">
        <v>-15.1</v>
      </c>
      <c r="B855" s="1">
        <v>10.4</v>
      </c>
      <c r="C855" s="1">
        <v>0.23499999999999999</v>
      </c>
      <c r="D855">
        <v>-2.150871</v>
      </c>
      <c r="E855">
        <v>-4.0684480000000002E-2</v>
      </c>
      <c r="F855">
        <v>-18.830030000000001</v>
      </c>
      <c r="I855">
        <f t="shared" si="26"/>
        <v>31.971090028212267</v>
      </c>
      <c r="O855">
        <f t="shared" si="27"/>
        <v>12.169386798274656</v>
      </c>
    </row>
    <row r="856" spans="1:15" x14ac:dyDescent="0.25">
      <c r="A856" s="1">
        <v>-15.1</v>
      </c>
      <c r="B856" s="1">
        <v>10.4</v>
      </c>
      <c r="C856" s="1">
        <v>0.23499999999999999</v>
      </c>
      <c r="D856">
        <v>-2.154493</v>
      </c>
      <c r="E856">
        <v>-4.0634379999999998E-2</v>
      </c>
      <c r="F856">
        <v>-18.829640000000001</v>
      </c>
      <c r="I856">
        <f t="shared" si="26"/>
        <v>31.969266183759789</v>
      </c>
      <c r="O856">
        <f t="shared" si="27"/>
        <v>12.156665290265103</v>
      </c>
    </row>
    <row r="857" spans="1:15" x14ac:dyDescent="0.25">
      <c r="A857" s="1">
        <v>-15.1</v>
      </c>
      <c r="B857" s="1">
        <v>10.4</v>
      </c>
      <c r="C857" s="1">
        <v>0.23499999999999999</v>
      </c>
      <c r="D857">
        <v>-2.1588400000000001</v>
      </c>
      <c r="E857">
        <v>-4.0574249999999999E-2</v>
      </c>
      <c r="F857">
        <v>-18.829149999999998</v>
      </c>
      <c r="I857">
        <f t="shared" si="26"/>
        <v>31.967057622423788</v>
      </c>
      <c r="O857">
        <f t="shared" si="27"/>
        <v>12.141269247107385</v>
      </c>
    </row>
    <row r="858" spans="1:15" x14ac:dyDescent="0.25">
      <c r="A858" s="1">
        <v>-15.1</v>
      </c>
      <c r="B858" s="1">
        <v>10.4</v>
      </c>
      <c r="C858" s="1">
        <v>0.23499999999999999</v>
      </c>
      <c r="D858">
        <v>-2.1624620000000001</v>
      </c>
      <c r="E858">
        <v>-4.052414E-2</v>
      </c>
      <c r="F858">
        <v>-18.828759999999999</v>
      </c>
      <c r="I858">
        <f t="shared" si="26"/>
        <v>31.965234461689263</v>
      </c>
      <c r="O858">
        <f t="shared" si="27"/>
        <v>12.12856721030416</v>
      </c>
    </row>
    <row r="859" spans="1:15" x14ac:dyDescent="0.25">
      <c r="A859" s="1">
        <v>-15.1</v>
      </c>
      <c r="B859" s="1">
        <v>10.4</v>
      </c>
      <c r="C859" s="1">
        <v>0.23499999999999999</v>
      </c>
      <c r="D859">
        <v>-2.1668090000000002</v>
      </c>
      <c r="E859">
        <v>-4.0464010000000002E-2</v>
      </c>
      <c r="F859">
        <v>-18.82827</v>
      </c>
      <c r="I859">
        <f t="shared" si="26"/>
        <v>31.963026719260903</v>
      </c>
      <c r="O859">
        <f t="shared" si="27"/>
        <v>12.113194676011513</v>
      </c>
    </row>
    <row r="860" spans="1:15" x14ac:dyDescent="0.25">
      <c r="A860" s="1">
        <v>-15.1</v>
      </c>
      <c r="B860" s="1">
        <v>10.4</v>
      </c>
      <c r="C860" s="1">
        <v>0.23499999999999999</v>
      </c>
      <c r="D860">
        <v>-2.1704310000000002</v>
      </c>
      <c r="E860">
        <v>-4.0413890000000001E-2</v>
      </c>
      <c r="F860">
        <v>-18.827870000000001</v>
      </c>
      <c r="I860">
        <f t="shared" si="26"/>
        <v>31.961195097703499</v>
      </c>
      <c r="O860">
        <f t="shared" si="27"/>
        <v>12.100448473978032</v>
      </c>
    </row>
    <row r="861" spans="1:15" x14ac:dyDescent="0.25">
      <c r="A861" s="1">
        <v>-15.1</v>
      </c>
      <c r="B861" s="1">
        <v>10.4</v>
      </c>
      <c r="C861" s="1">
        <v>0.23499999999999999</v>
      </c>
      <c r="D861">
        <v>-2.1740529999999998</v>
      </c>
      <c r="E861">
        <v>-4.0363780000000002E-2</v>
      </c>
      <c r="F861">
        <v>-18.827470000000002</v>
      </c>
      <c r="I861">
        <f t="shared" si="26"/>
        <v>31.959363786831631</v>
      </c>
      <c r="O861">
        <f t="shared" si="27"/>
        <v>12.08771114196429</v>
      </c>
    </row>
    <row r="862" spans="1:15" x14ac:dyDescent="0.25">
      <c r="A862" s="1">
        <v>-15.1</v>
      </c>
      <c r="B862" s="1">
        <v>10.4</v>
      </c>
      <c r="C862" s="1">
        <v>0.23499999999999999</v>
      </c>
      <c r="D862">
        <v>-2.1783999999999999</v>
      </c>
      <c r="E862">
        <v>-4.0303640000000002E-2</v>
      </c>
      <c r="F862">
        <v>-18.826989999999999</v>
      </c>
      <c r="I862">
        <f t="shared" si="26"/>
        <v>31.957166381178062</v>
      </c>
      <c r="O862">
        <f t="shared" si="27"/>
        <v>12.072436360539946</v>
      </c>
    </row>
    <row r="863" spans="1:15" x14ac:dyDescent="0.25">
      <c r="A863" s="1">
        <v>-15.1</v>
      </c>
      <c r="B863" s="1">
        <v>10.4</v>
      </c>
      <c r="C863" s="1">
        <v>0.23499999999999999</v>
      </c>
      <c r="D863">
        <v>-2.1820210000000002</v>
      </c>
      <c r="E863">
        <v>-4.0253520000000001E-2</v>
      </c>
      <c r="F863">
        <v>-18.82658</v>
      </c>
      <c r="I863">
        <f t="shared" si="26"/>
        <v>31.95532701195707</v>
      </c>
      <c r="O863">
        <f t="shared" si="27"/>
        <v>12.059657815638941</v>
      </c>
    </row>
    <row r="864" spans="1:15" x14ac:dyDescent="0.25">
      <c r="A864" s="1">
        <v>-15.1</v>
      </c>
      <c r="B864" s="1">
        <v>10.4</v>
      </c>
      <c r="C864" s="1">
        <v>0.23499999999999999</v>
      </c>
      <c r="D864">
        <v>-2.1863679999999999</v>
      </c>
      <c r="E864">
        <v>-4.0193380000000001E-2</v>
      </c>
      <c r="F864">
        <v>-18.8261</v>
      </c>
      <c r="I864">
        <f t="shared" si="26"/>
        <v>31.953130426263716</v>
      </c>
      <c r="O864">
        <f t="shared" si="27"/>
        <v>12.044406466430187</v>
      </c>
    </row>
    <row r="865" spans="1:15" x14ac:dyDescent="0.25">
      <c r="A865" s="1">
        <v>-15.1</v>
      </c>
      <c r="B865" s="1">
        <v>10.4</v>
      </c>
      <c r="C865" s="1">
        <v>0.23499999999999999</v>
      </c>
      <c r="D865">
        <v>-2.1899890000000002</v>
      </c>
      <c r="E865">
        <v>-4.014326E-2</v>
      </c>
      <c r="F865">
        <v>-18.825690000000002</v>
      </c>
      <c r="I865">
        <f t="shared" si="26"/>
        <v>31.951291739298185</v>
      </c>
      <c r="O865">
        <f t="shared" si="27"/>
        <v>12.031647501784576</v>
      </c>
    </row>
    <row r="866" spans="1:15" x14ac:dyDescent="0.25">
      <c r="A866" s="1">
        <v>-15.1</v>
      </c>
      <c r="B866" s="1">
        <v>10.4</v>
      </c>
      <c r="C866" s="1">
        <v>0.23499999999999999</v>
      </c>
      <c r="D866">
        <v>-2.1943350000000001</v>
      </c>
      <c r="E866">
        <v>-4.0083109999999998E-2</v>
      </c>
      <c r="F866">
        <v>-18.825199999999999</v>
      </c>
      <c r="I866">
        <f t="shared" si="26"/>
        <v>31.949087230304912</v>
      </c>
      <c r="O866">
        <f t="shared" si="27"/>
        <v>12.016358948520917</v>
      </c>
    </row>
    <row r="867" spans="1:15" x14ac:dyDescent="0.25">
      <c r="A867" s="1">
        <v>-15.1</v>
      </c>
      <c r="B867" s="1">
        <v>10.4</v>
      </c>
      <c r="C867" s="1">
        <v>0.23499999999999999</v>
      </c>
      <c r="D867">
        <v>-2.1979570000000002</v>
      </c>
      <c r="E867">
        <v>-4.0032989999999997E-2</v>
      </c>
      <c r="F867">
        <v>-18.8248</v>
      </c>
      <c r="I867">
        <f t="shared" si="26"/>
        <v>31.947257969338111</v>
      </c>
      <c r="O867">
        <f t="shared" si="27"/>
        <v>12.003680167377881</v>
      </c>
    </row>
    <row r="868" spans="1:15" x14ac:dyDescent="0.25">
      <c r="A868" s="1">
        <v>-15.1</v>
      </c>
      <c r="B868" s="1">
        <v>10.4</v>
      </c>
      <c r="C868" s="1">
        <v>0.23499999999999999</v>
      </c>
      <c r="D868">
        <v>-2.2023030000000001</v>
      </c>
      <c r="E868">
        <v>-3.9972830000000001E-2</v>
      </c>
      <c r="F868">
        <v>-18.824310000000001</v>
      </c>
      <c r="I868">
        <f t="shared" si="26"/>
        <v>31.945054279765241</v>
      </c>
      <c r="O868">
        <f t="shared" si="27"/>
        <v>11.988415073447912</v>
      </c>
    </row>
    <row r="869" spans="1:15" x14ac:dyDescent="0.25">
      <c r="A869" s="1">
        <v>-15.1</v>
      </c>
      <c r="B869" s="1">
        <v>10.4</v>
      </c>
      <c r="C869" s="1">
        <v>0.23499999999999999</v>
      </c>
      <c r="D869">
        <v>-2.205924</v>
      </c>
      <c r="E869">
        <v>-3.992271E-2</v>
      </c>
      <c r="F869">
        <v>-18.823899999999998</v>
      </c>
      <c r="I869">
        <f t="shared" si="26"/>
        <v>31.943216957599152</v>
      </c>
      <c r="O869">
        <f t="shared" si="27"/>
        <v>11.975695253838408</v>
      </c>
    </row>
    <row r="870" spans="1:15" x14ac:dyDescent="0.25">
      <c r="A870" s="1">
        <v>-15.1</v>
      </c>
      <c r="B870" s="1">
        <v>10.4</v>
      </c>
      <c r="C870" s="1">
        <v>0.23499999999999999</v>
      </c>
      <c r="D870">
        <v>-2.2102689999999998</v>
      </c>
      <c r="E870">
        <v>-3.9862540000000002E-2</v>
      </c>
      <c r="F870">
        <v>-18.823409999999999</v>
      </c>
      <c r="I870">
        <f t="shared" si="26"/>
        <v>31.941014490719553</v>
      </c>
      <c r="O870">
        <f t="shared" si="27"/>
        <v>11.960456427276419</v>
      </c>
    </row>
    <row r="871" spans="1:15" x14ac:dyDescent="0.25">
      <c r="A871" s="1">
        <v>-15.1</v>
      </c>
      <c r="B871" s="1">
        <v>10.4</v>
      </c>
      <c r="C871" s="1">
        <v>0.23499999999999999</v>
      </c>
      <c r="D871">
        <v>-2.2138909999999998</v>
      </c>
      <c r="E871">
        <v>-3.9812420000000001E-2</v>
      </c>
      <c r="F871">
        <v>-18.823</v>
      </c>
      <c r="I871">
        <f t="shared" si="26"/>
        <v>31.939177447549696</v>
      </c>
      <c r="O871">
        <f t="shared" si="27"/>
        <v>11.94775338118486</v>
      </c>
    </row>
    <row r="872" spans="1:15" x14ac:dyDescent="0.25">
      <c r="A872" s="1">
        <v>-15.1</v>
      </c>
      <c r="B872" s="1">
        <v>10.4</v>
      </c>
      <c r="C872" s="1">
        <v>0.23499999999999999</v>
      </c>
      <c r="D872">
        <v>-2.2175120000000001</v>
      </c>
      <c r="E872">
        <v>-3.9762279999999997E-2</v>
      </c>
      <c r="F872">
        <v>-18.822590000000002</v>
      </c>
      <c r="I872">
        <f t="shared" si="26"/>
        <v>31.937341118019752</v>
      </c>
      <c r="O872">
        <f t="shared" si="27"/>
        <v>11.935062015394333</v>
      </c>
    </row>
    <row r="873" spans="1:15" x14ac:dyDescent="0.25">
      <c r="A873" s="1">
        <v>-15.1</v>
      </c>
      <c r="B873" s="1">
        <v>10.4</v>
      </c>
      <c r="C873" s="1">
        <v>0.23499999999999999</v>
      </c>
      <c r="D873">
        <v>-2.221857</v>
      </c>
      <c r="E873">
        <v>-3.970212E-2</v>
      </c>
      <c r="F873">
        <v>-18.822099999999999</v>
      </c>
      <c r="I873">
        <f t="shared" si="26"/>
        <v>31.935139843019027</v>
      </c>
      <c r="O873">
        <f t="shared" si="27"/>
        <v>11.919857301473552</v>
      </c>
    </row>
    <row r="874" spans="1:15" x14ac:dyDescent="0.25">
      <c r="A874" s="1">
        <v>-15.1</v>
      </c>
      <c r="B874" s="1">
        <v>10.4</v>
      </c>
      <c r="C874" s="1">
        <v>0.23499999999999999</v>
      </c>
      <c r="D874">
        <v>-2.2254779999999998</v>
      </c>
      <c r="E874">
        <v>-3.9651989999999998E-2</v>
      </c>
      <c r="F874">
        <v>-18.821680000000001</v>
      </c>
      <c r="I874">
        <f t="shared" si="26"/>
        <v>31.933295045555429</v>
      </c>
      <c r="O874">
        <f t="shared" si="27"/>
        <v>11.907122324269695</v>
      </c>
    </row>
    <row r="875" spans="1:15" x14ac:dyDescent="0.25">
      <c r="A875" s="1">
        <v>-15.1</v>
      </c>
      <c r="B875" s="1">
        <v>10.4</v>
      </c>
      <c r="C875" s="1">
        <v>0.23499999999999999</v>
      </c>
      <c r="D875">
        <v>-2.2298239999999998</v>
      </c>
      <c r="E875">
        <v>-3.959182E-2</v>
      </c>
      <c r="F875">
        <v>-18.821190000000001</v>
      </c>
      <c r="I875">
        <f t="shared" si="26"/>
        <v>31.931094186618267</v>
      </c>
      <c r="O875">
        <f t="shared" si="27"/>
        <v>11.891938292949662</v>
      </c>
    </row>
    <row r="876" spans="1:15" x14ac:dyDescent="0.25">
      <c r="A876" s="1">
        <v>-15.1</v>
      </c>
      <c r="B876" s="1">
        <v>10.4</v>
      </c>
      <c r="C876" s="1">
        <v>0.23499999999999999</v>
      </c>
      <c r="D876">
        <v>-2.233444</v>
      </c>
      <c r="E876">
        <v>-3.9541680000000003E-2</v>
      </c>
      <c r="F876">
        <v>-18.820779999999999</v>
      </c>
      <c r="I876">
        <f t="shared" si="26"/>
        <v>31.929259625672394</v>
      </c>
      <c r="O876">
        <f t="shared" si="27"/>
        <v>11.879288805542952</v>
      </c>
    </row>
    <row r="877" spans="1:15" x14ac:dyDescent="0.25">
      <c r="A877" s="1">
        <v>-15.1</v>
      </c>
      <c r="B877" s="1">
        <v>10.4</v>
      </c>
      <c r="C877" s="1">
        <v>0.23499999999999999</v>
      </c>
      <c r="D877">
        <v>-2.2377889999999998</v>
      </c>
      <c r="E877">
        <v>-3.9481509999999997E-2</v>
      </c>
      <c r="F877">
        <v>-18.82028</v>
      </c>
      <c r="I877">
        <f t="shared" si="26"/>
        <v>31.927050837593082</v>
      </c>
      <c r="O877">
        <f t="shared" si="27"/>
        <v>11.864067914259001</v>
      </c>
    </row>
    <row r="878" spans="1:15" x14ac:dyDescent="0.25">
      <c r="A878" s="1">
        <v>-15.1</v>
      </c>
      <c r="B878" s="1">
        <v>10.4</v>
      </c>
      <c r="C878" s="1">
        <v>0.23499999999999999</v>
      </c>
      <c r="D878">
        <v>-2.2414100000000001</v>
      </c>
      <c r="E878">
        <v>-3.9431359999999999E-2</v>
      </c>
      <c r="F878">
        <v>-18.819859999999998</v>
      </c>
      <c r="I878">
        <f t="shared" si="26"/>
        <v>31.925207403853324</v>
      </c>
      <c r="O878">
        <f t="shared" si="27"/>
        <v>11.851372171669491</v>
      </c>
    </row>
    <row r="879" spans="1:15" x14ac:dyDescent="0.25">
      <c r="A879" s="1">
        <v>-15.1</v>
      </c>
      <c r="B879" s="1">
        <v>10.4</v>
      </c>
      <c r="C879" s="1">
        <v>0.23499999999999999</v>
      </c>
      <c r="D879">
        <v>-2.2457539999999998</v>
      </c>
      <c r="E879">
        <v>-3.937119E-2</v>
      </c>
      <c r="F879">
        <v>-18.819369999999999</v>
      </c>
      <c r="I879">
        <f t="shared" si="26"/>
        <v>31.923008989995253</v>
      </c>
      <c r="O879">
        <f t="shared" si="27"/>
        <v>11.836240563881415</v>
      </c>
    </row>
    <row r="880" spans="1:15" x14ac:dyDescent="0.25">
      <c r="A880" s="1">
        <v>-15.2</v>
      </c>
      <c r="B880" s="1">
        <v>10.4</v>
      </c>
      <c r="C880" s="1">
        <v>0.23499999999999999</v>
      </c>
      <c r="D880">
        <v>-2.2493750000000001</v>
      </c>
      <c r="E880">
        <v>-3.9321040000000002E-2</v>
      </c>
      <c r="F880">
        <v>-18.818950000000001</v>
      </c>
      <c r="I880">
        <f t="shared" si="26"/>
        <v>31.961554702894407</v>
      </c>
      <c r="O880">
        <f t="shared" si="27"/>
        <v>12.102950426872107</v>
      </c>
    </row>
    <row r="881" spans="1:15" x14ac:dyDescent="0.25">
      <c r="A881" s="1">
        <v>-15.2</v>
      </c>
      <c r="B881" s="1">
        <v>10.4</v>
      </c>
      <c r="C881" s="1">
        <v>0.23499999999999999</v>
      </c>
      <c r="D881">
        <v>-2.2537199999999999</v>
      </c>
      <c r="E881">
        <v>-3.9260860000000002E-2</v>
      </c>
      <c r="F881">
        <v>-18.818449999999999</v>
      </c>
      <c r="I881">
        <f t="shared" si="26"/>
        <v>31.959336746250347</v>
      </c>
      <c r="O881">
        <f t="shared" si="27"/>
        <v>12.087523116631226</v>
      </c>
    </row>
    <row r="882" spans="1:15" x14ac:dyDescent="0.25">
      <c r="A882" s="1">
        <v>-15.2</v>
      </c>
      <c r="B882" s="1">
        <v>10.4</v>
      </c>
      <c r="C882" s="1">
        <v>0.23499999999999999</v>
      </c>
      <c r="D882">
        <v>-2.2573400000000001</v>
      </c>
      <c r="E882">
        <v>-3.9210710000000003E-2</v>
      </c>
      <c r="F882">
        <v>-18.81803</v>
      </c>
      <c r="I882">
        <f t="shared" si="26"/>
        <v>31.957486078694906</v>
      </c>
      <c r="O882">
        <f t="shared" si="27"/>
        <v>12.074658067116593</v>
      </c>
    </row>
    <row r="883" spans="1:15" x14ac:dyDescent="0.25">
      <c r="A883" s="1">
        <v>-15.2</v>
      </c>
      <c r="B883" s="1">
        <v>10.4</v>
      </c>
      <c r="C883" s="1">
        <v>0.23499999999999999</v>
      </c>
      <c r="D883">
        <v>-2.2616839999999998</v>
      </c>
      <c r="E883">
        <v>-3.9150530000000003E-2</v>
      </c>
      <c r="F883">
        <v>-18.817530000000001</v>
      </c>
      <c r="I883">
        <f t="shared" si="26"/>
        <v>31.955269342157884</v>
      </c>
      <c r="O883">
        <f t="shared" si="27"/>
        <v>12.059257278933467</v>
      </c>
    </row>
    <row r="884" spans="1:15" x14ac:dyDescent="0.25">
      <c r="A884" s="1">
        <v>-15.2</v>
      </c>
      <c r="B884" s="1">
        <v>10.3</v>
      </c>
      <c r="C884" s="1">
        <v>0.23499999999999999</v>
      </c>
      <c r="D884">
        <v>-2.265304</v>
      </c>
      <c r="E884">
        <v>-3.9100370000000002E-2</v>
      </c>
      <c r="F884">
        <v>-18.81711</v>
      </c>
      <c r="I884">
        <f t="shared" si="26"/>
        <v>31.862008511350162</v>
      </c>
      <c r="O884">
        <f t="shared" si="27"/>
        <v>11.420231507489973</v>
      </c>
    </row>
    <row r="885" spans="1:15" x14ac:dyDescent="0.25">
      <c r="A885" s="1">
        <v>-15.2</v>
      </c>
      <c r="B885" s="1">
        <v>10.3</v>
      </c>
      <c r="C885" s="1">
        <v>0.23499999999999999</v>
      </c>
      <c r="D885">
        <v>-2.2689240000000002</v>
      </c>
      <c r="E885">
        <v>-3.9050219999999997E-2</v>
      </c>
      <c r="F885">
        <v>-18.816690000000001</v>
      </c>
      <c r="I885">
        <f t="shared" si="26"/>
        <v>31.860154842639389</v>
      </c>
      <c r="O885">
        <f t="shared" si="27"/>
        <v>11.407706429397312</v>
      </c>
    </row>
    <row r="886" spans="1:15" x14ac:dyDescent="0.25">
      <c r="A886" s="1">
        <v>-15.2</v>
      </c>
      <c r="B886" s="1">
        <v>10.3</v>
      </c>
      <c r="C886" s="1">
        <v>0.23499999999999999</v>
      </c>
      <c r="D886">
        <v>-2.2732679999999998</v>
      </c>
      <c r="E886">
        <v>-3.8990030000000002E-2</v>
      </c>
      <c r="F886">
        <v>-18.816179999999999</v>
      </c>
      <c r="I886">
        <f t="shared" si="26"/>
        <v>31.857925364479769</v>
      </c>
      <c r="O886">
        <f t="shared" si="27"/>
        <v>11.39265114286467</v>
      </c>
    </row>
    <row r="887" spans="1:15" x14ac:dyDescent="0.25">
      <c r="A887" s="1">
        <v>-15.2</v>
      </c>
      <c r="B887" s="1">
        <v>10.3</v>
      </c>
      <c r="C887" s="1">
        <v>0.23499999999999999</v>
      </c>
      <c r="D887">
        <v>-2.276888</v>
      </c>
      <c r="E887">
        <v>-3.8939870000000001E-2</v>
      </c>
      <c r="F887">
        <v>-18.815760000000001</v>
      </c>
      <c r="I887">
        <f t="shared" si="26"/>
        <v>31.856072375522373</v>
      </c>
      <c r="O887">
        <f t="shared" si="27"/>
        <v>11.380145788598945</v>
      </c>
    </row>
    <row r="888" spans="1:15" x14ac:dyDescent="0.25">
      <c r="A888" s="1">
        <v>-15.2</v>
      </c>
      <c r="B888" s="1">
        <v>10.3</v>
      </c>
      <c r="C888" s="1">
        <v>0.23499999999999999</v>
      </c>
      <c r="D888">
        <v>-2.2812320000000001</v>
      </c>
      <c r="E888">
        <v>-3.8879669999999998E-2</v>
      </c>
      <c r="F888">
        <v>-18.815259999999999</v>
      </c>
      <c r="I888">
        <f t="shared" si="26"/>
        <v>31.853852852976253</v>
      </c>
      <c r="O888">
        <f t="shared" si="27"/>
        <v>11.365175830788635</v>
      </c>
    </row>
    <row r="889" spans="1:15" x14ac:dyDescent="0.25">
      <c r="A889" s="1">
        <v>-15.2</v>
      </c>
      <c r="B889" s="1">
        <v>10.3</v>
      </c>
      <c r="C889" s="1">
        <v>0.23499999999999999</v>
      </c>
      <c r="D889">
        <v>-2.2848519999999999</v>
      </c>
      <c r="E889">
        <v>-3.8829509999999998E-2</v>
      </c>
      <c r="F889">
        <v>-18.814830000000001</v>
      </c>
      <c r="I889">
        <f t="shared" si="26"/>
        <v>31.851991403856541</v>
      </c>
      <c r="O889">
        <f t="shared" si="27"/>
        <v>11.352628558319193</v>
      </c>
    </row>
    <row r="890" spans="1:15" x14ac:dyDescent="0.25">
      <c r="A890" s="1">
        <v>-15.2</v>
      </c>
      <c r="B890" s="1">
        <v>10.3</v>
      </c>
      <c r="C890" s="1">
        <v>0.23499999999999999</v>
      </c>
      <c r="D890">
        <v>-2.2891949999999999</v>
      </c>
      <c r="E890">
        <v>-3.8769310000000001E-2</v>
      </c>
      <c r="F890">
        <v>-18.814319999999999</v>
      </c>
      <c r="I890">
        <f t="shared" si="26"/>
        <v>31.849763962163408</v>
      </c>
      <c r="O890">
        <f t="shared" si="27"/>
        <v>11.337623386329808</v>
      </c>
    </row>
    <row r="891" spans="1:15" x14ac:dyDescent="0.25">
      <c r="A891" s="1">
        <v>-15.2</v>
      </c>
      <c r="B891" s="1">
        <v>10.3</v>
      </c>
      <c r="C891" s="1">
        <v>0.23499999999999999</v>
      </c>
      <c r="D891">
        <v>-2.292815</v>
      </c>
      <c r="E891">
        <v>-3.8719150000000001E-2</v>
      </c>
      <c r="F891">
        <v>-18.8139</v>
      </c>
      <c r="I891">
        <f t="shared" si="26"/>
        <v>31.847912333578503</v>
      </c>
      <c r="O891">
        <f t="shared" si="27"/>
        <v>11.325157434127025</v>
      </c>
    </row>
    <row r="892" spans="1:15" x14ac:dyDescent="0.25">
      <c r="A892" s="1">
        <v>-15.2</v>
      </c>
      <c r="B892" s="1">
        <v>10.3</v>
      </c>
      <c r="C892" s="1">
        <v>0.23499999999999999</v>
      </c>
      <c r="D892">
        <v>-2.297158</v>
      </c>
      <c r="E892">
        <v>-3.8658949999999997E-2</v>
      </c>
      <c r="F892">
        <v>-18.813389999999998</v>
      </c>
      <c r="I892">
        <f t="shared" si="26"/>
        <v>31.845685707643021</v>
      </c>
      <c r="O892">
        <f t="shared" si="27"/>
        <v>11.310175920804058</v>
      </c>
    </row>
    <row r="893" spans="1:15" x14ac:dyDescent="0.25">
      <c r="A893" s="1">
        <v>-15.2</v>
      </c>
      <c r="B893" s="1">
        <v>10.3</v>
      </c>
      <c r="C893" s="1">
        <v>0.23499999999999999</v>
      </c>
      <c r="D893">
        <v>-2.3007770000000001</v>
      </c>
      <c r="E893">
        <v>-3.8608780000000002E-2</v>
      </c>
      <c r="F893">
        <v>-18.81296</v>
      </c>
      <c r="I893">
        <f t="shared" si="26"/>
        <v>31.843826022163576</v>
      </c>
      <c r="O893">
        <f t="shared" si="27"/>
        <v>11.297670909680688</v>
      </c>
    </row>
    <row r="894" spans="1:15" x14ac:dyDescent="0.25">
      <c r="A894" s="1">
        <v>-15.2</v>
      </c>
      <c r="B894" s="1">
        <v>10.3</v>
      </c>
      <c r="C894" s="1">
        <v>0.23499999999999999</v>
      </c>
      <c r="D894">
        <v>-2.3051210000000002</v>
      </c>
      <c r="E894">
        <v>-3.8548569999999997E-2</v>
      </c>
      <c r="F894">
        <v>-18.812449999999998</v>
      </c>
      <c r="I894">
        <f t="shared" si="26"/>
        <v>31.841599806656856</v>
      </c>
      <c r="O894">
        <f t="shared" si="27"/>
        <v>11.282710350971074</v>
      </c>
    </row>
    <row r="895" spans="1:15" x14ac:dyDescent="0.25">
      <c r="A895" s="1">
        <v>-15.2</v>
      </c>
      <c r="B895" s="1">
        <v>10.3</v>
      </c>
      <c r="C895" s="1">
        <v>0.23599999999999999</v>
      </c>
      <c r="D895">
        <v>-2.3087399999999998</v>
      </c>
      <c r="E895">
        <v>-3.8498400000000002E-2</v>
      </c>
      <c r="F895">
        <v>-18.81202</v>
      </c>
      <c r="I895">
        <f t="shared" si="26"/>
        <v>31.839749406042795</v>
      </c>
      <c r="O895">
        <f t="shared" si="27"/>
        <v>11.270282877635472</v>
      </c>
    </row>
    <row r="896" spans="1:15" x14ac:dyDescent="0.25">
      <c r="A896" s="1">
        <v>-15.2</v>
      </c>
      <c r="B896" s="1">
        <v>10.3</v>
      </c>
      <c r="C896" s="1">
        <v>0.23599999999999999</v>
      </c>
      <c r="D896">
        <v>-2.3123589999999998</v>
      </c>
      <c r="E896">
        <v>-3.844823E-2</v>
      </c>
      <c r="F896">
        <v>-18.811589999999999</v>
      </c>
      <c r="I896">
        <f t="shared" si="26"/>
        <v>31.837890707519101</v>
      </c>
      <c r="O896">
        <f t="shared" si="27"/>
        <v>11.257806568816061</v>
      </c>
    </row>
    <row r="897" spans="1:15" x14ac:dyDescent="0.25">
      <c r="A897" s="1">
        <v>-15.2</v>
      </c>
      <c r="B897" s="1">
        <v>10.3</v>
      </c>
      <c r="C897" s="1">
        <v>0.23599999999999999</v>
      </c>
      <c r="D897">
        <v>-2.3167019999999998</v>
      </c>
      <c r="E897">
        <v>-3.838801E-2</v>
      </c>
      <c r="F897">
        <v>-18.81108</v>
      </c>
      <c r="I897">
        <f t="shared" si="26"/>
        <v>31.835666082292605</v>
      </c>
      <c r="O897">
        <f t="shared" si="27"/>
        <v>11.242883101232099</v>
      </c>
    </row>
    <row r="898" spans="1:15" x14ac:dyDescent="0.25">
      <c r="A898" s="1">
        <v>-15.2</v>
      </c>
      <c r="B898" s="1">
        <v>10.3</v>
      </c>
      <c r="C898" s="1">
        <v>0.23599999999999999</v>
      </c>
      <c r="D898">
        <v>-2.3203209999999999</v>
      </c>
      <c r="E898">
        <v>-3.8337839999999998E-2</v>
      </c>
      <c r="F898">
        <v>-18.810649999999999</v>
      </c>
      <c r="I898">
        <f t="shared" si="26"/>
        <v>31.833808063378104</v>
      </c>
      <c r="O898">
        <f t="shared" si="27"/>
        <v>11.230426526737237</v>
      </c>
    </row>
    <row r="899" spans="1:15" x14ac:dyDescent="0.25">
      <c r="A899" s="1">
        <v>-15.2</v>
      </c>
      <c r="B899" s="1">
        <v>10.3</v>
      </c>
      <c r="C899" s="1">
        <v>0.23599999999999999</v>
      </c>
      <c r="D899">
        <v>-2.3246630000000001</v>
      </c>
      <c r="E899">
        <v>-3.8277619999999998E-2</v>
      </c>
      <c r="F899">
        <v>-18.810130000000001</v>
      </c>
      <c r="I899">
        <f t="shared" ref="I899:I962" si="28">SQRT(((D899-A899)^2)+((E899-C899)^2)+((F899-B899)^2))</f>
        <v>31.831575513840058</v>
      </c>
      <c r="O899">
        <f t="shared" ref="O899:O962" si="29">((I899-$M$2)^2)</f>
        <v>11.215468147545604</v>
      </c>
    </row>
    <row r="900" spans="1:15" x14ac:dyDescent="0.25">
      <c r="A900" s="1">
        <v>-15.2</v>
      </c>
      <c r="B900" s="1">
        <v>10.3</v>
      </c>
      <c r="C900" s="1">
        <v>0.23599999999999999</v>
      </c>
      <c r="D900">
        <v>-2.3282820000000002</v>
      </c>
      <c r="E900">
        <v>-3.8227440000000001E-2</v>
      </c>
      <c r="F900">
        <v>-18.809699999999999</v>
      </c>
      <c r="I900">
        <f t="shared" si="28"/>
        <v>31.8297181742216</v>
      </c>
      <c r="O900">
        <f t="shared" si="29"/>
        <v>11.203031321091409</v>
      </c>
    </row>
    <row r="901" spans="1:15" x14ac:dyDescent="0.25">
      <c r="A901" s="1">
        <v>-15.2</v>
      </c>
      <c r="B901" s="1">
        <v>10.3</v>
      </c>
      <c r="C901" s="1">
        <v>0.23599999999999999</v>
      </c>
      <c r="D901">
        <v>-2.332624</v>
      </c>
      <c r="E901">
        <v>-3.8167220000000002E-2</v>
      </c>
      <c r="F901">
        <v>-18.809190000000001</v>
      </c>
      <c r="I901">
        <f t="shared" si="28"/>
        <v>31.827495585515344</v>
      </c>
      <c r="O901">
        <f t="shared" si="29"/>
        <v>11.188157838943217</v>
      </c>
    </row>
    <row r="902" spans="1:15" x14ac:dyDescent="0.25">
      <c r="A902" s="1">
        <v>-15.2</v>
      </c>
      <c r="B902" s="1">
        <v>10.3</v>
      </c>
      <c r="C902" s="1">
        <v>0.23599999999999999</v>
      </c>
      <c r="D902">
        <v>-2.3362430000000001</v>
      </c>
      <c r="E902">
        <v>-3.8117039999999998E-2</v>
      </c>
      <c r="F902">
        <v>-18.80875</v>
      </c>
      <c r="I902">
        <f t="shared" si="28"/>
        <v>31.825629779615792</v>
      </c>
      <c r="O902">
        <f t="shared" si="29"/>
        <v>11.175679562409579</v>
      </c>
    </row>
    <row r="903" spans="1:15" x14ac:dyDescent="0.25">
      <c r="A903" s="1">
        <v>-15.2</v>
      </c>
      <c r="B903" s="1">
        <v>10.3</v>
      </c>
      <c r="C903" s="1">
        <v>0.23599999999999999</v>
      </c>
      <c r="D903">
        <v>-2.3405849999999999</v>
      </c>
      <c r="E903">
        <v>-3.8056819999999998E-2</v>
      </c>
      <c r="F903">
        <v>-18.808229999999998</v>
      </c>
      <c r="I903">
        <f t="shared" si="28"/>
        <v>31.823398860205259</v>
      </c>
      <c r="O903">
        <f t="shared" si="29"/>
        <v>11.160768591836655</v>
      </c>
    </row>
    <row r="904" spans="1:15" x14ac:dyDescent="0.25">
      <c r="A904" s="1">
        <v>-15.2</v>
      </c>
      <c r="B904" s="1">
        <v>10.3</v>
      </c>
      <c r="C904" s="1">
        <v>0.23599999999999999</v>
      </c>
      <c r="D904">
        <v>-2.344204</v>
      </c>
      <c r="E904">
        <v>-3.8006619999999998E-2</v>
      </c>
      <c r="F904">
        <v>-18.8078</v>
      </c>
      <c r="I904">
        <f t="shared" si="28"/>
        <v>31.821542879964507</v>
      </c>
      <c r="O904">
        <f t="shared" si="29"/>
        <v>11.148371216726582</v>
      </c>
    </row>
    <row r="905" spans="1:15" x14ac:dyDescent="0.25">
      <c r="A905" s="1">
        <v>-15.2</v>
      </c>
      <c r="B905" s="1">
        <v>10.3</v>
      </c>
      <c r="C905" s="1">
        <v>0.23599999999999999</v>
      </c>
      <c r="D905">
        <v>-2.3485459999999998</v>
      </c>
      <c r="E905">
        <v>-3.7946399999999998E-2</v>
      </c>
      <c r="F905">
        <v>-18.807269999999999</v>
      </c>
      <c r="I905">
        <f t="shared" si="28"/>
        <v>31.81930362841225</v>
      </c>
      <c r="O905">
        <f t="shared" si="29"/>
        <v>11.133422877816784</v>
      </c>
    </row>
    <row r="906" spans="1:15" x14ac:dyDescent="0.25">
      <c r="A906" s="1">
        <v>-15.2</v>
      </c>
      <c r="B906" s="1">
        <v>10.3</v>
      </c>
      <c r="C906" s="1">
        <v>0.23599999999999999</v>
      </c>
      <c r="D906">
        <v>-2.3521640000000001</v>
      </c>
      <c r="E906">
        <v>-3.789621E-2</v>
      </c>
      <c r="F906">
        <v>-18.806840000000001</v>
      </c>
      <c r="I906">
        <f t="shared" si="28"/>
        <v>31.817448731825568</v>
      </c>
      <c r="O906">
        <f t="shared" si="29"/>
        <v>11.12104793163428</v>
      </c>
    </row>
    <row r="907" spans="1:15" x14ac:dyDescent="0.25">
      <c r="A907" s="1">
        <v>-15.2</v>
      </c>
      <c r="B907" s="1">
        <v>10.3</v>
      </c>
      <c r="C907" s="1">
        <v>0.23599999999999999</v>
      </c>
      <c r="D907">
        <v>-2.355782</v>
      </c>
      <c r="E907">
        <v>-3.7846009999999999E-2</v>
      </c>
      <c r="F907">
        <v>-18.8064</v>
      </c>
      <c r="I907">
        <f t="shared" si="28"/>
        <v>31.815584995858821</v>
      </c>
      <c r="O907">
        <f t="shared" si="29"/>
        <v>11.108620944059732</v>
      </c>
    </row>
    <row r="908" spans="1:15" x14ac:dyDescent="0.25">
      <c r="A908" s="1">
        <v>-15.2</v>
      </c>
      <c r="B908" s="1">
        <v>10.3</v>
      </c>
      <c r="C908" s="1">
        <v>0.23599999999999999</v>
      </c>
      <c r="D908">
        <v>-2.3601239999999999</v>
      </c>
      <c r="E908">
        <v>-3.7785779999999998E-2</v>
      </c>
      <c r="F908">
        <v>-18.805879999999998</v>
      </c>
      <c r="I908">
        <f t="shared" si="28"/>
        <v>31.813356077646166</v>
      </c>
      <c r="O908">
        <f t="shared" si="29"/>
        <v>11.09376812259201</v>
      </c>
    </row>
    <row r="909" spans="1:15" x14ac:dyDescent="0.25">
      <c r="A909" s="1">
        <v>-15.2</v>
      </c>
      <c r="B909" s="1">
        <v>10.3</v>
      </c>
      <c r="C909" s="1">
        <v>0.23599999999999999</v>
      </c>
      <c r="D909">
        <v>-2.3637419999999998</v>
      </c>
      <c r="E909">
        <v>-3.7735579999999998E-2</v>
      </c>
      <c r="F909">
        <v>-18.805440000000001</v>
      </c>
      <c r="I909">
        <f t="shared" si="28"/>
        <v>31.811493020666635</v>
      </c>
      <c r="O909">
        <f t="shared" si="29"/>
        <v>11.081360910787968</v>
      </c>
    </row>
    <row r="910" spans="1:15" x14ac:dyDescent="0.25">
      <c r="A910" s="1">
        <v>-15.2</v>
      </c>
      <c r="B910" s="1">
        <v>10.3</v>
      </c>
      <c r="C910" s="1">
        <v>0.23599999999999999</v>
      </c>
      <c r="D910">
        <v>-2.3680829999999999</v>
      </c>
      <c r="E910">
        <v>-3.7675350000000003E-2</v>
      </c>
      <c r="F910">
        <v>-18.80491</v>
      </c>
      <c r="I910">
        <f t="shared" si="28"/>
        <v>31.80925617175269</v>
      </c>
      <c r="O910">
        <f t="shared" si="29"/>
        <v>11.066473565580468</v>
      </c>
    </row>
    <row r="911" spans="1:15" x14ac:dyDescent="0.25">
      <c r="A911" s="1">
        <v>-15.2</v>
      </c>
      <c r="B911" s="1">
        <v>10.3</v>
      </c>
      <c r="C911" s="1">
        <v>0.23599999999999999</v>
      </c>
      <c r="D911">
        <v>-2.3717009999999998</v>
      </c>
      <c r="E911">
        <v>-3.7625150000000003E-2</v>
      </c>
      <c r="F911">
        <v>-18.804480000000002</v>
      </c>
      <c r="I911">
        <f t="shared" si="28"/>
        <v>31.807402943756877</v>
      </c>
      <c r="O911">
        <f t="shared" si="29"/>
        <v>11.054146988768847</v>
      </c>
    </row>
    <row r="912" spans="1:15" x14ac:dyDescent="0.25">
      <c r="A912" s="1">
        <v>-15.2</v>
      </c>
      <c r="B912" s="1">
        <v>10.3</v>
      </c>
      <c r="C912" s="1">
        <v>0.23599999999999999</v>
      </c>
      <c r="D912">
        <v>-2.3760430000000001</v>
      </c>
      <c r="E912">
        <v>-3.756491E-2</v>
      </c>
      <c r="F912">
        <v>-18.80395</v>
      </c>
      <c r="I912">
        <f t="shared" si="28"/>
        <v>31.805166506407922</v>
      </c>
      <c r="O912">
        <f t="shared" si="29"/>
        <v>11.039280676212718</v>
      </c>
    </row>
    <row r="913" spans="1:15" x14ac:dyDescent="0.25">
      <c r="A913" s="1">
        <v>-15.2</v>
      </c>
      <c r="B913" s="1">
        <v>10.199999999999999</v>
      </c>
      <c r="C913" s="1">
        <v>0.23599999999999999</v>
      </c>
      <c r="D913">
        <v>-2.3796599999999999</v>
      </c>
      <c r="E913">
        <v>-3.7514699999999998E-2</v>
      </c>
      <c r="F913">
        <v>-18.8035</v>
      </c>
      <c r="I913">
        <f t="shared" si="28"/>
        <v>31.711810737589804</v>
      </c>
      <c r="O913">
        <f t="shared" si="29"/>
        <v>10.427639181194616</v>
      </c>
    </row>
    <row r="914" spans="1:15" x14ac:dyDescent="0.25">
      <c r="A914" s="1">
        <v>-15.2</v>
      </c>
      <c r="B914" s="1">
        <v>10.199999999999999</v>
      </c>
      <c r="C914" s="1">
        <v>0.23599999999999999</v>
      </c>
      <c r="D914">
        <v>-2.384001</v>
      </c>
      <c r="E914">
        <v>-3.745445E-2</v>
      </c>
      <c r="F914">
        <v>-18.802980000000002</v>
      </c>
      <c r="I914">
        <f t="shared" si="28"/>
        <v>31.709579886599347</v>
      </c>
      <c r="O914">
        <f t="shared" si="29"/>
        <v>10.413236494418936</v>
      </c>
    </row>
    <row r="915" spans="1:15" x14ac:dyDescent="0.25">
      <c r="A915" s="1">
        <v>-15.2</v>
      </c>
      <c r="B915" s="1">
        <v>10.199999999999999</v>
      </c>
      <c r="C915" s="1">
        <v>0.23599999999999999</v>
      </c>
      <c r="D915">
        <v>-2.3876189999999999</v>
      </c>
      <c r="E915">
        <v>-3.740425E-2</v>
      </c>
      <c r="F915">
        <v>-18.802530000000001</v>
      </c>
      <c r="I915">
        <f t="shared" si="28"/>
        <v>31.707705738100621</v>
      </c>
      <c r="O915">
        <f t="shared" si="29"/>
        <v>10.401144422320753</v>
      </c>
    </row>
    <row r="916" spans="1:15" x14ac:dyDescent="0.25">
      <c r="A916" s="1">
        <v>-15.2</v>
      </c>
      <c r="B916" s="1">
        <v>10.199999999999999</v>
      </c>
      <c r="C916" s="1">
        <v>0.23599999999999999</v>
      </c>
      <c r="D916">
        <v>-2.3919589999999999</v>
      </c>
      <c r="E916">
        <v>-3.7344000000000002E-2</v>
      </c>
      <c r="F916">
        <v>-18.802</v>
      </c>
      <c r="I916">
        <f t="shared" si="28"/>
        <v>31.705466960762728</v>
      </c>
      <c r="O916">
        <f t="shared" si="29"/>
        <v>10.386708960039678</v>
      </c>
    </row>
    <row r="917" spans="1:15" x14ac:dyDescent="0.25">
      <c r="A917" s="1">
        <v>-15.2</v>
      </c>
      <c r="B917" s="1">
        <v>10.199999999999999</v>
      </c>
      <c r="C917" s="1">
        <v>0.23599999999999999</v>
      </c>
      <c r="D917">
        <v>-2.3955769999999998</v>
      </c>
      <c r="E917">
        <v>-3.7293800000000002E-2</v>
      </c>
      <c r="F917">
        <v>-18.801559999999998</v>
      </c>
      <c r="I917">
        <f t="shared" si="28"/>
        <v>31.703602639095248</v>
      </c>
      <c r="O917">
        <f t="shared" si="29"/>
        <v>10.374695608315806</v>
      </c>
    </row>
    <row r="918" spans="1:15" x14ac:dyDescent="0.25">
      <c r="A918" s="1">
        <v>-15.2</v>
      </c>
      <c r="B918" s="1">
        <v>10.199999999999999</v>
      </c>
      <c r="C918" s="1">
        <v>0.23599999999999999</v>
      </c>
      <c r="D918">
        <v>-2.399194</v>
      </c>
      <c r="E918">
        <v>-3.7243579999999998E-2</v>
      </c>
      <c r="F918">
        <v>-18.801110000000001</v>
      </c>
      <c r="I918">
        <f t="shared" si="28"/>
        <v>31.701729882385713</v>
      </c>
      <c r="O918">
        <f t="shared" si="29"/>
        <v>10.362634901344737</v>
      </c>
    </row>
    <row r="919" spans="1:15" x14ac:dyDescent="0.25">
      <c r="A919" s="1">
        <v>-15.2</v>
      </c>
      <c r="B919" s="1">
        <v>10.199999999999999</v>
      </c>
      <c r="C919" s="1">
        <v>0.23599999999999999</v>
      </c>
      <c r="D919">
        <v>-2.4035340000000001</v>
      </c>
      <c r="E919">
        <v>-3.7183330000000001E-2</v>
      </c>
      <c r="F919">
        <v>-18.80058</v>
      </c>
      <c r="I919">
        <f t="shared" si="28"/>
        <v>31.699492291791451</v>
      </c>
      <c r="O919">
        <f t="shared" si="29"/>
        <v>10.348233831476</v>
      </c>
    </row>
    <row r="920" spans="1:15" x14ac:dyDescent="0.25">
      <c r="A920" s="1">
        <v>-15.2</v>
      </c>
      <c r="B920" s="1">
        <v>10.199999999999999</v>
      </c>
      <c r="C920" s="1">
        <v>0.23599999999999999</v>
      </c>
      <c r="D920">
        <v>-2.4071509999999998</v>
      </c>
      <c r="E920">
        <v>-3.7133119999999999E-2</v>
      </c>
      <c r="F920">
        <v>-18.800129999999999</v>
      </c>
      <c r="I920">
        <f t="shared" si="28"/>
        <v>31.697620214377952</v>
      </c>
      <c r="O920">
        <f t="shared" si="29"/>
        <v>10.33619288773218</v>
      </c>
    </row>
    <row r="921" spans="1:15" x14ac:dyDescent="0.25">
      <c r="A921" s="1">
        <v>-15.2</v>
      </c>
      <c r="B921" s="1">
        <v>10.199999999999999</v>
      </c>
      <c r="C921" s="1">
        <v>0.23599999999999999</v>
      </c>
      <c r="D921">
        <v>-2.411492</v>
      </c>
      <c r="E921">
        <v>-3.7072859999999999E-2</v>
      </c>
      <c r="F921">
        <v>-18.799600000000002</v>
      </c>
      <c r="I921">
        <f t="shared" si="28"/>
        <v>31.695383036223628</v>
      </c>
      <c r="O921">
        <f t="shared" si="29"/>
        <v>10.321812859511512</v>
      </c>
    </row>
    <row r="922" spans="1:15" x14ac:dyDescent="0.25">
      <c r="A922" s="1">
        <v>-15.2</v>
      </c>
      <c r="B922" s="1">
        <v>10.199999999999999</v>
      </c>
      <c r="C922" s="1">
        <v>0.23599999999999999</v>
      </c>
      <c r="D922">
        <v>-2.4151090000000002</v>
      </c>
      <c r="E922">
        <v>-3.7022640000000002E-2</v>
      </c>
      <c r="F922">
        <v>-18.799150000000001</v>
      </c>
      <c r="I922">
        <f t="shared" si="28"/>
        <v>31.693511638288577</v>
      </c>
      <c r="O922">
        <f t="shared" si="29"/>
        <v>10.309791664912551</v>
      </c>
    </row>
    <row r="923" spans="1:15" x14ac:dyDescent="0.25">
      <c r="A923" s="1">
        <v>-15.2</v>
      </c>
      <c r="B923" s="1">
        <v>10.199999999999999</v>
      </c>
      <c r="C923" s="1">
        <v>0.23599999999999999</v>
      </c>
      <c r="D923">
        <v>-2.4194490000000002</v>
      </c>
      <c r="E923">
        <v>-3.6962380000000003E-2</v>
      </c>
      <c r="F923">
        <v>-18.79861</v>
      </c>
      <c r="I923">
        <f t="shared" si="28"/>
        <v>31.691266529701778</v>
      </c>
      <c r="O923">
        <f t="shared" si="29"/>
        <v>10.295379128035671</v>
      </c>
    </row>
    <row r="924" spans="1:15" x14ac:dyDescent="0.25">
      <c r="A924" s="1">
        <v>-15.2</v>
      </c>
      <c r="B924" s="1">
        <v>10.199999999999999</v>
      </c>
      <c r="C924" s="1">
        <v>0.23599999999999999</v>
      </c>
      <c r="D924">
        <v>-2.4230649999999998</v>
      </c>
      <c r="E924">
        <v>-3.6912159999999999E-2</v>
      </c>
      <c r="F924">
        <v>-18.798159999999999</v>
      </c>
      <c r="I924">
        <f t="shared" si="28"/>
        <v>31.689396214300153</v>
      </c>
      <c r="O924">
        <f t="shared" si="29"/>
        <v>10.283380283552756</v>
      </c>
    </row>
    <row r="925" spans="1:15" x14ac:dyDescent="0.25">
      <c r="A925" s="1">
        <v>-15.3</v>
      </c>
      <c r="B925" s="1">
        <v>10.199999999999999</v>
      </c>
      <c r="C925" s="1">
        <v>0.23599999999999999</v>
      </c>
      <c r="D925">
        <v>-2.4274049999999998</v>
      </c>
      <c r="E925">
        <v>-3.6851889999999998E-2</v>
      </c>
      <c r="F925">
        <v>-18.797619999999998</v>
      </c>
      <c r="I925">
        <f t="shared" si="28"/>
        <v>31.727592342506885</v>
      </c>
      <c r="O925">
        <f t="shared" si="29"/>
        <v>10.52981170069604</v>
      </c>
    </row>
    <row r="926" spans="1:15" x14ac:dyDescent="0.25">
      <c r="A926" s="1">
        <v>-15.3</v>
      </c>
      <c r="B926" s="1">
        <v>10.199999999999999</v>
      </c>
      <c r="C926" s="1">
        <v>0.23599999999999999</v>
      </c>
      <c r="D926">
        <v>-2.4310209999999999</v>
      </c>
      <c r="E926">
        <v>-3.6801670000000002E-2</v>
      </c>
      <c r="F926">
        <v>-18.797170000000001</v>
      </c>
      <c r="I926">
        <f t="shared" si="28"/>
        <v>31.725713691932857</v>
      </c>
      <c r="O926">
        <f t="shared" si="29"/>
        <v>10.517622911286063</v>
      </c>
    </row>
    <row r="927" spans="1:15" x14ac:dyDescent="0.25">
      <c r="A927" s="1">
        <v>-15.3</v>
      </c>
      <c r="B927" s="1">
        <v>10.199999999999999</v>
      </c>
      <c r="C927" s="1">
        <v>0.23599999999999999</v>
      </c>
      <c r="D927">
        <v>-2.4353609999999999</v>
      </c>
      <c r="E927">
        <v>-3.6741389999999999E-2</v>
      </c>
      <c r="F927">
        <v>-18.79663</v>
      </c>
      <c r="I927">
        <f t="shared" si="28"/>
        <v>31.723459392428186</v>
      </c>
      <c r="O927">
        <f t="shared" si="29"/>
        <v>10.50300620762877</v>
      </c>
    </row>
    <row r="928" spans="1:15" x14ac:dyDescent="0.25">
      <c r="A928" s="1">
        <v>-15.3</v>
      </c>
      <c r="B928" s="1">
        <v>10.199999999999999</v>
      </c>
      <c r="C928" s="1">
        <v>0.23599999999999999</v>
      </c>
      <c r="D928">
        <v>-2.438977</v>
      </c>
      <c r="E928">
        <v>-3.6691170000000002E-2</v>
      </c>
      <c r="F928">
        <v>-18.79618</v>
      </c>
      <c r="I928">
        <f t="shared" si="28"/>
        <v>31.721581418225746</v>
      </c>
      <c r="O928">
        <f t="shared" si="29"/>
        <v>10.49083732843232</v>
      </c>
    </row>
    <row r="929" spans="1:15" x14ac:dyDescent="0.25">
      <c r="A929" s="1">
        <v>-15.3</v>
      </c>
      <c r="B929" s="1">
        <v>10.199999999999999</v>
      </c>
      <c r="C929" s="1">
        <v>0.23599999999999999</v>
      </c>
      <c r="D929">
        <v>-2.4425940000000002</v>
      </c>
      <c r="E929">
        <v>-3.6640939999999997E-2</v>
      </c>
      <c r="F929">
        <v>-18.795719999999999</v>
      </c>
      <c r="I929">
        <f t="shared" si="28"/>
        <v>31.719694204853237</v>
      </c>
      <c r="O929">
        <f t="shared" si="29"/>
        <v>10.478615687062755</v>
      </c>
    </row>
    <row r="930" spans="1:15" x14ac:dyDescent="0.25">
      <c r="A930" s="1">
        <v>-15.3</v>
      </c>
      <c r="B930" s="1">
        <v>10.199999999999999</v>
      </c>
      <c r="C930" s="1">
        <v>0.23599999999999999</v>
      </c>
      <c r="D930">
        <v>-2.446933</v>
      </c>
      <c r="E930">
        <v>-3.6580670000000003E-2</v>
      </c>
      <c r="F930">
        <v>-18.795179999999998</v>
      </c>
      <c r="I930">
        <f t="shared" si="28"/>
        <v>31.717441491402592</v>
      </c>
      <c r="O930">
        <f t="shared" si="29"/>
        <v>10.464036384043208</v>
      </c>
    </row>
    <row r="931" spans="1:15" x14ac:dyDescent="0.25">
      <c r="A931" s="1">
        <v>-15.3</v>
      </c>
      <c r="B931" s="1">
        <v>10.199999999999999</v>
      </c>
      <c r="C931" s="1">
        <v>0.23599999999999999</v>
      </c>
      <c r="D931">
        <v>-2.4505490000000001</v>
      </c>
      <c r="E931">
        <v>-3.6530430000000003E-2</v>
      </c>
      <c r="F931">
        <v>-18.794730000000001</v>
      </c>
      <c r="I931">
        <f t="shared" si="28"/>
        <v>31.715564500881534</v>
      </c>
      <c r="O931">
        <f t="shared" si="29"/>
        <v>10.451896468135928</v>
      </c>
    </row>
    <row r="932" spans="1:15" x14ac:dyDescent="0.25">
      <c r="A932" s="1">
        <v>-15.3</v>
      </c>
      <c r="B932" s="1">
        <v>10.199999999999999</v>
      </c>
      <c r="C932" s="1">
        <v>0.23599999999999999</v>
      </c>
      <c r="D932">
        <v>-2.454888</v>
      </c>
      <c r="E932">
        <v>-3.6470160000000001E-2</v>
      </c>
      <c r="F932">
        <v>-18.794180000000001</v>
      </c>
      <c r="I932">
        <f t="shared" si="28"/>
        <v>31.713303456956901</v>
      </c>
      <c r="O932">
        <f t="shared" si="29"/>
        <v>10.437281944964123</v>
      </c>
    </row>
    <row r="933" spans="1:15" x14ac:dyDescent="0.25">
      <c r="A933" s="1">
        <v>-15.3</v>
      </c>
      <c r="B933" s="1">
        <v>10.199999999999999</v>
      </c>
      <c r="C933" s="1">
        <v>0.23599999999999999</v>
      </c>
      <c r="D933">
        <v>-2.458504</v>
      </c>
      <c r="E933">
        <v>-3.6419920000000001E-2</v>
      </c>
      <c r="F933">
        <v>-18.79372</v>
      </c>
      <c r="I933">
        <f t="shared" si="28"/>
        <v>31.711417999976426</v>
      </c>
      <c r="O933">
        <f t="shared" si="29"/>
        <v>10.42510289020176</v>
      </c>
    </row>
    <row r="934" spans="1:15" x14ac:dyDescent="0.25">
      <c r="A934" s="1">
        <v>-15.3</v>
      </c>
      <c r="B934" s="1">
        <v>10.199999999999999</v>
      </c>
      <c r="C934" s="1">
        <v>0.23599999999999999</v>
      </c>
      <c r="D934">
        <v>-2.4628429999999999</v>
      </c>
      <c r="E934">
        <v>-3.6359639999999999E-2</v>
      </c>
      <c r="F934">
        <v>-18.79317</v>
      </c>
      <c r="I934">
        <f t="shared" si="28"/>
        <v>31.709157766567216</v>
      </c>
      <c r="O934">
        <f t="shared" si="29"/>
        <v>10.410512348179463</v>
      </c>
    </row>
    <row r="935" spans="1:15" x14ac:dyDescent="0.25">
      <c r="A935" s="1">
        <v>-15.3</v>
      </c>
      <c r="B935" s="1">
        <v>10.199999999999999</v>
      </c>
      <c r="C935" s="1">
        <v>0.23599999999999999</v>
      </c>
      <c r="D935">
        <v>-2.466459</v>
      </c>
      <c r="E935">
        <v>-3.6309399999999999E-2</v>
      </c>
      <c r="F935">
        <v>-18.792719999999999</v>
      </c>
      <c r="I935">
        <f t="shared" si="28"/>
        <v>31.707282128974871</v>
      </c>
      <c r="O935">
        <f t="shared" si="29"/>
        <v>10.398412254678219</v>
      </c>
    </row>
    <row r="936" spans="1:15" x14ac:dyDescent="0.25">
      <c r="A936" s="1">
        <v>-15.3</v>
      </c>
      <c r="B936" s="1">
        <v>10.199999999999999</v>
      </c>
      <c r="C936" s="1">
        <v>0.23599999999999999</v>
      </c>
      <c r="D936">
        <v>-2.4707970000000001</v>
      </c>
      <c r="E936">
        <v>-3.6249120000000003E-2</v>
      </c>
      <c r="F936">
        <v>-18.792169999999999</v>
      </c>
      <c r="I936">
        <f t="shared" si="28"/>
        <v>31.705023111605669</v>
      </c>
      <c r="O936">
        <f t="shared" si="29"/>
        <v>10.383848245851617</v>
      </c>
    </row>
    <row r="937" spans="1:15" x14ac:dyDescent="0.25">
      <c r="A937" s="1">
        <v>-15.3</v>
      </c>
      <c r="B937" s="1">
        <v>10.199999999999999</v>
      </c>
      <c r="C937" s="1">
        <v>0.23599999999999999</v>
      </c>
      <c r="D937">
        <v>-2.4744120000000001</v>
      </c>
      <c r="E937">
        <v>-3.6198870000000001E-2</v>
      </c>
      <c r="F937">
        <v>-18.791709999999998</v>
      </c>
      <c r="I937">
        <f t="shared" si="28"/>
        <v>31.703139410706207</v>
      </c>
      <c r="O937">
        <f t="shared" si="29"/>
        <v>10.371711726523737</v>
      </c>
    </row>
    <row r="938" spans="1:15" x14ac:dyDescent="0.25">
      <c r="A938" s="1">
        <v>-15.3</v>
      </c>
      <c r="B938" s="1">
        <v>10.199999999999999</v>
      </c>
      <c r="C938" s="1">
        <v>0.23599999999999999</v>
      </c>
      <c r="D938">
        <v>-2.4787509999999999</v>
      </c>
      <c r="E938">
        <v>-3.6138579999999997E-2</v>
      </c>
      <c r="F938">
        <v>-18.791160000000001</v>
      </c>
      <c r="I938">
        <f t="shared" si="28"/>
        <v>31.700880799629616</v>
      </c>
      <c r="O938">
        <f t="shared" si="29"/>
        <v>10.357169049748947</v>
      </c>
    </row>
    <row r="939" spans="1:15" x14ac:dyDescent="0.25">
      <c r="A939" s="1">
        <v>-15.3</v>
      </c>
      <c r="B939" s="1">
        <v>10.199999999999999</v>
      </c>
      <c r="C939" s="1">
        <v>0.23599999999999999</v>
      </c>
      <c r="D939">
        <v>-2.4823659999999999</v>
      </c>
      <c r="E939">
        <v>-3.6088339999999997E-2</v>
      </c>
      <c r="F939">
        <v>-18.790700000000001</v>
      </c>
      <c r="I939">
        <f t="shared" si="28"/>
        <v>31.698997774578302</v>
      </c>
      <c r="O939">
        <f t="shared" si="29"/>
        <v>10.34505248373309</v>
      </c>
    </row>
    <row r="940" spans="1:15" x14ac:dyDescent="0.25">
      <c r="A940" s="1">
        <v>-15.3</v>
      </c>
      <c r="B940" s="1">
        <v>10.199999999999999</v>
      </c>
      <c r="C940" s="1">
        <v>0.23599999999999999</v>
      </c>
      <c r="D940">
        <v>-2.486704</v>
      </c>
      <c r="E940">
        <v>-3.6028049999999999E-2</v>
      </c>
      <c r="F940">
        <v>-18.790150000000001</v>
      </c>
      <c r="I940">
        <f t="shared" si="28"/>
        <v>31.696740379195191</v>
      </c>
      <c r="O940">
        <f t="shared" si="29"/>
        <v>10.330536330405005</v>
      </c>
    </row>
    <row r="941" spans="1:15" x14ac:dyDescent="0.25">
      <c r="A941" s="1">
        <v>-15.3</v>
      </c>
      <c r="B941" s="1">
        <v>10.199999999999999</v>
      </c>
      <c r="C941" s="1">
        <v>0.23599999999999999</v>
      </c>
      <c r="D941">
        <v>-2.4903189999999999</v>
      </c>
      <c r="E941">
        <v>-3.5977799999999997E-2</v>
      </c>
      <c r="F941">
        <v>-18.789680000000001</v>
      </c>
      <c r="I941">
        <f t="shared" si="28"/>
        <v>31.694848883499255</v>
      </c>
      <c r="O941">
        <f t="shared" si="29"/>
        <v>10.318380938137798</v>
      </c>
    </row>
    <row r="942" spans="1:15" x14ac:dyDescent="0.25">
      <c r="A942" s="1">
        <v>-15.3</v>
      </c>
      <c r="B942" s="1">
        <v>10.1</v>
      </c>
      <c r="C942" s="1">
        <v>0.23599999999999999</v>
      </c>
      <c r="D942">
        <v>-2.4939339999999999</v>
      </c>
      <c r="E942">
        <v>-3.5927550000000003E-2</v>
      </c>
      <c r="F942">
        <v>-18.78922</v>
      </c>
      <c r="I942">
        <f t="shared" si="28"/>
        <v>31.601523748028434</v>
      </c>
      <c r="O942">
        <f t="shared" si="29"/>
        <v>9.727528099787234</v>
      </c>
    </row>
    <row r="943" spans="1:15" x14ac:dyDescent="0.25">
      <c r="A943" s="1">
        <v>-15.3</v>
      </c>
      <c r="B943" s="1">
        <v>10.1</v>
      </c>
      <c r="C943" s="1">
        <v>0.23599999999999999</v>
      </c>
      <c r="D943">
        <v>-2.498272</v>
      </c>
      <c r="E943">
        <v>-3.5867250000000003E-2</v>
      </c>
      <c r="F943">
        <v>-18.78867</v>
      </c>
      <c r="I943">
        <f t="shared" si="28"/>
        <v>31.599262743875947</v>
      </c>
      <c r="O943">
        <f t="shared" si="29"/>
        <v>9.7134295268289552</v>
      </c>
    </row>
    <row r="944" spans="1:15" x14ac:dyDescent="0.25">
      <c r="A944" s="1">
        <v>-15.3</v>
      </c>
      <c r="B944" s="1">
        <v>10.1</v>
      </c>
      <c r="C944" s="1">
        <v>0.23599999999999999</v>
      </c>
      <c r="D944">
        <v>-2.501887</v>
      </c>
      <c r="E944">
        <v>-3.5817000000000002E-2</v>
      </c>
      <c r="F944">
        <v>-18.7882</v>
      </c>
      <c r="I944">
        <f t="shared" si="28"/>
        <v>31.59736824614129</v>
      </c>
      <c r="O944">
        <f t="shared" si="29"/>
        <v>9.701624190449639</v>
      </c>
    </row>
    <row r="945" spans="1:15" x14ac:dyDescent="0.25">
      <c r="A945" s="1">
        <v>-15.3</v>
      </c>
      <c r="B945" s="1">
        <v>10.1</v>
      </c>
      <c r="C945" s="1">
        <v>0.23599999999999999</v>
      </c>
      <c r="D945">
        <v>-2.5062250000000001</v>
      </c>
      <c r="E945">
        <v>-3.5756700000000002E-2</v>
      </c>
      <c r="F945">
        <v>-18.78764</v>
      </c>
      <c r="I945">
        <f t="shared" si="28"/>
        <v>31.595098911448588</v>
      </c>
      <c r="O945">
        <f t="shared" si="29"/>
        <v>9.6874925514613057</v>
      </c>
    </row>
    <row r="946" spans="1:15" x14ac:dyDescent="0.25">
      <c r="A946" s="1">
        <v>-15.3</v>
      </c>
      <c r="B946" s="1">
        <v>10.1</v>
      </c>
      <c r="C946" s="1">
        <v>0.23599999999999999</v>
      </c>
      <c r="D946">
        <v>-2.5098400000000001</v>
      </c>
      <c r="E946">
        <v>-3.5706439999999999E-2</v>
      </c>
      <c r="F946">
        <v>-18.787179999999999</v>
      </c>
      <c r="I946">
        <f t="shared" si="28"/>
        <v>31.593214232925675</v>
      </c>
      <c r="O946">
        <f t="shared" si="29"/>
        <v>9.6757640787923354</v>
      </c>
    </row>
    <row r="947" spans="1:15" x14ac:dyDescent="0.25">
      <c r="A947" s="1">
        <v>-15.3</v>
      </c>
      <c r="B947" s="1">
        <v>10.1</v>
      </c>
      <c r="C947" s="1">
        <v>0.23599999999999999</v>
      </c>
      <c r="D947">
        <v>-2.5141770000000001</v>
      </c>
      <c r="E947">
        <v>-3.564614E-2</v>
      </c>
      <c r="F947">
        <v>-18.786619999999999</v>
      </c>
      <c r="I947">
        <f t="shared" si="28"/>
        <v>31.590946114941001</v>
      </c>
      <c r="O947">
        <f t="shared" si="29"/>
        <v>9.6616588573331335</v>
      </c>
    </row>
    <row r="948" spans="1:15" x14ac:dyDescent="0.25">
      <c r="A948" s="1">
        <v>-15.3</v>
      </c>
      <c r="B948" s="1">
        <v>10.1</v>
      </c>
      <c r="C948" s="1">
        <v>0.23599999999999999</v>
      </c>
      <c r="D948">
        <v>-2.517792</v>
      </c>
      <c r="E948">
        <v>-3.5595880000000003E-2</v>
      </c>
      <c r="F948">
        <v>-18.786149999999999</v>
      </c>
      <c r="I948">
        <f t="shared" si="28"/>
        <v>31.589052969340457</v>
      </c>
      <c r="O948">
        <f t="shared" si="29"/>
        <v>9.6498934332352349</v>
      </c>
    </row>
    <row r="949" spans="1:15" x14ac:dyDescent="0.25">
      <c r="A949" s="1">
        <v>-15.3</v>
      </c>
      <c r="B949" s="1">
        <v>10.1</v>
      </c>
      <c r="C949" s="1">
        <v>0.23599999999999999</v>
      </c>
      <c r="D949">
        <v>-2.5221290000000001</v>
      </c>
      <c r="E949">
        <v>-3.5535570000000002E-2</v>
      </c>
      <c r="F949">
        <v>-18.785589999999999</v>
      </c>
      <c r="I949">
        <f t="shared" si="28"/>
        <v>31.586785662781775</v>
      </c>
      <c r="O949">
        <f t="shared" si="29"/>
        <v>9.6358121258418752</v>
      </c>
    </row>
    <row r="950" spans="1:15" x14ac:dyDescent="0.25">
      <c r="A950" s="1">
        <v>-15.3</v>
      </c>
      <c r="B950" s="1">
        <v>10.1</v>
      </c>
      <c r="C950" s="1">
        <v>0.23599999999999999</v>
      </c>
      <c r="D950">
        <v>-2.5257429999999998</v>
      </c>
      <c r="E950">
        <v>-3.5485309999999999E-2</v>
      </c>
      <c r="F950">
        <v>-18.785119999999999</v>
      </c>
      <c r="I950">
        <f t="shared" si="28"/>
        <v>31.584893597889401</v>
      </c>
      <c r="O950">
        <f t="shared" si="29"/>
        <v>9.6240691597198005</v>
      </c>
    </row>
    <row r="951" spans="1:15" x14ac:dyDescent="0.25">
      <c r="A951" s="1">
        <v>-15.3</v>
      </c>
      <c r="B951" s="1">
        <v>10.1</v>
      </c>
      <c r="C951" s="1">
        <v>0.23599999999999999</v>
      </c>
      <c r="D951">
        <v>-2.5300799999999999</v>
      </c>
      <c r="E951">
        <v>-3.5424999999999998E-2</v>
      </c>
      <c r="F951">
        <v>-18.784559999999999</v>
      </c>
      <c r="I951">
        <f t="shared" si="28"/>
        <v>31.58262710305501</v>
      </c>
      <c r="O951">
        <f t="shared" si="29"/>
        <v>9.610011746159806</v>
      </c>
    </row>
    <row r="952" spans="1:15" x14ac:dyDescent="0.25">
      <c r="A952" s="1">
        <v>-15.3</v>
      </c>
      <c r="B952" s="1">
        <v>10.1</v>
      </c>
      <c r="C952" s="1">
        <v>0.23599999999999999</v>
      </c>
      <c r="D952">
        <v>-2.5336940000000001</v>
      </c>
      <c r="E952">
        <v>-3.537473E-2</v>
      </c>
      <c r="F952">
        <v>-18.784089999999999</v>
      </c>
      <c r="I952">
        <f t="shared" si="28"/>
        <v>31.580735714321456</v>
      </c>
      <c r="O952">
        <f t="shared" si="29"/>
        <v>9.5982887061964828</v>
      </c>
    </row>
    <row r="953" spans="1:15" x14ac:dyDescent="0.25">
      <c r="A953" s="1">
        <v>-15.3</v>
      </c>
      <c r="B953" s="1">
        <v>10.1</v>
      </c>
      <c r="C953" s="1">
        <v>0.23599999999999999</v>
      </c>
      <c r="D953">
        <v>-2.5373079999999999</v>
      </c>
      <c r="E953">
        <v>-3.5324469999999997E-2</v>
      </c>
      <c r="F953">
        <v>-18.783619999999999</v>
      </c>
      <c r="I953">
        <f t="shared" si="28"/>
        <v>31.578844633065422</v>
      </c>
      <c r="O953">
        <f t="shared" si="29"/>
        <v>9.5865747249714914</v>
      </c>
    </row>
    <row r="954" spans="1:15" x14ac:dyDescent="0.25">
      <c r="A954" s="1">
        <v>-15.3</v>
      </c>
      <c r="B954" s="1">
        <v>10.1</v>
      </c>
      <c r="C954" s="1">
        <v>0.23599999999999999</v>
      </c>
      <c r="D954">
        <v>-2.5416439999999998</v>
      </c>
      <c r="E954">
        <v>-3.5264150000000001E-2</v>
      </c>
      <c r="F954">
        <v>-18.783049999999999</v>
      </c>
      <c r="I954">
        <f t="shared" si="28"/>
        <v>31.576570576367395</v>
      </c>
      <c r="O954">
        <f t="shared" si="29"/>
        <v>9.5724979392634282</v>
      </c>
    </row>
    <row r="955" spans="1:15" x14ac:dyDescent="0.25">
      <c r="A955" s="1">
        <v>-15.3</v>
      </c>
      <c r="B955" s="1">
        <v>10.1</v>
      </c>
      <c r="C955" s="1">
        <v>0.23599999999999999</v>
      </c>
      <c r="D955">
        <v>-2.545258</v>
      </c>
      <c r="E955">
        <v>-3.5213880000000003E-2</v>
      </c>
      <c r="F955">
        <v>-18.782579999999999</v>
      </c>
      <c r="I955">
        <f t="shared" si="28"/>
        <v>31.574680171169881</v>
      </c>
      <c r="O955">
        <f t="shared" si="29"/>
        <v>9.5608038920868079</v>
      </c>
    </row>
    <row r="956" spans="1:15" x14ac:dyDescent="0.25">
      <c r="A956" s="1">
        <v>-15.3</v>
      </c>
      <c r="B956" s="1">
        <v>10.1</v>
      </c>
      <c r="C956" s="1">
        <v>0.23599999999999999</v>
      </c>
      <c r="D956">
        <v>-2.5495939999999999</v>
      </c>
      <c r="E956">
        <v>-3.515356E-2</v>
      </c>
      <c r="F956">
        <v>-18.78201</v>
      </c>
      <c r="I956">
        <f t="shared" si="28"/>
        <v>31.572406925320674</v>
      </c>
      <c r="O956">
        <f t="shared" si="29"/>
        <v>9.5467510575147454</v>
      </c>
    </row>
    <row r="957" spans="1:15" x14ac:dyDescent="0.25">
      <c r="A957" s="1">
        <v>-15.3</v>
      </c>
      <c r="B957" s="1">
        <v>10.1</v>
      </c>
      <c r="C957" s="1">
        <v>0.23599999999999999</v>
      </c>
      <c r="D957">
        <v>-2.5532080000000001</v>
      </c>
      <c r="E957">
        <v>-3.5103290000000002E-2</v>
      </c>
      <c r="F957">
        <v>-18.78154</v>
      </c>
      <c r="I957">
        <f t="shared" si="28"/>
        <v>31.570517196535011</v>
      </c>
      <c r="O957">
        <f t="shared" si="29"/>
        <v>9.5350769296862978</v>
      </c>
    </row>
    <row r="958" spans="1:15" x14ac:dyDescent="0.25">
      <c r="A958" s="1">
        <v>-15.3</v>
      </c>
      <c r="B958" s="1">
        <v>10.1</v>
      </c>
      <c r="C958" s="1">
        <v>0.23599999999999999</v>
      </c>
      <c r="D958">
        <v>-2.557544</v>
      </c>
      <c r="E958">
        <v>-3.504297E-2</v>
      </c>
      <c r="F958">
        <v>-18.78097</v>
      </c>
      <c r="I958">
        <f t="shared" si="28"/>
        <v>31.568244761855581</v>
      </c>
      <c r="O958">
        <f t="shared" si="29"/>
        <v>9.5210480279658434</v>
      </c>
    </row>
    <row r="959" spans="1:15" x14ac:dyDescent="0.25">
      <c r="A959" s="1">
        <v>-15.3</v>
      </c>
      <c r="B959" s="1">
        <v>10.1</v>
      </c>
      <c r="C959" s="1">
        <v>0.23699999999999999</v>
      </c>
      <c r="D959">
        <v>-2.5611579999999998</v>
      </c>
      <c r="E959">
        <v>-3.499269E-2</v>
      </c>
      <c r="F959">
        <v>-18.7805</v>
      </c>
      <c r="I959">
        <f t="shared" si="28"/>
        <v>31.566364310360125</v>
      </c>
      <c r="O959">
        <f t="shared" si="29"/>
        <v>9.5094468482566903</v>
      </c>
    </row>
    <row r="960" spans="1:15" x14ac:dyDescent="0.25">
      <c r="A960" s="1">
        <v>-15.3</v>
      </c>
      <c r="B960" s="1">
        <v>10.1</v>
      </c>
      <c r="C960" s="1">
        <v>0.23699999999999999</v>
      </c>
      <c r="D960">
        <v>-2.5654940000000002</v>
      </c>
      <c r="E960">
        <v>-3.4932369999999997E-2</v>
      </c>
      <c r="F960">
        <v>-18.77993</v>
      </c>
      <c r="I960">
        <f t="shared" si="28"/>
        <v>31.564092685879469</v>
      </c>
      <c r="O960">
        <f t="shared" si="29"/>
        <v>9.4954418140630494</v>
      </c>
    </row>
    <row r="961" spans="1:15" x14ac:dyDescent="0.25">
      <c r="A961" s="1">
        <v>-15.3</v>
      </c>
      <c r="B961" s="1">
        <v>10.1</v>
      </c>
      <c r="C961" s="1">
        <v>0.23699999999999999</v>
      </c>
      <c r="D961">
        <v>-2.5691069999999998</v>
      </c>
      <c r="E961">
        <v>-3.4882089999999998E-2</v>
      </c>
      <c r="F961">
        <v>-18.779450000000001</v>
      </c>
      <c r="I961">
        <f t="shared" si="28"/>
        <v>31.562195562901067</v>
      </c>
      <c r="O961">
        <f t="shared" si="29"/>
        <v>9.4837535676216262</v>
      </c>
    </row>
    <row r="962" spans="1:15" x14ac:dyDescent="0.25">
      <c r="A962" s="1">
        <v>-15.3</v>
      </c>
      <c r="B962" s="1">
        <v>10.1</v>
      </c>
      <c r="C962" s="1">
        <v>0.23699999999999999</v>
      </c>
      <c r="D962">
        <v>-2.573442</v>
      </c>
      <c r="E962">
        <v>-3.4821749999999999E-2</v>
      </c>
      <c r="F962">
        <v>-18.778880000000001</v>
      </c>
      <c r="I962">
        <f t="shared" si="28"/>
        <v>31.559925152723942</v>
      </c>
      <c r="O962">
        <f t="shared" si="29"/>
        <v>9.4697749466364485</v>
      </c>
    </row>
    <row r="963" spans="1:15" x14ac:dyDescent="0.25">
      <c r="A963" s="1">
        <v>-15.3</v>
      </c>
      <c r="B963" s="1">
        <v>10.1</v>
      </c>
      <c r="C963" s="1">
        <v>0.23699999999999999</v>
      </c>
      <c r="D963">
        <v>-2.5770550000000001</v>
      </c>
      <c r="E963">
        <v>-3.477148E-2</v>
      </c>
      <c r="F963">
        <v>-18.778400000000001</v>
      </c>
      <c r="I963">
        <f t="shared" ref="I963:I1026" si="30">SQRT(((D963-A963)^2)+((E963-C963)^2)+((F963-B963)^2))</f>
        <v>31.558028705392331</v>
      </c>
      <c r="O963">
        <f t="shared" ref="O963:O1026" si="31">((I963-$M$2)^2)</f>
        <v>9.4581066686134054</v>
      </c>
    </row>
    <row r="964" spans="1:15" x14ac:dyDescent="0.25">
      <c r="A964" s="1">
        <v>-15.3</v>
      </c>
      <c r="B964" s="1">
        <v>10.1</v>
      </c>
      <c r="C964" s="1">
        <v>0.23699999999999999</v>
      </c>
      <c r="D964">
        <v>-2.5806680000000002</v>
      </c>
      <c r="E964">
        <v>-3.4721200000000001E-2</v>
      </c>
      <c r="F964">
        <v>-18.777920000000002</v>
      </c>
      <c r="I964">
        <f t="shared" si="30"/>
        <v>31.556132565052291</v>
      </c>
      <c r="O964">
        <f t="shared" si="31"/>
        <v>9.4464474706969295</v>
      </c>
    </row>
    <row r="965" spans="1:15" x14ac:dyDescent="0.25">
      <c r="A965" s="1">
        <v>-15.3</v>
      </c>
      <c r="B965" s="1">
        <v>10.1</v>
      </c>
      <c r="C965" s="1">
        <v>0.23699999999999999</v>
      </c>
      <c r="D965">
        <v>-2.5850040000000001</v>
      </c>
      <c r="E965">
        <v>-3.4660860000000002E-2</v>
      </c>
      <c r="F965">
        <v>-18.777349999999998</v>
      </c>
      <c r="I965">
        <f t="shared" si="30"/>
        <v>31.55386293190379</v>
      </c>
      <c r="O965">
        <f t="shared" si="31"/>
        <v>9.4325011535744352</v>
      </c>
    </row>
    <row r="966" spans="1:15" x14ac:dyDescent="0.25">
      <c r="A966" s="1">
        <v>-15.3</v>
      </c>
      <c r="B966" s="1">
        <v>10.1</v>
      </c>
      <c r="C966" s="1">
        <v>0.23699999999999999</v>
      </c>
      <c r="D966">
        <v>-2.5886170000000002</v>
      </c>
      <c r="E966">
        <v>-3.461057E-2</v>
      </c>
      <c r="F966">
        <v>-18.776869999999999</v>
      </c>
      <c r="I966">
        <f t="shared" si="30"/>
        <v>31.551967467518164</v>
      </c>
      <c r="O966">
        <f t="shared" si="31"/>
        <v>9.420861902910719</v>
      </c>
    </row>
    <row r="967" spans="1:15" x14ac:dyDescent="0.25">
      <c r="A967" s="1">
        <v>-15.3</v>
      </c>
      <c r="B967" s="1">
        <v>10.1</v>
      </c>
      <c r="C967" s="1">
        <v>0.23699999999999999</v>
      </c>
      <c r="D967">
        <v>-2.5929509999999998</v>
      </c>
      <c r="E967">
        <v>-3.4550230000000001E-2</v>
      </c>
      <c r="F967">
        <v>-18.776289999999999</v>
      </c>
      <c r="I967">
        <f t="shared" si="30"/>
        <v>31.549690299270988</v>
      </c>
      <c r="O967">
        <f t="shared" si="31"/>
        <v>9.4068882709421064</v>
      </c>
    </row>
    <row r="968" spans="1:15" x14ac:dyDescent="0.25">
      <c r="A968" s="1">
        <v>-15.3</v>
      </c>
      <c r="B968" s="1">
        <v>10.1</v>
      </c>
      <c r="C968" s="1">
        <v>0.23699999999999999</v>
      </c>
      <c r="D968">
        <v>-2.5965639999999999</v>
      </c>
      <c r="E968">
        <v>-3.4499950000000001E-2</v>
      </c>
      <c r="F968">
        <v>-18.77581</v>
      </c>
      <c r="I968">
        <f t="shared" si="30"/>
        <v>31.547795510701633</v>
      </c>
      <c r="O968">
        <f t="shared" si="31"/>
        <v>9.3952689814149544</v>
      </c>
    </row>
    <row r="969" spans="1:15" x14ac:dyDescent="0.25">
      <c r="A969" s="1">
        <v>-15.3</v>
      </c>
      <c r="B969" s="1">
        <v>10.1</v>
      </c>
      <c r="C969" s="1">
        <v>0.23699999999999999</v>
      </c>
      <c r="D969">
        <v>-2.6008990000000001</v>
      </c>
      <c r="E969">
        <v>-3.4439610000000002E-2</v>
      </c>
      <c r="F969">
        <v>-18.775230000000001</v>
      </c>
      <c r="I969">
        <f t="shared" si="30"/>
        <v>31.545518750259571</v>
      </c>
      <c r="O969">
        <f t="shared" si="31"/>
        <v>9.3813168480686588</v>
      </c>
    </row>
    <row r="970" spans="1:15" x14ac:dyDescent="0.25">
      <c r="A970" s="1">
        <v>-15.4</v>
      </c>
      <c r="B970" s="1">
        <v>10.1</v>
      </c>
      <c r="C970" s="1">
        <v>0.23699999999999999</v>
      </c>
      <c r="D970">
        <v>-2.604511</v>
      </c>
      <c r="E970">
        <v>-3.4389320000000001E-2</v>
      </c>
      <c r="F970">
        <v>-18.774740000000001</v>
      </c>
      <c r="I970">
        <f t="shared" si="30"/>
        <v>31.583995962824769</v>
      </c>
      <c r="O970">
        <f t="shared" si="31"/>
        <v>9.6185005556961016</v>
      </c>
    </row>
    <row r="971" spans="1:15" x14ac:dyDescent="0.25">
      <c r="A971" s="1">
        <v>-15.4</v>
      </c>
      <c r="B971" s="1">
        <v>10</v>
      </c>
      <c r="C971" s="1">
        <v>0.23699999999999999</v>
      </c>
      <c r="D971">
        <v>-2.6088460000000002</v>
      </c>
      <c r="E971">
        <v>-3.432897E-2</v>
      </c>
      <c r="F971">
        <v>-18.774159999999998</v>
      </c>
      <c r="I971">
        <f t="shared" si="30"/>
        <v>31.490308410164502</v>
      </c>
      <c r="O971">
        <f t="shared" si="31"/>
        <v>9.0461582414925097</v>
      </c>
    </row>
    <row r="972" spans="1:15" x14ac:dyDescent="0.25">
      <c r="A972" s="1">
        <v>-15.4</v>
      </c>
      <c r="B972" s="1">
        <v>10</v>
      </c>
      <c r="C972" s="1">
        <v>0.23699999999999999</v>
      </c>
      <c r="D972">
        <v>-2.6124580000000002</v>
      </c>
      <c r="E972">
        <v>-3.4278669999999997E-2</v>
      </c>
      <c r="F972">
        <v>-18.773679999999999</v>
      </c>
      <c r="I972">
        <f t="shared" si="30"/>
        <v>31.488402361202148</v>
      </c>
      <c r="O972">
        <f t="shared" si="31"/>
        <v>9.0346962916239626</v>
      </c>
    </row>
    <row r="973" spans="1:15" x14ac:dyDescent="0.25">
      <c r="A973" s="1">
        <v>-15.4</v>
      </c>
      <c r="B973" s="1">
        <v>10</v>
      </c>
      <c r="C973" s="1">
        <v>0.23699999999999999</v>
      </c>
      <c r="D973">
        <v>-2.6167919999999998</v>
      </c>
      <c r="E973">
        <v>-3.4218329999999998E-2</v>
      </c>
      <c r="F973">
        <v>-18.773099999999999</v>
      </c>
      <c r="I973">
        <f t="shared" si="30"/>
        <v>31.486112014089514</v>
      </c>
      <c r="O973">
        <f t="shared" si="31"/>
        <v>9.0209329912680971</v>
      </c>
    </row>
    <row r="974" spans="1:15" x14ac:dyDescent="0.25">
      <c r="A974" s="1">
        <v>-15.4</v>
      </c>
      <c r="B974" s="1">
        <v>10</v>
      </c>
      <c r="C974" s="1">
        <v>0.23699999999999999</v>
      </c>
      <c r="D974">
        <v>-2.6204040000000002</v>
      </c>
      <c r="E974">
        <v>-3.4168030000000002E-2</v>
      </c>
      <c r="F974">
        <v>-18.77261</v>
      </c>
      <c r="I974">
        <f t="shared" si="30"/>
        <v>31.484197500266863</v>
      </c>
      <c r="O974">
        <f t="shared" si="31"/>
        <v>9.0094362226204225</v>
      </c>
    </row>
    <row r="975" spans="1:15" x14ac:dyDescent="0.25">
      <c r="A975" s="1">
        <v>-15.4</v>
      </c>
      <c r="B975" s="1">
        <v>10</v>
      </c>
      <c r="C975" s="1">
        <v>0.23699999999999999</v>
      </c>
      <c r="D975">
        <v>-2.6240160000000001</v>
      </c>
      <c r="E975">
        <v>-3.4117740000000001E-2</v>
      </c>
      <c r="F975">
        <v>-18.772120000000001</v>
      </c>
      <c r="I975">
        <f t="shared" si="30"/>
        <v>31.482283292220067</v>
      </c>
      <c r="O975">
        <f t="shared" si="31"/>
        <v>8.9979486191450473</v>
      </c>
    </row>
    <row r="976" spans="1:15" x14ac:dyDescent="0.25">
      <c r="A976" s="1">
        <v>-15.4</v>
      </c>
      <c r="B976" s="1">
        <v>10</v>
      </c>
      <c r="C976" s="1">
        <v>0.23699999999999999</v>
      </c>
      <c r="D976">
        <v>-2.6283500000000002</v>
      </c>
      <c r="E976">
        <v>-3.4057379999999998E-2</v>
      </c>
      <c r="F976">
        <v>-18.771540000000002</v>
      </c>
      <c r="I976">
        <f t="shared" si="30"/>
        <v>31.479994120033641</v>
      </c>
      <c r="O976">
        <f t="shared" si="31"/>
        <v>8.9842203917463266</v>
      </c>
    </row>
    <row r="977" spans="1:15" x14ac:dyDescent="0.25">
      <c r="A977" s="1">
        <v>-15.4</v>
      </c>
      <c r="B977" s="1">
        <v>10</v>
      </c>
      <c r="C977" s="1">
        <v>0.23699999999999999</v>
      </c>
      <c r="D977">
        <v>-2.6319620000000001</v>
      </c>
      <c r="E977">
        <v>-3.4007080000000002E-2</v>
      </c>
      <c r="F977">
        <v>-18.771049999999999</v>
      </c>
      <c r="I977">
        <f t="shared" si="30"/>
        <v>31.478080584898347</v>
      </c>
      <c r="O977">
        <f t="shared" si="31"/>
        <v>8.9727529119117762</v>
      </c>
    </row>
    <row r="978" spans="1:15" x14ac:dyDescent="0.25">
      <c r="A978" s="1">
        <v>-15.4</v>
      </c>
      <c r="B978" s="1">
        <v>10</v>
      </c>
      <c r="C978" s="1">
        <v>0.23699999999999999</v>
      </c>
      <c r="D978">
        <v>-2.6362960000000002</v>
      </c>
      <c r="E978">
        <v>-3.394672E-2</v>
      </c>
      <c r="F978">
        <v>-18.77046</v>
      </c>
      <c r="I978">
        <f t="shared" si="30"/>
        <v>31.475783080589032</v>
      </c>
      <c r="O978">
        <f t="shared" si="31"/>
        <v>8.9589940471666196</v>
      </c>
    </row>
    <row r="979" spans="1:15" x14ac:dyDescent="0.25">
      <c r="A979" s="1">
        <v>-15.4</v>
      </c>
      <c r="B979" s="1">
        <v>10</v>
      </c>
      <c r="C979" s="1">
        <v>0.23699999999999999</v>
      </c>
      <c r="D979">
        <v>-2.639907</v>
      </c>
      <c r="E979">
        <v>-3.3896419999999997E-2</v>
      </c>
      <c r="F979">
        <v>-18.769970000000001</v>
      </c>
      <c r="I979">
        <f t="shared" si="30"/>
        <v>31.473870623739906</v>
      </c>
      <c r="O979">
        <f t="shared" si="31"/>
        <v>8.9475491341118847</v>
      </c>
    </row>
    <row r="980" spans="1:15" x14ac:dyDescent="0.25">
      <c r="A980" s="1">
        <v>-15.4</v>
      </c>
      <c r="B980" s="1">
        <v>10</v>
      </c>
      <c r="C980" s="1">
        <v>0.23699999999999999</v>
      </c>
      <c r="D980">
        <v>-2.6442410000000001</v>
      </c>
      <c r="E980">
        <v>-3.3836060000000001E-2</v>
      </c>
      <c r="F980">
        <v>-18.769380000000002</v>
      </c>
      <c r="I980">
        <f t="shared" si="30"/>
        <v>31.471573926670356</v>
      </c>
      <c r="O980">
        <f t="shared" si="31"/>
        <v>8.9338144397704049</v>
      </c>
    </row>
    <row r="981" spans="1:15" x14ac:dyDescent="0.25">
      <c r="A981" s="1">
        <v>-15.4</v>
      </c>
      <c r="B981" s="1">
        <v>10</v>
      </c>
      <c r="C981" s="1">
        <v>0.23699999999999999</v>
      </c>
      <c r="D981">
        <v>-2.6478519999999999</v>
      </c>
      <c r="E981">
        <v>-3.3785750000000003E-2</v>
      </c>
      <c r="F981">
        <v>-18.768889999999999</v>
      </c>
      <c r="I981">
        <f t="shared" si="30"/>
        <v>31.469662142584355</v>
      </c>
      <c r="O981">
        <f t="shared" si="31"/>
        <v>8.9223896455023048</v>
      </c>
    </row>
    <row r="982" spans="1:15" x14ac:dyDescent="0.25">
      <c r="A982" s="1">
        <v>-15.4</v>
      </c>
      <c r="B982" s="1">
        <v>10</v>
      </c>
      <c r="C982" s="1">
        <v>0.23699999999999999</v>
      </c>
      <c r="D982">
        <v>-2.6521849999999998</v>
      </c>
      <c r="E982">
        <v>-3.3725379999999999E-2</v>
      </c>
      <c r="F982">
        <v>-18.7683</v>
      </c>
      <c r="I982">
        <f t="shared" si="30"/>
        <v>31.46736665810473</v>
      </c>
      <c r="O982">
        <f t="shared" si="31"/>
        <v>8.9086815209068515</v>
      </c>
    </row>
    <row r="983" spans="1:15" x14ac:dyDescent="0.25">
      <c r="A983" s="1">
        <v>-15.4</v>
      </c>
      <c r="B983" s="1">
        <v>10</v>
      </c>
      <c r="C983" s="1">
        <v>0.23699999999999999</v>
      </c>
      <c r="D983">
        <v>-2.655796</v>
      </c>
      <c r="E983">
        <v>-3.3675080000000003E-2</v>
      </c>
      <c r="F983">
        <v>-18.767810000000001</v>
      </c>
      <c r="I983">
        <f t="shared" si="30"/>
        <v>31.465455547133736</v>
      </c>
      <c r="O983">
        <f t="shared" si="31"/>
        <v>8.897276828992208</v>
      </c>
    </row>
    <row r="984" spans="1:15" x14ac:dyDescent="0.25">
      <c r="A984" s="1">
        <v>-15.4</v>
      </c>
      <c r="B984" s="1">
        <v>10</v>
      </c>
      <c r="C984" s="1">
        <v>0.23699999999999999</v>
      </c>
      <c r="D984">
        <v>-2.660129</v>
      </c>
      <c r="E984">
        <v>-3.3614709999999999E-2</v>
      </c>
      <c r="F984">
        <v>-18.767219999999998</v>
      </c>
      <c r="I984">
        <f t="shared" si="30"/>
        <v>31.463160870235356</v>
      </c>
      <c r="O984">
        <f t="shared" si="31"/>
        <v>8.8835928307946386</v>
      </c>
    </row>
    <row r="985" spans="1:15" x14ac:dyDescent="0.25">
      <c r="A985" s="1">
        <v>-15.4</v>
      </c>
      <c r="B985" s="1">
        <v>10</v>
      </c>
      <c r="C985" s="1">
        <v>0.23699999999999999</v>
      </c>
      <c r="D985">
        <v>-2.6637400000000002</v>
      </c>
      <c r="E985">
        <v>-3.3564400000000001E-2</v>
      </c>
      <c r="F985">
        <v>-18.766719999999999</v>
      </c>
      <c r="I985">
        <f t="shared" si="30"/>
        <v>31.461241288934346</v>
      </c>
      <c r="O985">
        <f t="shared" si="31"/>
        <v>8.8721537545405411</v>
      </c>
    </row>
    <row r="986" spans="1:15" x14ac:dyDescent="0.25">
      <c r="A986" s="1">
        <v>-15.4</v>
      </c>
      <c r="B986" s="1">
        <v>10</v>
      </c>
      <c r="C986" s="1">
        <v>0.23699999999999999</v>
      </c>
      <c r="D986">
        <v>-2.6680730000000001</v>
      </c>
      <c r="E986">
        <v>-3.3504020000000002E-2</v>
      </c>
      <c r="F986">
        <v>-18.76613</v>
      </c>
      <c r="I986">
        <f t="shared" si="30"/>
        <v>31.45894741937602</v>
      </c>
      <c r="O986">
        <f t="shared" si="31"/>
        <v>8.8584939028724587</v>
      </c>
    </row>
    <row r="987" spans="1:15" x14ac:dyDescent="0.25">
      <c r="A987" s="1">
        <v>-15.4</v>
      </c>
      <c r="B987" s="1">
        <v>9.99</v>
      </c>
      <c r="C987" s="1">
        <v>0.23699999999999999</v>
      </c>
      <c r="D987">
        <v>-2.6716839999999999</v>
      </c>
      <c r="E987">
        <v>-3.3453709999999998E-2</v>
      </c>
      <c r="F987">
        <v>-18.765630000000002</v>
      </c>
      <c r="I987">
        <f t="shared" si="30"/>
        <v>31.447884350175435</v>
      </c>
      <c r="O987">
        <f t="shared" si="31"/>
        <v>8.7927617772085807</v>
      </c>
    </row>
    <row r="988" spans="1:15" x14ac:dyDescent="0.25">
      <c r="A988" s="1">
        <v>-15.4</v>
      </c>
      <c r="B988" s="1">
        <v>9.99</v>
      </c>
      <c r="C988" s="1">
        <v>0.23699999999999999</v>
      </c>
      <c r="D988">
        <v>-2.6752940000000001</v>
      </c>
      <c r="E988">
        <v>-3.3403389999999998E-2</v>
      </c>
      <c r="F988">
        <v>-18.765139999999999</v>
      </c>
      <c r="I988">
        <f t="shared" si="30"/>
        <v>31.445974896628016</v>
      </c>
      <c r="O988">
        <f t="shared" si="31"/>
        <v>8.7814413740473025</v>
      </c>
    </row>
    <row r="989" spans="1:15" x14ac:dyDescent="0.25">
      <c r="A989" s="1">
        <v>-15.4</v>
      </c>
      <c r="B989" s="1">
        <v>9.99</v>
      </c>
      <c r="C989" s="1">
        <v>0.23699999999999999</v>
      </c>
      <c r="D989">
        <v>-2.6796259999999998</v>
      </c>
      <c r="E989">
        <v>-3.3343020000000001E-2</v>
      </c>
      <c r="F989">
        <v>-18.76454</v>
      </c>
      <c r="I989">
        <f t="shared" si="30"/>
        <v>31.443672982969701</v>
      </c>
      <c r="O989">
        <f t="shared" si="31"/>
        <v>8.767803922610927</v>
      </c>
    </row>
    <row r="990" spans="1:15" x14ac:dyDescent="0.25">
      <c r="A990" s="1">
        <v>-15.4</v>
      </c>
      <c r="B990" s="1">
        <v>9.98</v>
      </c>
      <c r="C990" s="1">
        <v>0.23699999999999999</v>
      </c>
      <c r="D990">
        <v>-2.6832370000000001</v>
      </c>
      <c r="E990">
        <v>-3.3292700000000001E-2</v>
      </c>
      <c r="F990">
        <v>-18.764040000000001</v>
      </c>
      <c r="I990">
        <f t="shared" si="30"/>
        <v>31.432609736759726</v>
      </c>
      <c r="O990">
        <f t="shared" si="31"/>
        <v>8.7024087168910196</v>
      </c>
    </row>
    <row r="991" spans="1:15" x14ac:dyDescent="0.25">
      <c r="A991" s="1">
        <v>-15.4</v>
      </c>
      <c r="B991" s="1">
        <v>9.98</v>
      </c>
      <c r="C991" s="1">
        <v>0.23699999999999999</v>
      </c>
      <c r="D991">
        <v>-2.6875689999999999</v>
      </c>
      <c r="E991">
        <v>-3.3232320000000003E-2</v>
      </c>
      <c r="F991">
        <v>-18.763439999999999</v>
      </c>
      <c r="I991">
        <f t="shared" si="30"/>
        <v>31.43030815105276</v>
      </c>
      <c r="O991">
        <f t="shared" si="31"/>
        <v>8.6888347297358184</v>
      </c>
    </row>
    <row r="992" spans="1:15" x14ac:dyDescent="0.25">
      <c r="A992" s="1">
        <v>-15.4</v>
      </c>
      <c r="B992" s="1">
        <v>9.98</v>
      </c>
      <c r="C992" s="1">
        <v>0.23699999999999999</v>
      </c>
      <c r="D992">
        <v>-2.6911800000000001</v>
      </c>
      <c r="E992">
        <v>-3.3182000000000003E-2</v>
      </c>
      <c r="F992">
        <v>-18.76295</v>
      </c>
      <c r="I992">
        <f t="shared" si="30"/>
        <v>31.428399240305321</v>
      </c>
      <c r="O992">
        <f t="shared" si="31"/>
        <v>8.6775846463779516</v>
      </c>
    </row>
    <row r="993" spans="1:15" x14ac:dyDescent="0.25">
      <c r="A993" s="1">
        <v>-15.4</v>
      </c>
      <c r="B993" s="1">
        <v>9.9700000000000006</v>
      </c>
      <c r="C993" s="1">
        <v>0.23699999999999999</v>
      </c>
      <c r="D993">
        <v>-2.6955119999999999</v>
      </c>
      <c r="E993">
        <v>-3.3121610000000003E-2</v>
      </c>
      <c r="F993">
        <v>-18.762339999999998</v>
      </c>
      <c r="I993">
        <f t="shared" si="30"/>
        <v>31.41694356397409</v>
      </c>
      <c r="O993">
        <f t="shared" si="31"/>
        <v>8.6102242111918574</v>
      </c>
    </row>
    <row r="994" spans="1:15" x14ac:dyDescent="0.25">
      <c r="A994" s="1">
        <v>-15.4</v>
      </c>
      <c r="B994" s="1">
        <v>9.9700000000000006</v>
      </c>
      <c r="C994" s="1">
        <v>0.23699999999999999</v>
      </c>
      <c r="D994">
        <v>-2.6991209999999999</v>
      </c>
      <c r="E994">
        <v>-3.3071290000000003E-2</v>
      </c>
      <c r="F994">
        <v>-18.761839999999999</v>
      </c>
      <c r="I994">
        <f t="shared" si="30"/>
        <v>31.415026590151459</v>
      </c>
      <c r="O994">
        <f t="shared" si="31"/>
        <v>8.5989778630311271</v>
      </c>
    </row>
    <row r="995" spans="1:15" x14ac:dyDescent="0.25">
      <c r="A995" s="1">
        <v>-15.4</v>
      </c>
      <c r="B995" s="1">
        <v>9.9700000000000006</v>
      </c>
      <c r="C995" s="1">
        <v>0.23699999999999999</v>
      </c>
      <c r="D995">
        <v>-2.7034530000000001</v>
      </c>
      <c r="E995">
        <v>-3.3010900000000003E-2</v>
      </c>
      <c r="F995">
        <v>-18.761240000000001</v>
      </c>
      <c r="I995">
        <f t="shared" si="30"/>
        <v>31.412726140004594</v>
      </c>
      <c r="O995">
        <f t="shared" si="31"/>
        <v>8.585491468723891</v>
      </c>
    </row>
    <row r="996" spans="1:15" x14ac:dyDescent="0.25">
      <c r="A996" s="1">
        <v>-15.4</v>
      </c>
      <c r="B996" s="1">
        <v>9.9600000000000009</v>
      </c>
      <c r="C996" s="1">
        <v>0.23699999999999999</v>
      </c>
      <c r="D996">
        <v>-2.7070630000000002</v>
      </c>
      <c r="E996">
        <v>-3.2960580000000003E-2</v>
      </c>
      <c r="F996">
        <v>-18.760739999999998</v>
      </c>
      <c r="I996">
        <f t="shared" si="30"/>
        <v>31.401662926480867</v>
      </c>
      <c r="O996">
        <f t="shared" si="31"/>
        <v>8.5207811989150546</v>
      </c>
    </row>
    <row r="997" spans="1:15" x14ac:dyDescent="0.25">
      <c r="A997" s="1">
        <v>-15.4</v>
      </c>
      <c r="B997" s="1">
        <v>9.9600000000000009</v>
      </c>
      <c r="C997" s="1">
        <v>0.23699999999999999</v>
      </c>
      <c r="D997">
        <v>-2.711395</v>
      </c>
      <c r="E997">
        <v>-3.2900180000000001E-2</v>
      </c>
      <c r="F997">
        <v>-18.76013</v>
      </c>
      <c r="I997">
        <f t="shared" si="30"/>
        <v>31.39935365847662</v>
      </c>
      <c r="O997">
        <f t="shared" si="31"/>
        <v>8.5073048508231874</v>
      </c>
    </row>
    <row r="998" spans="1:15" x14ac:dyDescent="0.25">
      <c r="A998" s="1">
        <v>-15.4</v>
      </c>
      <c r="B998" s="1">
        <v>9.9600000000000009</v>
      </c>
      <c r="C998" s="1">
        <v>0.23699999999999999</v>
      </c>
      <c r="D998">
        <v>-2.715004</v>
      </c>
      <c r="E998">
        <v>-3.2849860000000002E-2</v>
      </c>
      <c r="F998">
        <v>-18.759630000000001</v>
      </c>
      <c r="I998">
        <f t="shared" si="30"/>
        <v>31.39743763118032</v>
      </c>
      <c r="O998">
        <f t="shared" si="31"/>
        <v>8.4961314593317407</v>
      </c>
    </row>
    <row r="999" spans="1:15" x14ac:dyDescent="0.25">
      <c r="A999" s="1">
        <v>-15.4</v>
      </c>
      <c r="B999" s="1">
        <v>9.9499999999999993</v>
      </c>
      <c r="C999" s="1">
        <v>0.23699999999999999</v>
      </c>
      <c r="D999">
        <v>-2.7186140000000001</v>
      </c>
      <c r="E999">
        <v>-3.2799519999999999E-2</v>
      </c>
      <c r="F999">
        <v>-18.759129999999999</v>
      </c>
      <c r="I999">
        <f t="shared" si="30"/>
        <v>31.386374241362894</v>
      </c>
      <c r="O999">
        <f t="shared" si="31"/>
        <v>8.4317584457727168</v>
      </c>
    </row>
    <row r="1000" spans="1:15" x14ac:dyDescent="0.25">
      <c r="A1000" s="1">
        <v>-15.4</v>
      </c>
      <c r="B1000" s="1">
        <v>9.9499999999999993</v>
      </c>
      <c r="C1000" s="1">
        <v>0.23699999999999999</v>
      </c>
      <c r="D1000">
        <v>-2.7229450000000002</v>
      </c>
      <c r="E1000">
        <v>-3.2739129999999998E-2</v>
      </c>
      <c r="F1000">
        <v>-18.758520000000001</v>
      </c>
      <c r="I1000">
        <f t="shared" si="30"/>
        <v>31.384066072796848</v>
      </c>
      <c r="O1000">
        <f t="shared" si="31"/>
        <v>8.4183590889322293</v>
      </c>
    </row>
    <row r="1001" spans="1:15" x14ac:dyDescent="0.25">
      <c r="A1001" s="1">
        <v>-15.4</v>
      </c>
      <c r="B1001" s="1">
        <v>9.94</v>
      </c>
      <c r="C1001" s="1">
        <v>0.23699999999999999</v>
      </c>
      <c r="D1001">
        <v>-2.7265540000000001</v>
      </c>
      <c r="E1001">
        <v>-3.2688790000000002E-2</v>
      </c>
      <c r="F1001">
        <v>-18.758009999999999</v>
      </c>
      <c r="I1001">
        <f t="shared" si="30"/>
        <v>31.372993856475787</v>
      </c>
      <c r="O1001">
        <f t="shared" si="31"/>
        <v>8.3542309211222712</v>
      </c>
    </row>
    <row r="1002" spans="1:15" x14ac:dyDescent="0.25">
      <c r="A1002" s="1">
        <v>-15.4</v>
      </c>
      <c r="B1002" s="1">
        <v>9.94</v>
      </c>
      <c r="C1002" s="1">
        <v>0.23699999999999999</v>
      </c>
      <c r="D1002">
        <v>-2.7308849999999998</v>
      </c>
      <c r="E1002">
        <v>-3.262839E-2</v>
      </c>
      <c r="F1002">
        <v>-18.757400000000001</v>
      </c>
      <c r="I1002">
        <f t="shared" si="30"/>
        <v>31.370686015959535</v>
      </c>
      <c r="O1002">
        <f t="shared" si="31"/>
        <v>8.3408952275047756</v>
      </c>
    </row>
    <row r="1003" spans="1:15" x14ac:dyDescent="0.25">
      <c r="A1003" s="1">
        <v>-15.4</v>
      </c>
      <c r="B1003" s="1">
        <v>9.94</v>
      </c>
      <c r="C1003" s="1">
        <v>0.23699999999999999</v>
      </c>
      <c r="D1003">
        <v>-2.7344940000000002</v>
      </c>
      <c r="E1003">
        <v>-3.2578049999999997E-2</v>
      </c>
      <c r="F1003">
        <v>-18.756900000000002</v>
      </c>
      <c r="I1003">
        <f t="shared" si="30"/>
        <v>31.368770842528683</v>
      </c>
      <c r="O1003">
        <f t="shared" si="31"/>
        <v>8.3298366207438335</v>
      </c>
    </row>
    <row r="1004" spans="1:15" x14ac:dyDescent="0.25">
      <c r="A1004" s="1">
        <v>-15.4</v>
      </c>
      <c r="B1004" s="1">
        <v>9.93</v>
      </c>
      <c r="C1004" s="1">
        <v>0.23699999999999999</v>
      </c>
      <c r="D1004">
        <v>-2.7388249999999998</v>
      </c>
      <c r="E1004">
        <v>-3.2517650000000002E-2</v>
      </c>
      <c r="F1004">
        <v>-18.75629</v>
      </c>
      <c r="I1004">
        <f t="shared" si="30"/>
        <v>31.357315352376492</v>
      </c>
      <c r="O1004">
        <f t="shared" si="31"/>
        <v>8.2638434232219673</v>
      </c>
    </row>
    <row r="1005" spans="1:15" x14ac:dyDescent="0.25">
      <c r="A1005" s="1">
        <v>-15.4</v>
      </c>
      <c r="B1005" s="1">
        <v>9.93</v>
      </c>
      <c r="C1005" s="1">
        <v>0.23699999999999999</v>
      </c>
      <c r="D1005">
        <v>-2.7424339999999998</v>
      </c>
      <c r="E1005">
        <v>-3.2467309999999999E-2</v>
      </c>
      <c r="F1005">
        <v>-18.755780000000001</v>
      </c>
      <c r="I1005">
        <f t="shared" si="30"/>
        <v>31.355391304908235</v>
      </c>
      <c r="O1005">
        <f t="shared" si="31"/>
        <v>8.2527850445939794</v>
      </c>
    </row>
    <row r="1006" spans="1:15" x14ac:dyDescent="0.25">
      <c r="A1006" s="1">
        <v>-15.4</v>
      </c>
      <c r="B1006" s="1">
        <v>9.93</v>
      </c>
      <c r="C1006" s="1">
        <v>0.23699999999999999</v>
      </c>
      <c r="D1006">
        <v>-2.7467640000000002</v>
      </c>
      <c r="E1006">
        <v>-3.2406900000000002E-2</v>
      </c>
      <c r="F1006">
        <v>-18.75517</v>
      </c>
      <c r="I1006">
        <f t="shared" si="30"/>
        <v>31.35308500416448</v>
      </c>
      <c r="O1006">
        <f t="shared" si="31"/>
        <v>8.2395394384476059</v>
      </c>
    </row>
    <row r="1007" spans="1:15" x14ac:dyDescent="0.25">
      <c r="A1007" s="1">
        <v>-15.4</v>
      </c>
      <c r="B1007" s="1">
        <v>9.92</v>
      </c>
      <c r="C1007" s="1">
        <v>0.23699999999999999</v>
      </c>
      <c r="D1007">
        <v>-2.7503730000000002</v>
      </c>
      <c r="E1007">
        <v>-3.2356559999999999E-2</v>
      </c>
      <c r="F1007">
        <v>-18.754660000000001</v>
      </c>
      <c r="I1007">
        <f t="shared" si="30"/>
        <v>31.342012416421895</v>
      </c>
      <c r="O1007">
        <f t="shared" si="31"/>
        <v>8.1760952047491067</v>
      </c>
    </row>
    <row r="1008" spans="1:15" x14ac:dyDescent="0.25">
      <c r="A1008" s="1">
        <v>-15.4</v>
      </c>
      <c r="B1008" s="1">
        <v>9.92</v>
      </c>
      <c r="C1008" s="1">
        <v>0.23699999999999999</v>
      </c>
      <c r="D1008">
        <v>-2.7547030000000001</v>
      </c>
      <c r="E1008">
        <v>-3.2296150000000003E-2</v>
      </c>
      <c r="F1008">
        <v>-18.75404</v>
      </c>
      <c r="I1008">
        <f t="shared" si="30"/>
        <v>31.339697295223093</v>
      </c>
      <c r="O1008">
        <f t="shared" si="31"/>
        <v>8.1628609086540518</v>
      </c>
    </row>
    <row r="1009" spans="1:15" x14ac:dyDescent="0.25">
      <c r="A1009" s="1">
        <v>-15.4</v>
      </c>
      <c r="B1009" s="1">
        <v>9.92</v>
      </c>
      <c r="C1009" s="1">
        <v>0.23699999999999999</v>
      </c>
      <c r="D1009">
        <v>-2.7583120000000001</v>
      </c>
      <c r="E1009">
        <v>-3.224581E-2</v>
      </c>
      <c r="F1009">
        <v>-18.753530000000001</v>
      </c>
      <c r="I1009">
        <f t="shared" si="30"/>
        <v>31.337774194356026</v>
      </c>
      <c r="O1009">
        <f t="shared" si="31"/>
        <v>8.1518757313565473</v>
      </c>
    </row>
    <row r="1010" spans="1:15" x14ac:dyDescent="0.25">
      <c r="A1010" s="1">
        <v>-15.4</v>
      </c>
      <c r="B1010" s="1">
        <v>9.91</v>
      </c>
      <c r="C1010" s="1">
        <v>0.23699999999999999</v>
      </c>
      <c r="D1010">
        <v>-2.7619199999999999</v>
      </c>
      <c r="E1010">
        <v>-3.2195460000000002E-2</v>
      </c>
      <c r="F1010">
        <v>-18.753019999999999</v>
      </c>
      <c r="I1010">
        <f t="shared" si="30"/>
        <v>31.326701834098088</v>
      </c>
      <c r="O1010">
        <f t="shared" si="31"/>
        <v>8.0887718521955652</v>
      </c>
    </row>
    <row r="1011" spans="1:15" x14ac:dyDescent="0.25">
      <c r="A1011" s="1">
        <v>-15.4</v>
      </c>
      <c r="B1011" s="1">
        <v>9.91</v>
      </c>
      <c r="C1011" s="1">
        <v>0.23699999999999999</v>
      </c>
      <c r="D1011">
        <v>-2.7662490000000002</v>
      </c>
      <c r="E1011">
        <v>-3.2135039999999997E-2</v>
      </c>
      <c r="F1011">
        <v>-18.752400000000002</v>
      </c>
      <c r="I1011">
        <f t="shared" si="30"/>
        <v>31.324387811412322</v>
      </c>
      <c r="O1011">
        <f t="shared" si="31"/>
        <v>8.0756146912332358</v>
      </c>
    </row>
    <row r="1012" spans="1:15" x14ac:dyDescent="0.25">
      <c r="A1012" s="1">
        <v>-15.4</v>
      </c>
      <c r="B1012" s="1">
        <v>9.91</v>
      </c>
      <c r="C1012" s="1">
        <v>0.23699999999999999</v>
      </c>
      <c r="D1012">
        <v>-2.769857</v>
      </c>
      <c r="E1012">
        <v>-3.2084689999999999E-2</v>
      </c>
      <c r="F1012">
        <v>-18.75189</v>
      </c>
      <c r="I1012">
        <f t="shared" si="30"/>
        <v>31.322465693858479</v>
      </c>
      <c r="O1012">
        <f t="shared" si="31"/>
        <v>8.064693982203357</v>
      </c>
    </row>
    <row r="1013" spans="1:15" x14ac:dyDescent="0.25">
      <c r="A1013" s="1">
        <v>-15.4</v>
      </c>
      <c r="B1013" s="1">
        <v>9.9</v>
      </c>
      <c r="C1013" s="1">
        <v>0.23699999999999999</v>
      </c>
      <c r="D1013">
        <v>-2.774187</v>
      </c>
      <c r="E1013">
        <v>-3.2024280000000002E-2</v>
      </c>
      <c r="F1013">
        <v>-18.751270000000002</v>
      </c>
      <c r="I1013">
        <f t="shared" si="30"/>
        <v>31.311001270912733</v>
      </c>
      <c r="O1013">
        <f t="shared" si="31"/>
        <v>7.9997111503519447</v>
      </c>
    </row>
    <row r="1014" spans="1:15" x14ac:dyDescent="0.25">
      <c r="A1014" s="1">
        <v>-15.4</v>
      </c>
      <c r="B1014" s="1">
        <v>9.9</v>
      </c>
      <c r="C1014" s="1">
        <v>0.23699999999999999</v>
      </c>
      <c r="D1014">
        <v>-2.7777949999999998</v>
      </c>
      <c r="E1014">
        <v>-3.1973920000000003E-2</v>
      </c>
      <c r="F1014">
        <v>-18.75075</v>
      </c>
      <c r="I1014">
        <f t="shared" si="30"/>
        <v>31.309070276745132</v>
      </c>
      <c r="O1014">
        <f t="shared" si="31"/>
        <v>7.988791723729868</v>
      </c>
    </row>
    <row r="1015" spans="1:15" x14ac:dyDescent="0.25">
      <c r="A1015" s="1">
        <v>-15.4</v>
      </c>
      <c r="B1015" s="1">
        <v>9.9</v>
      </c>
      <c r="C1015" s="1">
        <v>0.23699999999999999</v>
      </c>
      <c r="D1015">
        <v>-2.7821250000000002</v>
      </c>
      <c r="E1015">
        <v>-3.1913499999999997E-2</v>
      </c>
      <c r="F1015">
        <v>-18.750139999999998</v>
      </c>
      <c r="I1015">
        <f t="shared" si="30"/>
        <v>31.30676613778094</v>
      </c>
      <c r="O1015">
        <f t="shared" si="31"/>
        <v>7.9757719883625144</v>
      </c>
    </row>
    <row r="1016" spans="1:15" x14ac:dyDescent="0.25">
      <c r="A1016" s="1">
        <v>-15.4</v>
      </c>
      <c r="B1016" s="1">
        <v>9.89</v>
      </c>
      <c r="C1016" s="1">
        <v>0.23699999999999999</v>
      </c>
      <c r="D1016">
        <v>-2.7857319999999999</v>
      </c>
      <c r="E1016">
        <v>-3.1863139999999998E-2</v>
      </c>
      <c r="F1016">
        <v>-18.74962</v>
      </c>
      <c r="I1016">
        <f t="shared" si="30"/>
        <v>31.295684659522546</v>
      </c>
      <c r="O1016">
        <f t="shared" si="31"/>
        <v>7.9133034749102764</v>
      </c>
    </row>
    <row r="1017" spans="1:15" x14ac:dyDescent="0.25">
      <c r="A1017" s="1">
        <v>-15.5</v>
      </c>
      <c r="B1017" s="1">
        <v>9.89</v>
      </c>
      <c r="C1017" s="1">
        <v>0.23699999999999999</v>
      </c>
      <c r="D1017">
        <v>-2.7900610000000001</v>
      </c>
      <c r="E1017">
        <v>-3.1802709999999998E-2</v>
      </c>
      <c r="F1017">
        <v>-18.748999999999999</v>
      </c>
      <c r="I1017">
        <f t="shared" si="30"/>
        <v>31.333801641049309</v>
      </c>
      <c r="O1017">
        <f t="shared" si="31"/>
        <v>8.1292070494465669</v>
      </c>
    </row>
    <row r="1018" spans="1:15" x14ac:dyDescent="0.25">
      <c r="A1018" s="1">
        <v>-15.5</v>
      </c>
      <c r="B1018" s="1">
        <v>9.89</v>
      </c>
      <c r="C1018" s="1">
        <v>0.23699999999999999</v>
      </c>
      <c r="D1018">
        <v>-2.793669</v>
      </c>
      <c r="E1018">
        <v>-3.175236E-2</v>
      </c>
      <c r="F1018">
        <v>-18.748480000000001</v>
      </c>
      <c r="I1018">
        <f t="shared" si="30"/>
        <v>31.33186256868504</v>
      </c>
      <c r="O1018">
        <f t="shared" si="31"/>
        <v>8.1181535345962299</v>
      </c>
    </row>
    <row r="1019" spans="1:15" x14ac:dyDescent="0.25">
      <c r="A1019" s="1">
        <v>-15.5</v>
      </c>
      <c r="B1019" s="1">
        <v>9.8800000000000008</v>
      </c>
      <c r="C1019" s="1">
        <v>0.23699999999999999</v>
      </c>
      <c r="D1019">
        <v>-2.7979980000000002</v>
      </c>
      <c r="E1019">
        <v>-3.169193E-2</v>
      </c>
      <c r="F1019">
        <v>-18.74785</v>
      </c>
      <c r="I1019">
        <f t="shared" si="30"/>
        <v>31.320390255929944</v>
      </c>
      <c r="O1019">
        <f t="shared" si="31"/>
        <v>8.0529104643373994</v>
      </c>
    </row>
    <row r="1020" spans="1:15" x14ac:dyDescent="0.25">
      <c r="A1020" s="1">
        <v>-15.5</v>
      </c>
      <c r="B1020" s="1">
        <v>9.8800000000000008</v>
      </c>
      <c r="C1020" s="1">
        <v>0.23699999999999999</v>
      </c>
      <c r="D1020">
        <v>-2.8016049999999999</v>
      </c>
      <c r="E1020">
        <v>-3.1641570000000001E-2</v>
      </c>
      <c r="F1020">
        <v>-18.747330000000002</v>
      </c>
      <c r="I1020">
        <f t="shared" si="30"/>
        <v>31.318451858258531</v>
      </c>
      <c r="O1020">
        <f t="shared" si="31"/>
        <v>8.0419127874030742</v>
      </c>
    </row>
    <row r="1021" spans="1:15" x14ac:dyDescent="0.25">
      <c r="A1021" s="1">
        <v>-15.5</v>
      </c>
      <c r="B1021" s="1">
        <v>9.8800000000000008</v>
      </c>
      <c r="C1021" s="1">
        <v>0.23699999999999999</v>
      </c>
      <c r="D1021">
        <v>-2.805212</v>
      </c>
      <c r="E1021">
        <v>-3.1591210000000002E-2</v>
      </c>
      <c r="F1021">
        <v>-18.74681</v>
      </c>
      <c r="I1021">
        <f t="shared" si="30"/>
        <v>31.316513764771667</v>
      </c>
      <c r="O1021">
        <f t="shared" si="31"/>
        <v>8.0309243492899487</v>
      </c>
    </row>
    <row r="1022" spans="1:15" x14ac:dyDescent="0.25">
      <c r="A1022" s="1">
        <v>-15.5</v>
      </c>
      <c r="B1022" s="1">
        <v>9.8699999999999992</v>
      </c>
      <c r="C1022" s="1">
        <v>0.23699999999999999</v>
      </c>
      <c r="D1022">
        <v>-2.8095409999999998</v>
      </c>
      <c r="E1022">
        <v>-3.153077E-2</v>
      </c>
      <c r="F1022">
        <v>-18.746189999999999</v>
      </c>
      <c r="I1022">
        <f t="shared" si="30"/>
        <v>31.305050527370462</v>
      </c>
      <c r="O1022">
        <f t="shared" si="31"/>
        <v>7.9660846805237764</v>
      </c>
    </row>
    <row r="1023" spans="1:15" x14ac:dyDescent="0.25">
      <c r="A1023" s="1">
        <v>-15.5</v>
      </c>
      <c r="B1023" s="1">
        <v>9.8699999999999992</v>
      </c>
      <c r="C1023" s="1">
        <v>0.23699999999999999</v>
      </c>
      <c r="D1023">
        <v>-2.813148</v>
      </c>
      <c r="E1023">
        <v>-3.148041E-2</v>
      </c>
      <c r="F1023">
        <v>-18.745660000000001</v>
      </c>
      <c r="I1023">
        <f t="shared" si="30"/>
        <v>31.303103562363553</v>
      </c>
      <c r="O1023">
        <f t="shared" si="31"/>
        <v>7.9550981445356621</v>
      </c>
    </row>
    <row r="1024" spans="1:15" x14ac:dyDescent="0.25">
      <c r="A1024" s="1">
        <v>-15.5</v>
      </c>
      <c r="B1024" s="1">
        <v>9.86</v>
      </c>
      <c r="C1024" s="1">
        <v>0.23699999999999999</v>
      </c>
      <c r="D1024">
        <v>-2.8174760000000001</v>
      </c>
      <c r="E1024">
        <v>-3.1419969999999998E-2</v>
      </c>
      <c r="F1024">
        <v>-18.745039999999999</v>
      </c>
      <c r="I1024">
        <f t="shared" si="30"/>
        <v>31.291640699913305</v>
      </c>
      <c r="O1024">
        <f t="shared" si="31"/>
        <v>7.890568030923049</v>
      </c>
    </row>
    <row r="1025" spans="1:15" x14ac:dyDescent="0.25">
      <c r="A1025" s="1">
        <v>-15.5</v>
      </c>
      <c r="B1025" s="1">
        <v>9.86</v>
      </c>
      <c r="C1025" s="1">
        <v>0.23699999999999999</v>
      </c>
      <c r="D1025">
        <v>-2.8210829999999998</v>
      </c>
      <c r="E1025">
        <v>-3.1369599999999997E-2</v>
      </c>
      <c r="F1025">
        <v>-18.744509999999998</v>
      </c>
      <c r="I1025">
        <f t="shared" si="30"/>
        <v>31.289694004179601</v>
      </c>
      <c r="O1025">
        <f t="shared" si="31"/>
        <v>7.8796352236012979</v>
      </c>
    </row>
    <row r="1026" spans="1:15" x14ac:dyDescent="0.25">
      <c r="A1026" s="1">
        <v>-15.5</v>
      </c>
      <c r="B1026" s="1">
        <v>9.86</v>
      </c>
      <c r="C1026" s="1">
        <v>0.23799999999999999</v>
      </c>
      <c r="D1026">
        <v>-2.8254109999999999</v>
      </c>
      <c r="E1026">
        <v>-3.1309160000000003E-2</v>
      </c>
      <c r="F1026">
        <v>-18.743880000000001</v>
      </c>
      <c r="I1026">
        <f t="shared" si="30"/>
        <v>31.287372609360808</v>
      </c>
      <c r="O1026">
        <f t="shared" si="31"/>
        <v>7.8666079825586941</v>
      </c>
    </row>
    <row r="1027" spans="1:15" x14ac:dyDescent="0.25">
      <c r="A1027" s="1">
        <v>-15.5</v>
      </c>
      <c r="B1027" s="1">
        <v>9.85</v>
      </c>
      <c r="C1027" s="1">
        <v>0.23799999999999999</v>
      </c>
      <c r="D1027">
        <v>-2.8290169999999999</v>
      </c>
      <c r="E1027">
        <v>-3.125878E-2</v>
      </c>
      <c r="F1027">
        <v>-18.743359999999999</v>
      </c>
      <c r="I1027">
        <f t="shared" ref="I1027:I1090" si="32">SQRT(((D1027-A1027)^2)+((E1027-C1027)^2)+((F1027-B1027)^2))</f>
        <v>31.276293683339397</v>
      </c>
      <c r="O1027">
        <f t="shared" ref="O1027:O1090" si="33">((I1027-$M$2)^2)</f>
        <v>7.8045835472350165</v>
      </c>
    </row>
    <row r="1028" spans="1:15" x14ac:dyDescent="0.25">
      <c r="A1028" s="1">
        <v>-15.5</v>
      </c>
      <c r="B1028" s="1">
        <v>9.85</v>
      </c>
      <c r="C1028" s="1">
        <v>0.23799999999999999</v>
      </c>
      <c r="D1028">
        <v>-2.833345</v>
      </c>
      <c r="E1028">
        <v>-3.1198340000000001E-2</v>
      </c>
      <c r="F1028">
        <v>-18.742730000000002</v>
      </c>
      <c r="I1028">
        <f t="shared" si="32"/>
        <v>31.27396401942331</v>
      </c>
      <c r="O1028">
        <f t="shared" si="33"/>
        <v>7.7915723572903612</v>
      </c>
    </row>
    <row r="1029" spans="1:15" x14ac:dyDescent="0.25">
      <c r="A1029" s="1">
        <v>-15.5</v>
      </c>
      <c r="B1029" s="1">
        <v>9.85</v>
      </c>
      <c r="C1029" s="1">
        <v>0.23799999999999999</v>
      </c>
      <c r="D1029">
        <v>-2.8369520000000001</v>
      </c>
      <c r="E1029">
        <v>-3.1147970000000001E-2</v>
      </c>
      <c r="F1029">
        <v>-18.7422</v>
      </c>
      <c r="I1029">
        <f t="shared" si="32"/>
        <v>31.272018261059824</v>
      </c>
      <c r="O1029">
        <f t="shared" si="33"/>
        <v>7.780713601592665</v>
      </c>
    </row>
    <row r="1030" spans="1:15" x14ac:dyDescent="0.25">
      <c r="A1030" s="1">
        <v>-15.5</v>
      </c>
      <c r="B1030" s="1">
        <v>9.84</v>
      </c>
      <c r="C1030" s="1">
        <v>0.23799999999999999</v>
      </c>
      <c r="D1030">
        <v>-2.8412790000000001</v>
      </c>
      <c r="E1030">
        <v>-3.108752E-2</v>
      </c>
      <c r="F1030">
        <v>-18.741569999999999</v>
      </c>
      <c r="I1030">
        <f t="shared" si="32"/>
        <v>31.260546526159146</v>
      </c>
      <c r="O1030">
        <f t="shared" si="33"/>
        <v>7.7168468470290952</v>
      </c>
    </row>
    <row r="1031" spans="1:15" x14ac:dyDescent="0.25">
      <c r="A1031" s="1">
        <v>-15.5</v>
      </c>
      <c r="B1031" s="1">
        <v>9.84</v>
      </c>
      <c r="C1031" s="1">
        <v>0.23799999999999999</v>
      </c>
      <c r="D1031">
        <v>-2.8448850000000001</v>
      </c>
      <c r="E1031">
        <v>-3.1037140000000001E-2</v>
      </c>
      <c r="F1031">
        <v>-18.741040000000002</v>
      </c>
      <c r="I1031">
        <f t="shared" si="32"/>
        <v>31.258601442283442</v>
      </c>
      <c r="O1031">
        <f t="shared" si="33"/>
        <v>7.7060440504545262</v>
      </c>
    </row>
    <row r="1032" spans="1:15" x14ac:dyDescent="0.25">
      <c r="A1032" s="1">
        <v>-15.5</v>
      </c>
      <c r="B1032" s="1">
        <v>9.84</v>
      </c>
      <c r="C1032" s="1">
        <v>0.23799999999999999</v>
      </c>
      <c r="D1032">
        <v>-2.8484910000000001</v>
      </c>
      <c r="E1032">
        <v>-3.098677E-2</v>
      </c>
      <c r="F1032">
        <v>-18.74051</v>
      </c>
      <c r="I1032">
        <f t="shared" si="32"/>
        <v>31.256656662535359</v>
      </c>
      <c r="O1032">
        <f t="shared" si="33"/>
        <v>7.6952505079016049</v>
      </c>
    </row>
    <row r="1033" spans="1:15" x14ac:dyDescent="0.25">
      <c r="A1033" s="1">
        <v>-15.5</v>
      </c>
      <c r="B1033" s="1">
        <v>9.83</v>
      </c>
      <c r="C1033" s="1">
        <v>0.23799999999999999</v>
      </c>
      <c r="D1033">
        <v>-2.8528180000000001</v>
      </c>
      <c r="E1033">
        <v>-3.0926309999999999E-2</v>
      </c>
      <c r="F1033">
        <v>-18.73987</v>
      </c>
      <c r="I1033">
        <f t="shared" si="32"/>
        <v>31.245175719112773</v>
      </c>
      <c r="O1033">
        <f t="shared" si="33"/>
        <v>7.6316853236112792</v>
      </c>
    </row>
    <row r="1034" spans="1:15" x14ac:dyDescent="0.25">
      <c r="A1034" s="1">
        <v>-15.5</v>
      </c>
      <c r="B1034" s="1">
        <v>9.83</v>
      </c>
      <c r="C1034" s="1">
        <v>0.23799999999999999</v>
      </c>
      <c r="D1034">
        <v>-2.8564250000000002</v>
      </c>
      <c r="E1034">
        <v>-3.0875929999999999E-2</v>
      </c>
      <c r="F1034">
        <v>-18.739339999999999</v>
      </c>
      <c r="I1034">
        <f t="shared" si="32"/>
        <v>31.243230804159136</v>
      </c>
      <c r="O1034">
        <f t="shared" si="33"/>
        <v>7.6209432547089762</v>
      </c>
    </row>
    <row r="1035" spans="1:15" x14ac:dyDescent="0.25">
      <c r="A1035" s="1">
        <v>-15.5</v>
      </c>
      <c r="B1035" s="1">
        <v>9.83</v>
      </c>
      <c r="C1035" s="1">
        <v>0.23799999999999999</v>
      </c>
      <c r="D1035">
        <v>-2.860751</v>
      </c>
      <c r="E1035">
        <v>-3.0815470000000001E-2</v>
      </c>
      <c r="F1035">
        <v>-18.738710000000001</v>
      </c>
      <c r="I1035">
        <f t="shared" si="32"/>
        <v>31.240903765816579</v>
      </c>
      <c r="O1035">
        <f t="shared" si="33"/>
        <v>7.608100599676936</v>
      </c>
    </row>
    <row r="1036" spans="1:15" x14ac:dyDescent="0.25">
      <c r="A1036" s="1">
        <v>-15.5</v>
      </c>
      <c r="B1036" s="1">
        <v>9.82</v>
      </c>
      <c r="C1036" s="1">
        <v>0.23799999999999999</v>
      </c>
      <c r="D1036">
        <v>-2.864357</v>
      </c>
      <c r="E1036">
        <v>-3.0765089999999998E-2</v>
      </c>
      <c r="F1036">
        <v>-18.73817</v>
      </c>
      <c r="I1036">
        <f t="shared" si="32"/>
        <v>31.229805994369411</v>
      </c>
      <c r="O1036">
        <f t="shared" si="33"/>
        <v>7.5470022701748816</v>
      </c>
    </row>
    <row r="1037" spans="1:15" x14ac:dyDescent="0.25">
      <c r="A1037" s="1">
        <v>-15.5</v>
      </c>
      <c r="B1037" s="1">
        <v>9.82</v>
      </c>
      <c r="C1037" s="1">
        <v>0.23799999999999999</v>
      </c>
      <c r="D1037">
        <v>-2.868684</v>
      </c>
      <c r="E1037">
        <v>-3.070463E-2</v>
      </c>
      <c r="F1037">
        <v>-18.73753</v>
      </c>
      <c r="I1037">
        <f t="shared" si="32"/>
        <v>31.227469730526352</v>
      </c>
      <c r="O1037">
        <f t="shared" si="33"/>
        <v>7.534171450022944</v>
      </c>
    </row>
    <row r="1038" spans="1:15" x14ac:dyDescent="0.25">
      <c r="A1038" s="1">
        <v>-15.5</v>
      </c>
      <c r="B1038" s="1">
        <v>9.82</v>
      </c>
      <c r="C1038" s="1">
        <v>0.23799999999999999</v>
      </c>
      <c r="D1038">
        <v>-2.8722889999999999</v>
      </c>
      <c r="E1038">
        <v>-3.0654239999999999E-2</v>
      </c>
      <c r="F1038">
        <v>-18.736999999999998</v>
      </c>
      <c r="I1038">
        <f t="shared" si="32"/>
        <v>31.225526564017951</v>
      </c>
      <c r="O1038">
        <f t="shared" si="33"/>
        <v>7.5235078460271385</v>
      </c>
    </row>
    <row r="1039" spans="1:15" x14ac:dyDescent="0.25">
      <c r="A1039" s="1">
        <v>-15.5</v>
      </c>
      <c r="B1039" s="1">
        <v>9.81</v>
      </c>
      <c r="C1039" s="1">
        <v>0.23799999999999999</v>
      </c>
      <c r="D1039">
        <v>-2.8766159999999998</v>
      </c>
      <c r="E1039">
        <v>-3.0593780000000001E-2</v>
      </c>
      <c r="F1039">
        <v>-18.736360000000001</v>
      </c>
      <c r="I1039">
        <f t="shared" si="32"/>
        <v>31.214045484039886</v>
      </c>
      <c r="O1039">
        <f t="shared" si="33"/>
        <v>7.460656721555627</v>
      </c>
    </row>
    <row r="1040" spans="1:15" x14ac:dyDescent="0.25">
      <c r="A1040" s="1">
        <v>-15.5</v>
      </c>
      <c r="B1040" s="1">
        <v>9.81</v>
      </c>
      <c r="C1040" s="1">
        <v>0.23799999999999999</v>
      </c>
      <c r="D1040">
        <v>-2.8802210000000001</v>
      </c>
      <c r="E1040">
        <v>-3.054339E-2</v>
      </c>
      <c r="F1040">
        <v>-18.73582</v>
      </c>
      <c r="I1040">
        <f t="shared" si="32"/>
        <v>31.212093442022653</v>
      </c>
      <c r="O1040">
        <f t="shared" si="33"/>
        <v>7.4499968377345631</v>
      </c>
    </row>
    <row r="1041" spans="1:15" x14ac:dyDescent="0.25">
      <c r="A1041" s="1">
        <v>-15.5</v>
      </c>
      <c r="B1041" s="1">
        <v>9.81</v>
      </c>
      <c r="C1041" s="1">
        <v>0.23799999999999999</v>
      </c>
      <c r="D1041">
        <v>-2.884547</v>
      </c>
      <c r="E1041">
        <v>-3.048292E-2</v>
      </c>
      <c r="F1041">
        <v>-18.73518</v>
      </c>
      <c r="I1041">
        <f t="shared" si="32"/>
        <v>31.209758709511693</v>
      </c>
      <c r="O1041">
        <f t="shared" si="33"/>
        <v>7.4372571322656507</v>
      </c>
    </row>
    <row r="1042" spans="1:15" x14ac:dyDescent="0.25">
      <c r="A1042" s="1">
        <v>-15.5</v>
      </c>
      <c r="B1042" s="1">
        <v>9.8000000000000007</v>
      </c>
      <c r="C1042" s="1">
        <v>0.23799999999999999</v>
      </c>
      <c r="D1042">
        <v>-2.8881519999999998</v>
      </c>
      <c r="E1042">
        <v>-3.0432529999999999E-2</v>
      </c>
      <c r="F1042">
        <v>-18.734639999999999</v>
      </c>
      <c r="I1042">
        <f t="shared" si="32"/>
        <v>31.198660963699485</v>
      </c>
      <c r="O1042">
        <f t="shared" si="33"/>
        <v>7.3768502234476978</v>
      </c>
    </row>
    <row r="1043" spans="1:15" x14ac:dyDescent="0.25">
      <c r="A1043" s="1">
        <v>-15.5</v>
      </c>
      <c r="B1043" s="1">
        <v>9.8000000000000007</v>
      </c>
      <c r="C1043" s="1">
        <v>0.23799999999999999</v>
      </c>
      <c r="D1043">
        <v>-2.8924780000000001</v>
      </c>
      <c r="E1043">
        <v>-3.0372059999999999E-2</v>
      </c>
      <c r="F1043">
        <v>-18.734000000000002</v>
      </c>
      <c r="I1043">
        <f t="shared" si="32"/>
        <v>31.19632655527046</v>
      </c>
      <c r="O1043">
        <f t="shared" si="33"/>
        <v>7.3641749993895331</v>
      </c>
    </row>
    <row r="1044" spans="1:15" x14ac:dyDescent="0.25">
      <c r="A1044" s="1">
        <v>-15.5</v>
      </c>
      <c r="B1044" s="1">
        <v>9.7899999999999991</v>
      </c>
      <c r="C1044" s="1">
        <v>0.23799999999999999</v>
      </c>
      <c r="D1044">
        <v>-2.896083</v>
      </c>
      <c r="E1044">
        <v>-3.0321669999999998E-2</v>
      </c>
      <c r="F1044">
        <v>-18.733460000000001</v>
      </c>
      <c r="I1044">
        <f t="shared" si="32"/>
        <v>31.185228725040329</v>
      </c>
      <c r="O1044">
        <f t="shared" si="33"/>
        <v>7.3040657675421796</v>
      </c>
    </row>
    <row r="1045" spans="1:15" x14ac:dyDescent="0.25">
      <c r="A1045" s="1">
        <v>-15.5</v>
      </c>
      <c r="B1045" s="1">
        <v>9.7899999999999991</v>
      </c>
      <c r="C1045" s="1">
        <v>0.23799999999999999</v>
      </c>
      <c r="D1045">
        <v>-2.8996870000000001</v>
      </c>
      <c r="E1045">
        <v>-3.0271269999999999E-2</v>
      </c>
      <c r="F1045">
        <v>-18.73293</v>
      </c>
      <c r="I1045">
        <f t="shared" si="32"/>
        <v>31.183287077490345</v>
      </c>
      <c r="O1045">
        <f t="shared" si="33"/>
        <v>7.2935745305445048</v>
      </c>
    </row>
    <row r="1046" spans="1:15" x14ac:dyDescent="0.25">
      <c r="A1046" s="1">
        <v>-15.5</v>
      </c>
      <c r="B1046" s="1">
        <v>9.7899999999999991</v>
      </c>
      <c r="C1046" s="1">
        <v>0.23799999999999999</v>
      </c>
      <c r="D1046">
        <v>-2.904013</v>
      </c>
      <c r="E1046">
        <v>-3.0210790000000001E-2</v>
      </c>
      <c r="F1046">
        <v>-18.732279999999999</v>
      </c>
      <c r="I1046">
        <f t="shared" si="32"/>
        <v>31.180944211656602</v>
      </c>
      <c r="O1046">
        <f t="shared" si="33"/>
        <v>7.2809254427221841</v>
      </c>
    </row>
    <row r="1047" spans="1:15" x14ac:dyDescent="0.25">
      <c r="A1047" s="1">
        <v>-15.5</v>
      </c>
      <c r="B1047" s="1">
        <v>9.7799999999999994</v>
      </c>
      <c r="C1047" s="1">
        <v>0.23799999999999999</v>
      </c>
      <c r="D1047">
        <v>-2.9076170000000001</v>
      </c>
      <c r="E1047">
        <v>-3.01604E-2</v>
      </c>
      <c r="F1047">
        <v>-18.731739999999999</v>
      </c>
      <c r="I1047">
        <f t="shared" si="32"/>
        <v>31.169846606077755</v>
      </c>
      <c r="O1047">
        <f t="shared" si="33"/>
        <v>7.2211588395261925</v>
      </c>
    </row>
    <row r="1048" spans="1:15" x14ac:dyDescent="0.25">
      <c r="A1048" s="1">
        <v>-15.5</v>
      </c>
      <c r="B1048" s="1">
        <v>9.7799999999999994</v>
      </c>
      <c r="C1048" s="1">
        <v>0.23799999999999999</v>
      </c>
      <c r="D1048">
        <v>-2.9119419999999998</v>
      </c>
      <c r="E1048">
        <v>-3.0099919999999999E-2</v>
      </c>
      <c r="F1048">
        <v>-18.731089999999998</v>
      </c>
      <c r="I1048">
        <f t="shared" si="32"/>
        <v>31.167504468060443</v>
      </c>
      <c r="O1048">
        <f t="shared" si="33"/>
        <v>7.208576638344347</v>
      </c>
    </row>
    <row r="1049" spans="1:15" x14ac:dyDescent="0.25">
      <c r="A1049" s="1">
        <v>-15.5</v>
      </c>
      <c r="B1049" s="1">
        <v>9.7799999999999994</v>
      </c>
      <c r="C1049" s="1">
        <v>0.23799999999999999</v>
      </c>
      <c r="D1049">
        <v>-2.9155470000000001</v>
      </c>
      <c r="E1049">
        <v>-3.0049510000000001E-2</v>
      </c>
      <c r="F1049">
        <v>-18.730550000000001</v>
      </c>
      <c r="I1049">
        <f t="shared" si="32"/>
        <v>31.16555420895833</v>
      </c>
      <c r="O1049">
        <f t="shared" si="33"/>
        <v>7.1981080214269015</v>
      </c>
    </row>
    <row r="1050" spans="1:15" x14ac:dyDescent="0.25">
      <c r="A1050" s="1">
        <v>-15.5</v>
      </c>
      <c r="B1050" s="1">
        <v>9.77</v>
      </c>
      <c r="C1050" s="1">
        <v>0.23799999999999999</v>
      </c>
      <c r="D1050">
        <v>-2.9198719999999998</v>
      </c>
      <c r="E1050">
        <v>-2.998903E-2</v>
      </c>
      <c r="F1050">
        <v>-18.729890000000001</v>
      </c>
      <c r="I1050">
        <f t="shared" si="32"/>
        <v>31.154055412236211</v>
      </c>
      <c r="O1050">
        <f t="shared" si="33"/>
        <v>7.1365393333609761</v>
      </c>
    </row>
    <row r="1051" spans="1:15" x14ac:dyDescent="0.25">
      <c r="A1051" s="1">
        <v>-15.5</v>
      </c>
      <c r="B1051" s="1">
        <v>9.77</v>
      </c>
      <c r="C1051" s="1">
        <v>0.23799999999999999</v>
      </c>
      <c r="D1051">
        <v>-2.923476</v>
      </c>
      <c r="E1051">
        <v>-2.9938630000000001E-2</v>
      </c>
      <c r="F1051">
        <v>-18.72935</v>
      </c>
      <c r="I1051">
        <f t="shared" si="32"/>
        <v>31.152105826966533</v>
      </c>
      <c r="O1051">
        <f t="shared" si="33"/>
        <v>7.1261267722954003</v>
      </c>
    </row>
    <row r="1052" spans="1:15" x14ac:dyDescent="0.25">
      <c r="A1052" s="1">
        <v>-15.5</v>
      </c>
      <c r="B1052" s="1">
        <v>9.77</v>
      </c>
      <c r="C1052" s="1">
        <v>0.23799999999999999</v>
      </c>
      <c r="D1052">
        <v>-2.9278010000000001</v>
      </c>
      <c r="E1052">
        <v>-2.9878149999999999E-2</v>
      </c>
      <c r="F1052">
        <v>-18.7287</v>
      </c>
      <c r="I1052">
        <f t="shared" si="32"/>
        <v>31.14976481594762</v>
      </c>
      <c r="O1052">
        <f t="shared" si="33"/>
        <v>7.1136336855428439</v>
      </c>
    </row>
    <row r="1053" spans="1:15" x14ac:dyDescent="0.25">
      <c r="A1053" s="1">
        <v>-15.5</v>
      </c>
      <c r="B1053" s="1">
        <v>9.76</v>
      </c>
      <c r="C1053" s="1">
        <v>0.23799999999999999</v>
      </c>
      <c r="D1053">
        <v>-2.9314040000000001</v>
      </c>
      <c r="E1053">
        <v>-2.9827739999999998E-2</v>
      </c>
      <c r="F1053">
        <v>-18.728149999999999</v>
      </c>
      <c r="I1053">
        <f t="shared" si="32"/>
        <v>31.138658088171194</v>
      </c>
      <c r="O1053">
        <f t="shared" si="33"/>
        <v>7.0545106578217611</v>
      </c>
    </row>
    <row r="1054" spans="1:15" x14ac:dyDescent="0.25">
      <c r="A1054" s="1">
        <v>-15.5</v>
      </c>
      <c r="B1054" s="1">
        <v>9.76</v>
      </c>
      <c r="C1054" s="1">
        <v>0.23799999999999999</v>
      </c>
      <c r="D1054">
        <v>-2.9357289999999998</v>
      </c>
      <c r="E1054">
        <v>-2.9767249999999999E-2</v>
      </c>
      <c r="F1054">
        <v>-18.727499999999999</v>
      </c>
      <c r="I1054">
        <f t="shared" si="32"/>
        <v>31.136317401253692</v>
      </c>
      <c r="O1054">
        <f t="shared" si="33"/>
        <v>7.042082253809264</v>
      </c>
    </row>
    <row r="1055" spans="1:15" x14ac:dyDescent="0.25">
      <c r="A1055" s="1">
        <v>-15.5</v>
      </c>
      <c r="B1055" s="1">
        <v>9.76</v>
      </c>
      <c r="C1055" s="1">
        <v>0.23799999999999999</v>
      </c>
      <c r="D1055">
        <v>-2.9393319999999998</v>
      </c>
      <c r="E1055">
        <v>-2.9716840000000001E-2</v>
      </c>
      <c r="F1055">
        <v>-18.726959999999998</v>
      </c>
      <c r="I1055">
        <f t="shared" si="32"/>
        <v>31.134369159407154</v>
      </c>
      <c r="O1055">
        <f t="shared" si="33"/>
        <v>7.0317459811001024</v>
      </c>
    </row>
    <row r="1056" spans="1:15" x14ac:dyDescent="0.25">
      <c r="A1056" s="1">
        <v>-15.5</v>
      </c>
      <c r="B1056" s="1">
        <v>9.75</v>
      </c>
      <c r="C1056" s="1">
        <v>0.23799999999999999</v>
      </c>
      <c r="D1056">
        <v>-2.942936</v>
      </c>
      <c r="E1056">
        <v>-2.9666430000000001E-2</v>
      </c>
      <c r="F1056">
        <v>-18.726410000000001</v>
      </c>
      <c r="I1056">
        <f t="shared" si="32"/>
        <v>31.123261848751408</v>
      </c>
      <c r="O1056">
        <f t="shared" si="33"/>
        <v>6.9729618657659698</v>
      </c>
    </row>
    <row r="1057" spans="1:15" x14ac:dyDescent="0.25">
      <c r="A1057" s="1">
        <v>-15.5</v>
      </c>
      <c r="B1057" s="1">
        <v>9.75</v>
      </c>
      <c r="C1057" s="1">
        <v>0.23799999999999999</v>
      </c>
      <c r="D1057">
        <v>-2.94726</v>
      </c>
      <c r="E1057">
        <v>-2.9605940000000001E-2</v>
      </c>
      <c r="F1057">
        <v>-18.725750000000001</v>
      </c>
      <c r="I1057">
        <f t="shared" si="32"/>
        <v>31.120913105325549</v>
      </c>
      <c r="O1057">
        <f t="shared" si="33"/>
        <v>6.9605630264639684</v>
      </c>
    </row>
    <row r="1058" spans="1:15" x14ac:dyDescent="0.25">
      <c r="A1058" s="1">
        <v>-15.5</v>
      </c>
      <c r="B1058" s="1">
        <v>9.75</v>
      </c>
      <c r="C1058" s="1">
        <v>0.23799999999999999</v>
      </c>
      <c r="D1058">
        <v>-2.950863</v>
      </c>
      <c r="E1058">
        <v>-2.9555519999999998E-2</v>
      </c>
      <c r="F1058">
        <v>-18.725200000000001</v>
      </c>
      <c r="I1058">
        <f t="shared" si="32"/>
        <v>31.118956287784645</v>
      </c>
      <c r="O1058">
        <f t="shared" si="33"/>
        <v>6.9502415595299833</v>
      </c>
    </row>
    <row r="1059" spans="1:15" x14ac:dyDescent="0.25">
      <c r="A1059" s="1">
        <v>-15.5</v>
      </c>
      <c r="B1059" s="1">
        <v>9.74</v>
      </c>
      <c r="C1059" s="1">
        <v>0.23799999999999999</v>
      </c>
      <c r="D1059">
        <v>-2.9551880000000001</v>
      </c>
      <c r="E1059">
        <v>-2.949502E-2</v>
      </c>
      <c r="F1059">
        <v>-18.724540000000001</v>
      </c>
      <c r="I1059">
        <f t="shared" si="32"/>
        <v>31.10745729102057</v>
      </c>
      <c r="O1059">
        <f t="shared" si="33"/>
        <v>6.889743461357428</v>
      </c>
    </row>
    <row r="1060" spans="1:15" x14ac:dyDescent="0.25">
      <c r="A1060" s="1">
        <v>-15.5</v>
      </c>
      <c r="B1060" s="1">
        <v>9.74</v>
      </c>
      <c r="C1060" s="1">
        <v>0.23799999999999999</v>
      </c>
      <c r="D1060">
        <v>-2.95879</v>
      </c>
      <c r="E1060">
        <v>-2.944461E-2</v>
      </c>
      <c r="F1060">
        <v>-18.724</v>
      </c>
      <c r="I1060">
        <f t="shared" si="32"/>
        <v>31.105510297751394</v>
      </c>
      <c r="O1060">
        <f t="shared" si="33"/>
        <v>6.8795261913455041</v>
      </c>
    </row>
    <row r="1061" spans="1:15" x14ac:dyDescent="0.25">
      <c r="A1061" s="1">
        <v>-15.5</v>
      </c>
      <c r="B1061" s="1">
        <v>9.74</v>
      </c>
      <c r="C1061" s="1">
        <v>0.23799999999999999</v>
      </c>
      <c r="D1061">
        <v>-2.963114</v>
      </c>
      <c r="E1061">
        <v>-2.9384110000000001E-2</v>
      </c>
      <c r="F1061">
        <v>-18.72334</v>
      </c>
      <c r="I1061">
        <f t="shared" si="32"/>
        <v>31.103162681548586</v>
      </c>
      <c r="O1061">
        <f t="shared" si="33"/>
        <v>6.8672166475801433</v>
      </c>
    </row>
    <row r="1062" spans="1:15" x14ac:dyDescent="0.25">
      <c r="A1062" s="1">
        <v>-15.5</v>
      </c>
      <c r="B1062" s="1">
        <v>9.73</v>
      </c>
      <c r="C1062" s="1">
        <v>0.23799999999999999</v>
      </c>
      <c r="D1062">
        <v>-2.966717</v>
      </c>
      <c r="E1062">
        <v>-2.9333689999999999E-2</v>
      </c>
      <c r="F1062">
        <v>-18.72278</v>
      </c>
      <c r="I1062">
        <f t="shared" si="32"/>
        <v>31.092046246400351</v>
      </c>
      <c r="O1062">
        <f t="shared" si="33"/>
        <v>6.8090781529655233</v>
      </c>
    </row>
    <row r="1063" spans="1:15" x14ac:dyDescent="0.25">
      <c r="A1063" s="1">
        <v>-15.5</v>
      </c>
      <c r="B1063" s="1">
        <v>9.73</v>
      </c>
      <c r="C1063" s="1">
        <v>0.23799999999999999</v>
      </c>
      <c r="D1063">
        <v>-2.9710399999999999</v>
      </c>
      <c r="E1063">
        <v>-2.9273179999999999E-2</v>
      </c>
      <c r="F1063">
        <v>-18.72212</v>
      </c>
      <c r="I1063">
        <f t="shared" si="32"/>
        <v>31.089699357323276</v>
      </c>
      <c r="O1063">
        <f t="shared" si="33"/>
        <v>6.7968356173912543</v>
      </c>
    </row>
    <row r="1064" spans="1:15" x14ac:dyDescent="0.25">
      <c r="A1064" s="1">
        <v>-15.6</v>
      </c>
      <c r="B1064" s="1">
        <v>9.7200000000000006</v>
      </c>
      <c r="C1064" s="1">
        <v>0.23799999999999999</v>
      </c>
      <c r="D1064">
        <v>-2.9746429999999999</v>
      </c>
      <c r="E1064">
        <v>-2.922276E-2</v>
      </c>
      <c r="F1064">
        <v>-18.72157</v>
      </c>
      <c r="I1064">
        <f t="shared" si="32"/>
        <v>31.119028767713989</v>
      </c>
      <c r="O1064">
        <f t="shared" si="33"/>
        <v>6.9506237269640279</v>
      </c>
    </row>
    <row r="1065" spans="1:15" x14ac:dyDescent="0.25">
      <c r="A1065" s="1">
        <v>-15.6</v>
      </c>
      <c r="B1065" s="1">
        <v>9.7200000000000006</v>
      </c>
      <c r="C1065" s="1">
        <v>0.23799999999999999</v>
      </c>
      <c r="D1065">
        <v>-2.9789659999999998</v>
      </c>
      <c r="E1065">
        <v>-2.9162259999999999E-2</v>
      </c>
      <c r="F1065">
        <v>-18.7209</v>
      </c>
      <c r="I1065">
        <f t="shared" si="32"/>
        <v>31.116662219979897</v>
      </c>
      <c r="O1065">
        <f t="shared" si="33"/>
        <v>6.9381509777738541</v>
      </c>
    </row>
    <row r="1066" spans="1:15" x14ac:dyDescent="0.25">
      <c r="A1066" s="1">
        <v>-15.6</v>
      </c>
      <c r="B1066" s="1">
        <v>9.7200000000000006</v>
      </c>
      <c r="C1066" s="1">
        <v>0.23799999999999999</v>
      </c>
      <c r="D1066">
        <v>-2.9825680000000001</v>
      </c>
      <c r="E1066">
        <v>-2.9111830000000002E-2</v>
      </c>
      <c r="F1066">
        <v>-18.72035</v>
      </c>
      <c r="I1066">
        <f t="shared" si="32"/>
        <v>31.114698249008459</v>
      </c>
      <c r="O1066">
        <f t="shared" si="33"/>
        <v>6.9278084904994035</v>
      </c>
    </row>
    <row r="1067" spans="1:15" x14ac:dyDescent="0.25">
      <c r="A1067" s="1">
        <v>-15.6</v>
      </c>
      <c r="B1067" s="1">
        <v>9.7100000000000009</v>
      </c>
      <c r="C1067" s="1">
        <v>0.23799999999999999</v>
      </c>
      <c r="D1067">
        <v>-2.9861710000000001</v>
      </c>
      <c r="E1067">
        <v>-2.9061400000000001E-2</v>
      </c>
      <c r="F1067">
        <v>-18.719799999999999</v>
      </c>
      <c r="I1067">
        <f t="shared" si="32"/>
        <v>31.10359355239537</v>
      </c>
      <c r="O1067">
        <f t="shared" si="33"/>
        <v>6.8694750596299041</v>
      </c>
    </row>
    <row r="1068" spans="1:15" x14ac:dyDescent="0.25">
      <c r="A1068" s="1">
        <v>-15.6</v>
      </c>
      <c r="B1068" s="1">
        <v>9.7100000000000009</v>
      </c>
      <c r="C1068" s="1">
        <v>0.23799999999999999</v>
      </c>
      <c r="D1068">
        <v>-2.9904929999999998</v>
      </c>
      <c r="E1068">
        <v>-2.9000890000000001E-2</v>
      </c>
      <c r="F1068">
        <v>-18.71913</v>
      </c>
      <c r="I1068">
        <f t="shared" si="32"/>
        <v>31.101228091752422</v>
      </c>
      <c r="O1068">
        <f t="shared" si="33"/>
        <v>6.857081060106224</v>
      </c>
    </row>
    <row r="1069" spans="1:15" x14ac:dyDescent="0.25">
      <c r="A1069" s="1">
        <v>-15.6</v>
      </c>
      <c r="B1069" s="1">
        <v>9.7100000000000009</v>
      </c>
      <c r="C1069" s="1">
        <v>0.23799999999999999</v>
      </c>
      <c r="D1069">
        <v>-2.9940950000000002</v>
      </c>
      <c r="E1069">
        <v>-2.8950460000000001E-2</v>
      </c>
      <c r="F1069">
        <v>-18.71857</v>
      </c>
      <c r="I1069">
        <f t="shared" si="32"/>
        <v>31.099255548357092</v>
      </c>
      <c r="O1069">
        <f t="shared" si="33"/>
        <v>6.8467543353890257</v>
      </c>
    </row>
    <row r="1070" spans="1:15" x14ac:dyDescent="0.25">
      <c r="A1070" s="1">
        <v>-15.6</v>
      </c>
      <c r="B1070" s="1">
        <v>9.6999999999999993</v>
      </c>
      <c r="C1070" s="1">
        <v>0.23799999999999999</v>
      </c>
      <c r="D1070">
        <v>-2.998418</v>
      </c>
      <c r="E1070">
        <v>-2.8889950000000001E-2</v>
      </c>
      <c r="F1070">
        <v>-18.71791</v>
      </c>
      <c r="I1070">
        <f t="shared" si="32"/>
        <v>31.087758168067296</v>
      </c>
      <c r="O1070">
        <f t="shared" si="33"/>
        <v>6.7867177369525562</v>
      </c>
    </row>
    <row r="1071" spans="1:15" x14ac:dyDescent="0.25">
      <c r="A1071" s="1">
        <v>-15.6</v>
      </c>
      <c r="B1071" s="1">
        <v>9.6999999999999993</v>
      </c>
      <c r="C1071" s="1">
        <v>0.23799999999999999</v>
      </c>
      <c r="D1071">
        <v>-3.0020190000000002</v>
      </c>
      <c r="E1071">
        <v>-2.883952E-2</v>
      </c>
      <c r="F1071">
        <v>-18.71734</v>
      </c>
      <c r="I1071">
        <f t="shared" si="32"/>
        <v>31.085777154213062</v>
      </c>
      <c r="O1071">
        <f t="shared" si="33"/>
        <v>6.7764000523984524</v>
      </c>
    </row>
    <row r="1072" spans="1:15" x14ac:dyDescent="0.25">
      <c r="A1072" s="1">
        <v>-15.6</v>
      </c>
      <c r="B1072" s="1">
        <v>9.6999999999999993</v>
      </c>
      <c r="C1072" s="1">
        <v>0.23799999999999999</v>
      </c>
      <c r="D1072">
        <v>-3.0063409999999999</v>
      </c>
      <c r="E1072">
        <v>-2.8778999999999999E-2</v>
      </c>
      <c r="F1072">
        <v>-18.716670000000001</v>
      </c>
      <c r="I1072">
        <f t="shared" si="32"/>
        <v>31.083412810243697</v>
      </c>
      <c r="O1072">
        <f t="shared" si="33"/>
        <v>6.7640961493125475</v>
      </c>
    </row>
    <row r="1073" spans="1:15" x14ac:dyDescent="0.25">
      <c r="A1073" s="1">
        <v>-15.6</v>
      </c>
      <c r="B1073" s="1">
        <v>9.69</v>
      </c>
      <c r="C1073" s="1">
        <v>0.23799999999999999</v>
      </c>
      <c r="D1073">
        <v>-3.0099429999999998</v>
      </c>
      <c r="E1073">
        <v>-2.8728569999999998E-2</v>
      </c>
      <c r="F1073">
        <v>-18.71611</v>
      </c>
      <c r="I1073">
        <f t="shared" si="32"/>
        <v>31.072298993241603</v>
      </c>
      <c r="O1073">
        <f t="shared" si="33"/>
        <v>6.7064103113070175</v>
      </c>
    </row>
    <row r="1074" spans="1:15" x14ac:dyDescent="0.25">
      <c r="A1074" s="1">
        <v>-15.6</v>
      </c>
      <c r="B1074" s="1">
        <v>9.69</v>
      </c>
      <c r="C1074" s="1">
        <v>0.23799999999999999</v>
      </c>
      <c r="D1074">
        <v>-3.014265</v>
      </c>
      <c r="E1074">
        <v>-2.8668039999999999E-2</v>
      </c>
      <c r="F1074">
        <v>-18.715440000000001</v>
      </c>
      <c r="I1074">
        <f t="shared" si="32"/>
        <v>31.069934968187209</v>
      </c>
      <c r="O1074">
        <f t="shared" si="33"/>
        <v>6.6941717925018658</v>
      </c>
    </row>
    <row r="1075" spans="1:15" x14ac:dyDescent="0.25">
      <c r="A1075" s="1">
        <v>-15.6</v>
      </c>
      <c r="B1075" s="1">
        <v>9.69</v>
      </c>
      <c r="C1075" s="1">
        <v>0.23799999999999999</v>
      </c>
      <c r="D1075">
        <v>-3.0178669999999999</v>
      </c>
      <c r="E1075">
        <v>-2.8617610000000002E-2</v>
      </c>
      <c r="F1075">
        <v>-18.714880000000001</v>
      </c>
      <c r="I1075">
        <f t="shared" si="32"/>
        <v>31.067963621615931</v>
      </c>
      <c r="O1075">
        <f t="shared" si="33"/>
        <v>6.6839747102620386</v>
      </c>
    </row>
    <row r="1076" spans="1:15" x14ac:dyDescent="0.25">
      <c r="A1076" s="1">
        <v>-15.6</v>
      </c>
      <c r="B1076" s="1">
        <v>9.68</v>
      </c>
      <c r="C1076" s="1">
        <v>0.23799999999999999</v>
      </c>
      <c r="D1076">
        <v>-3.0221879999999999</v>
      </c>
      <c r="E1076">
        <v>-2.8557079999999999E-2</v>
      </c>
      <c r="F1076">
        <v>-18.714210000000001</v>
      </c>
      <c r="I1076">
        <f t="shared" si="32"/>
        <v>31.056457764985726</v>
      </c>
      <c r="O1076">
        <f t="shared" si="33"/>
        <v>6.6246140287554036</v>
      </c>
    </row>
    <row r="1077" spans="1:15" x14ac:dyDescent="0.25">
      <c r="A1077" s="1">
        <v>-15.6</v>
      </c>
      <c r="B1077" s="1">
        <v>9.68</v>
      </c>
      <c r="C1077" s="1">
        <v>0.23799999999999999</v>
      </c>
      <c r="D1077">
        <v>-3.0257890000000001</v>
      </c>
      <c r="E1077">
        <v>-2.850664E-2</v>
      </c>
      <c r="F1077">
        <v>-18.713650000000001</v>
      </c>
      <c r="I1077">
        <f t="shared" si="32"/>
        <v>31.054487089375428</v>
      </c>
      <c r="O1077">
        <f t="shared" si="33"/>
        <v>6.6144735342297016</v>
      </c>
    </row>
    <row r="1078" spans="1:15" x14ac:dyDescent="0.25">
      <c r="A1078" s="1">
        <v>-15.6</v>
      </c>
      <c r="B1078" s="1">
        <v>9.68</v>
      </c>
      <c r="C1078" s="1">
        <v>0.23799999999999999</v>
      </c>
      <c r="D1078">
        <v>-3.0293909999999999</v>
      </c>
      <c r="E1078">
        <v>-2.8456200000000001E-2</v>
      </c>
      <c r="F1078">
        <v>-18.713080000000001</v>
      </c>
      <c r="I1078">
        <f t="shared" si="32"/>
        <v>31.052507168082251</v>
      </c>
      <c r="O1078">
        <f t="shared" si="33"/>
        <v>6.6042932861159702</v>
      </c>
    </row>
    <row r="1079" spans="1:15" x14ac:dyDescent="0.25">
      <c r="A1079" s="1">
        <v>-15.6</v>
      </c>
      <c r="B1079" s="1">
        <v>9.67</v>
      </c>
      <c r="C1079" s="1">
        <v>0.23799999999999999</v>
      </c>
      <c r="D1079">
        <v>-3.033712</v>
      </c>
      <c r="E1079">
        <v>-2.8395670000000001E-2</v>
      </c>
      <c r="F1079">
        <v>-18.712409999999998</v>
      </c>
      <c r="I1079">
        <f t="shared" si="32"/>
        <v>31.04100124287293</v>
      </c>
      <c r="O1079">
        <f t="shared" si="33"/>
        <v>6.5452879331837375</v>
      </c>
    </row>
    <row r="1080" spans="1:15" x14ac:dyDescent="0.25">
      <c r="A1080" s="1">
        <v>-15.6</v>
      </c>
      <c r="B1080" s="1">
        <v>9.67</v>
      </c>
      <c r="C1080" s="1">
        <v>0.23799999999999999</v>
      </c>
      <c r="D1080">
        <v>-3.0373130000000002</v>
      </c>
      <c r="E1080">
        <v>-2.8345220000000001E-2</v>
      </c>
      <c r="F1080">
        <v>-18.711839999999999</v>
      </c>
      <c r="I1080">
        <f t="shared" si="32"/>
        <v>31.039021992031028</v>
      </c>
      <c r="O1080">
        <f t="shared" si="33"/>
        <v>6.5351645147778168</v>
      </c>
    </row>
    <row r="1081" spans="1:15" x14ac:dyDescent="0.25">
      <c r="A1081" s="1">
        <v>-15.6</v>
      </c>
      <c r="B1081" s="1">
        <v>9.66</v>
      </c>
      <c r="C1081" s="1">
        <v>0.23799999999999999</v>
      </c>
      <c r="D1081">
        <v>-3.0416340000000002</v>
      </c>
      <c r="E1081">
        <v>-2.8284690000000001E-2</v>
      </c>
      <c r="F1081">
        <v>-18.71116</v>
      </c>
      <c r="I1081">
        <f t="shared" si="32"/>
        <v>31.027506891010184</v>
      </c>
      <c r="O1081">
        <f t="shared" si="33"/>
        <v>6.4764227779062091</v>
      </c>
    </row>
    <row r="1082" spans="1:15" x14ac:dyDescent="0.25">
      <c r="A1082" s="1">
        <v>-15.6</v>
      </c>
      <c r="B1082" s="1">
        <v>9.66</v>
      </c>
      <c r="C1082" s="1">
        <v>0.23799999999999999</v>
      </c>
      <c r="D1082">
        <v>-3.0452349999999999</v>
      </c>
      <c r="E1082">
        <v>-2.8234249999999999E-2</v>
      </c>
      <c r="F1082">
        <v>-18.710599999999999</v>
      </c>
      <c r="I1082">
        <f t="shared" si="32"/>
        <v>31.025537050002825</v>
      </c>
      <c r="O1082">
        <f t="shared" si="33"/>
        <v>6.4664006335856881</v>
      </c>
    </row>
    <row r="1083" spans="1:15" x14ac:dyDescent="0.25">
      <c r="A1083" s="1">
        <v>-15.6</v>
      </c>
      <c r="B1083" s="1">
        <v>9.66</v>
      </c>
      <c r="C1083" s="1">
        <v>0.23799999999999999</v>
      </c>
      <c r="D1083">
        <v>-3.0495549999999998</v>
      </c>
      <c r="E1083">
        <v>-2.8173699999999999E-2</v>
      </c>
      <c r="F1083">
        <v>-18.70992</v>
      </c>
      <c r="I1083">
        <f t="shared" si="32"/>
        <v>31.023166810353143</v>
      </c>
      <c r="O1083">
        <f t="shared" si="33"/>
        <v>6.4543516306769968</v>
      </c>
    </row>
    <row r="1084" spans="1:15" x14ac:dyDescent="0.25">
      <c r="A1084" s="1">
        <v>-15.6</v>
      </c>
      <c r="B1084" s="1">
        <v>9.65</v>
      </c>
      <c r="C1084" s="1">
        <v>0.23799999999999999</v>
      </c>
      <c r="D1084">
        <v>-3.0531549999999998</v>
      </c>
      <c r="E1084">
        <v>-2.8123260000000001E-2</v>
      </c>
      <c r="F1084">
        <v>-18.709350000000001</v>
      </c>
      <c r="I1084">
        <f t="shared" si="32"/>
        <v>31.012044006579735</v>
      </c>
      <c r="O1084">
        <f t="shared" si="33"/>
        <v>6.3979594560099029</v>
      </c>
    </row>
    <row r="1085" spans="1:15" x14ac:dyDescent="0.25">
      <c r="A1085" s="1">
        <v>-15.6</v>
      </c>
      <c r="B1085" s="1">
        <v>9.65</v>
      </c>
      <c r="C1085" s="1">
        <v>0.23799999999999999</v>
      </c>
      <c r="D1085">
        <v>-3.0574759999999999</v>
      </c>
      <c r="E1085">
        <v>-2.8062719999999999E-2</v>
      </c>
      <c r="F1085">
        <v>-18.708670000000001</v>
      </c>
      <c r="I1085">
        <f t="shared" si="32"/>
        <v>31.009673681457048</v>
      </c>
      <c r="O1085">
        <f t="shared" si="33"/>
        <v>6.3859739846053847</v>
      </c>
    </row>
    <row r="1086" spans="1:15" x14ac:dyDescent="0.25">
      <c r="A1086" s="1">
        <v>-15.6</v>
      </c>
      <c r="B1086" s="1">
        <v>9.65</v>
      </c>
      <c r="C1086" s="1">
        <v>0.23799999999999999</v>
      </c>
      <c r="D1086">
        <v>-3.0610759999999999</v>
      </c>
      <c r="E1086">
        <v>-2.8012269999999999E-2</v>
      </c>
      <c r="F1086">
        <v>-18.708100000000002</v>
      </c>
      <c r="I1086">
        <f t="shared" si="32"/>
        <v>31.007696032042858</v>
      </c>
      <c r="O1086">
        <f t="shared" si="33"/>
        <v>6.3759826638382968</v>
      </c>
    </row>
    <row r="1087" spans="1:15" x14ac:dyDescent="0.25">
      <c r="A1087" s="1">
        <v>-15.6</v>
      </c>
      <c r="B1087" s="1">
        <v>9.64</v>
      </c>
      <c r="C1087" s="1">
        <v>0.23799999999999999</v>
      </c>
      <c r="D1087">
        <v>-3.0653959999999998</v>
      </c>
      <c r="E1087">
        <v>-2.7951719999999999E-2</v>
      </c>
      <c r="F1087">
        <v>-18.707409999999999</v>
      </c>
      <c r="I1087">
        <f t="shared" si="32"/>
        <v>30.996172045307254</v>
      </c>
      <c r="O1087">
        <f t="shared" si="33"/>
        <v>6.3179177007549585</v>
      </c>
    </row>
    <row r="1088" spans="1:15" x14ac:dyDescent="0.25">
      <c r="A1088" s="1">
        <v>-15.6</v>
      </c>
      <c r="B1088" s="1">
        <v>9.64</v>
      </c>
      <c r="C1088" s="1">
        <v>0.23799999999999999</v>
      </c>
      <c r="D1088">
        <v>-3.0689959999999998</v>
      </c>
      <c r="E1088">
        <v>-2.7901269999999999E-2</v>
      </c>
      <c r="F1088">
        <v>-18.70684</v>
      </c>
      <c r="I1088">
        <f t="shared" si="32"/>
        <v>30.994194661565309</v>
      </c>
      <c r="O1088">
        <f t="shared" si="33"/>
        <v>6.3079811175020355</v>
      </c>
    </row>
    <row r="1089" spans="1:15" x14ac:dyDescent="0.25">
      <c r="A1089" s="1">
        <v>-15.6</v>
      </c>
      <c r="B1089" s="1">
        <v>9.64</v>
      </c>
      <c r="C1089" s="1">
        <v>0.23799999999999999</v>
      </c>
      <c r="D1089">
        <v>-3.0733160000000002</v>
      </c>
      <c r="E1089">
        <v>-2.7840719999999999E-2</v>
      </c>
      <c r="F1089">
        <v>-18.706160000000001</v>
      </c>
      <c r="I1089">
        <f t="shared" si="32"/>
        <v>30.991825858923931</v>
      </c>
      <c r="O1089">
        <f t="shared" si="33"/>
        <v>6.2960879040192035</v>
      </c>
    </row>
    <row r="1090" spans="1:15" x14ac:dyDescent="0.25">
      <c r="A1090" s="1">
        <v>-15.6</v>
      </c>
      <c r="B1090" s="1">
        <v>9.6300000000000008</v>
      </c>
      <c r="C1090" s="1">
        <v>0.23799999999999999</v>
      </c>
      <c r="D1090">
        <v>-3.0769160000000002</v>
      </c>
      <c r="E1090">
        <v>-2.7790260000000001E-2</v>
      </c>
      <c r="F1090">
        <v>-18.705590000000001</v>
      </c>
      <c r="I1090">
        <f t="shared" si="32"/>
        <v>30.980702670879932</v>
      </c>
      <c r="O1090">
        <f t="shared" si="33"/>
        <v>6.240391007982188</v>
      </c>
    </row>
    <row r="1091" spans="1:15" x14ac:dyDescent="0.25">
      <c r="A1091" s="1">
        <v>-15.6</v>
      </c>
      <c r="B1091" s="1">
        <v>9.6300000000000008</v>
      </c>
      <c r="C1091" s="1">
        <v>0.23799999999999999</v>
      </c>
      <c r="D1091">
        <v>-3.0805150000000001</v>
      </c>
      <c r="E1091">
        <v>-2.7739799999999998E-2</v>
      </c>
      <c r="F1091">
        <v>-18.705020000000001</v>
      </c>
      <c r="I1091">
        <f t="shared" ref="I1091:I1154" si="34">SQRT(((D1091-A1091)^2)+((E1091-C1091)^2)+((F1091-B1091)^2))</f>
        <v>30.978726260240737</v>
      </c>
      <c r="O1091">
        <f t="shared" ref="O1091:O1154" si="35">((I1091-$M$2)^2)</f>
        <v>6.2305204604328965</v>
      </c>
    </row>
    <row r="1092" spans="1:15" x14ac:dyDescent="0.25">
      <c r="A1092" s="1">
        <v>-15.6</v>
      </c>
      <c r="B1092" s="1">
        <v>9.6300000000000008</v>
      </c>
      <c r="C1092" s="1">
        <v>0.23799999999999999</v>
      </c>
      <c r="D1092">
        <v>-3.084835</v>
      </c>
      <c r="E1092">
        <v>-2.7679249999999999E-2</v>
      </c>
      <c r="F1092">
        <v>-18.704319999999999</v>
      </c>
      <c r="I1092">
        <f t="shared" si="34"/>
        <v>30.976339846784761</v>
      </c>
      <c r="O1092">
        <f t="shared" si="35"/>
        <v>6.2186126971274422</v>
      </c>
    </row>
    <row r="1093" spans="1:15" x14ac:dyDescent="0.25">
      <c r="A1093" s="1">
        <v>-15.6</v>
      </c>
      <c r="B1093" s="1">
        <v>9.6199999999999992</v>
      </c>
      <c r="C1093" s="1">
        <v>0.23799999999999999</v>
      </c>
      <c r="D1093">
        <v>-3.0884339999999999</v>
      </c>
      <c r="E1093">
        <v>-2.762879E-2</v>
      </c>
      <c r="F1093">
        <v>-18.703749999999999</v>
      </c>
      <c r="I1093">
        <f t="shared" si="34"/>
        <v>30.965216881025277</v>
      </c>
      <c r="O1093">
        <f t="shared" si="35"/>
        <v>6.163261412423906</v>
      </c>
    </row>
    <row r="1094" spans="1:15" x14ac:dyDescent="0.25">
      <c r="A1094" s="1">
        <v>-15.6</v>
      </c>
      <c r="B1094" s="1">
        <v>9.6199999999999992</v>
      </c>
      <c r="C1094" s="1">
        <v>0.23799999999999999</v>
      </c>
      <c r="D1094">
        <v>-3.0927530000000001</v>
      </c>
      <c r="E1094">
        <v>-2.7568229999999999E-2</v>
      </c>
      <c r="F1094">
        <v>-18.703060000000001</v>
      </c>
      <c r="I1094">
        <f t="shared" si="34"/>
        <v>30.962840337530309</v>
      </c>
      <c r="O1094">
        <f t="shared" si="35"/>
        <v>6.1514670862029508</v>
      </c>
    </row>
    <row r="1095" spans="1:15" x14ac:dyDescent="0.25">
      <c r="A1095" s="1">
        <v>-15.6</v>
      </c>
      <c r="B1095" s="1">
        <v>9.6199999999999992</v>
      </c>
      <c r="C1095" s="1">
        <v>0.23799999999999999</v>
      </c>
      <c r="D1095">
        <v>-3.0963530000000001</v>
      </c>
      <c r="E1095">
        <v>-2.751777E-2</v>
      </c>
      <c r="F1095">
        <v>-18.702490000000001</v>
      </c>
      <c r="I1095">
        <f t="shared" si="34"/>
        <v>30.960864454774107</v>
      </c>
      <c r="O1095">
        <f t="shared" si="35"/>
        <v>6.1416697617054252</v>
      </c>
    </row>
    <row r="1096" spans="1:15" x14ac:dyDescent="0.25">
      <c r="A1096" s="1">
        <v>-15.6</v>
      </c>
      <c r="B1096" s="1">
        <v>9.61</v>
      </c>
      <c r="C1096" s="1">
        <v>0.23899999999999999</v>
      </c>
      <c r="D1096">
        <v>-3.1006719999999999</v>
      </c>
      <c r="E1096">
        <v>-2.7457209999999999E-2</v>
      </c>
      <c r="F1096">
        <v>-18.701799999999999</v>
      </c>
      <c r="I1096">
        <f t="shared" si="34"/>
        <v>30.949349252227339</v>
      </c>
      <c r="O1096">
        <f t="shared" si="35"/>
        <v>6.0847275078350416</v>
      </c>
    </row>
    <row r="1097" spans="1:15" x14ac:dyDescent="0.25">
      <c r="A1097" s="1">
        <v>-15.6</v>
      </c>
      <c r="B1097" s="1">
        <v>9.61</v>
      </c>
      <c r="C1097" s="1">
        <v>0.23899999999999999</v>
      </c>
      <c r="D1097">
        <v>-3.1042709999999998</v>
      </c>
      <c r="E1097">
        <v>-2.7406750000000001E-2</v>
      </c>
      <c r="F1097">
        <v>-18.701219999999999</v>
      </c>
      <c r="I1097">
        <f t="shared" si="34"/>
        <v>30.947364890831764</v>
      </c>
      <c r="O1097">
        <f t="shared" si="35"/>
        <v>6.0749417015934259</v>
      </c>
    </row>
    <row r="1098" spans="1:15" x14ac:dyDescent="0.25">
      <c r="A1098" s="1">
        <v>-15.6</v>
      </c>
      <c r="B1098" s="1">
        <v>9.6</v>
      </c>
      <c r="C1098" s="1">
        <v>0.23899999999999999</v>
      </c>
      <c r="D1098">
        <v>-3.1085889999999998</v>
      </c>
      <c r="E1098">
        <v>-2.7346189999999999E-2</v>
      </c>
      <c r="F1098">
        <v>-18.700530000000001</v>
      </c>
      <c r="I1098">
        <f t="shared" si="34"/>
        <v>30.935841468186197</v>
      </c>
      <c r="O1098">
        <f t="shared" si="35"/>
        <v>6.0182700167215906</v>
      </c>
    </row>
    <row r="1099" spans="1:15" x14ac:dyDescent="0.25">
      <c r="A1099" s="1">
        <v>-15.6</v>
      </c>
      <c r="B1099" s="1">
        <v>9.6</v>
      </c>
      <c r="C1099" s="1">
        <v>0.23899999999999999</v>
      </c>
      <c r="D1099">
        <v>-3.1121880000000002</v>
      </c>
      <c r="E1099">
        <v>-2.7295719999999999E-2</v>
      </c>
      <c r="F1099">
        <v>-18.699950000000001</v>
      </c>
      <c r="I1099">
        <f t="shared" si="34"/>
        <v>30.933857372793561</v>
      </c>
      <c r="O1099">
        <f t="shared" si="35"/>
        <v>6.0085391232002054</v>
      </c>
    </row>
    <row r="1100" spans="1:15" x14ac:dyDescent="0.25">
      <c r="A1100" s="1">
        <v>-15.6</v>
      </c>
      <c r="B1100" s="1">
        <v>9.6</v>
      </c>
      <c r="C1100" s="1">
        <v>0.23899999999999999</v>
      </c>
      <c r="D1100">
        <v>-3.1165060000000002</v>
      </c>
      <c r="E1100">
        <v>-2.723515E-2</v>
      </c>
      <c r="F1100">
        <v>-18.699249999999999</v>
      </c>
      <c r="I1100">
        <f t="shared" si="34"/>
        <v>30.931473520762498</v>
      </c>
      <c r="O1100">
        <f t="shared" si="35"/>
        <v>5.9968580564038616</v>
      </c>
    </row>
    <row r="1101" spans="1:15" x14ac:dyDescent="0.25">
      <c r="A1101" s="1">
        <v>-15.6</v>
      </c>
      <c r="B1101" s="1">
        <v>9.59</v>
      </c>
      <c r="C1101" s="1">
        <v>0.23899999999999999</v>
      </c>
      <c r="D1101">
        <v>-3.1201050000000001</v>
      </c>
      <c r="E1101">
        <v>-2.7184679999999999E-2</v>
      </c>
      <c r="F1101">
        <v>-18.69867</v>
      </c>
      <c r="I1101">
        <f t="shared" si="34"/>
        <v>30.920340940290288</v>
      </c>
      <c r="O1101">
        <f t="shared" si="35"/>
        <v>5.942457988951138</v>
      </c>
    </row>
    <row r="1102" spans="1:15" x14ac:dyDescent="0.25">
      <c r="A1102" s="1">
        <v>-15.6</v>
      </c>
      <c r="B1102" s="1">
        <v>9.59</v>
      </c>
      <c r="C1102" s="1">
        <v>0.23899999999999999</v>
      </c>
      <c r="D1102">
        <v>-3.1237029999999999</v>
      </c>
      <c r="E1102">
        <v>-2.7134209999999999E-2</v>
      </c>
      <c r="F1102">
        <v>-18.698090000000001</v>
      </c>
      <c r="I1102">
        <f t="shared" si="34"/>
        <v>30.918357816967596</v>
      </c>
      <c r="O1102">
        <f t="shared" si="35"/>
        <v>5.9327933398856931</v>
      </c>
    </row>
    <row r="1103" spans="1:15" x14ac:dyDescent="0.25">
      <c r="A1103" s="1">
        <v>-15.6</v>
      </c>
      <c r="B1103" s="1">
        <v>9.59</v>
      </c>
      <c r="C1103" s="1">
        <v>0.23899999999999999</v>
      </c>
      <c r="D1103">
        <v>-3.1280209999999999</v>
      </c>
      <c r="E1103">
        <v>-2.707364E-2</v>
      </c>
      <c r="F1103">
        <v>-18.697389999999999</v>
      </c>
      <c r="I1103">
        <f t="shared" si="34"/>
        <v>30.915974646943347</v>
      </c>
      <c r="O1103">
        <f t="shared" si="35"/>
        <v>5.9211894895059523</v>
      </c>
    </row>
    <row r="1104" spans="1:15" x14ac:dyDescent="0.25">
      <c r="A1104" s="1">
        <v>-15.6</v>
      </c>
      <c r="B1104" s="1">
        <v>9.58</v>
      </c>
      <c r="C1104" s="1">
        <v>0.23899999999999999</v>
      </c>
      <c r="D1104">
        <v>-3.1316190000000002</v>
      </c>
      <c r="E1104">
        <v>-2.7023160000000001E-2</v>
      </c>
      <c r="F1104">
        <v>-18.696809999999999</v>
      </c>
      <c r="I1104">
        <f t="shared" si="34"/>
        <v>30.904842288206506</v>
      </c>
      <c r="O1104">
        <f t="shared" si="35"/>
        <v>5.8671355811556181</v>
      </c>
    </row>
    <row r="1105" spans="1:15" x14ac:dyDescent="0.25">
      <c r="A1105" s="1">
        <v>-15.6</v>
      </c>
      <c r="B1105" s="1">
        <v>9.58</v>
      </c>
      <c r="C1105" s="1">
        <v>0.23899999999999999</v>
      </c>
      <c r="D1105">
        <v>-3.1359370000000002</v>
      </c>
      <c r="E1105">
        <v>-2.6962590000000002E-2</v>
      </c>
      <c r="F1105">
        <v>-18.696110000000001</v>
      </c>
      <c r="I1105">
        <f t="shared" si="34"/>
        <v>30.902459437710597</v>
      </c>
      <c r="O1105">
        <f t="shared" si="35"/>
        <v>5.855597696793013</v>
      </c>
    </row>
    <row r="1106" spans="1:15" x14ac:dyDescent="0.25">
      <c r="A1106" s="1">
        <v>-15.6</v>
      </c>
      <c r="B1106" s="1">
        <v>9.58</v>
      </c>
      <c r="C1106" s="1">
        <v>0.23899999999999999</v>
      </c>
      <c r="D1106">
        <v>-3.139535</v>
      </c>
      <c r="E1106">
        <v>-2.691211E-2</v>
      </c>
      <c r="F1106">
        <v>-18.695530000000002</v>
      </c>
      <c r="I1106">
        <f t="shared" si="34"/>
        <v>30.90047724627194</v>
      </c>
      <c r="O1106">
        <f t="shared" si="35"/>
        <v>5.8460084764917468</v>
      </c>
    </row>
    <row r="1107" spans="1:15" x14ac:dyDescent="0.25">
      <c r="A1107" s="1">
        <v>-15.6</v>
      </c>
      <c r="B1107" s="1">
        <v>9.57</v>
      </c>
      <c r="C1107" s="1">
        <v>0.23899999999999999</v>
      </c>
      <c r="D1107">
        <v>-3.1438519999999999</v>
      </c>
      <c r="E1107">
        <v>-2.6851529999999998E-2</v>
      </c>
      <c r="F1107">
        <v>-18.69482</v>
      </c>
      <c r="I1107">
        <f t="shared" si="34"/>
        <v>30.888935715985866</v>
      </c>
      <c r="O1107">
        <f t="shared" si="35"/>
        <v>5.7903302583710259</v>
      </c>
    </row>
    <row r="1108" spans="1:15" x14ac:dyDescent="0.25">
      <c r="A1108" s="1">
        <v>-15.6</v>
      </c>
      <c r="B1108" s="1">
        <v>9.57</v>
      </c>
      <c r="C1108" s="1">
        <v>0.23899999999999999</v>
      </c>
      <c r="D1108">
        <v>-3.1474500000000001</v>
      </c>
      <c r="E1108">
        <v>-2.6801060000000002E-2</v>
      </c>
      <c r="F1108">
        <v>-18.694240000000001</v>
      </c>
      <c r="I1108">
        <f t="shared" si="34"/>
        <v>30.886953790938939</v>
      </c>
      <c r="O1108">
        <f t="shared" si="35"/>
        <v>5.7807959322670328</v>
      </c>
    </row>
    <row r="1109" spans="1:15" x14ac:dyDescent="0.25">
      <c r="A1109" s="1">
        <v>-15.6</v>
      </c>
      <c r="B1109" s="1">
        <v>9.57</v>
      </c>
      <c r="C1109" s="1">
        <v>0.23899999999999999</v>
      </c>
      <c r="D1109">
        <v>-3.151767</v>
      </c>
      <c r="E1109">
        <v>-2.6740469999999999E-2</v>
      </c>
      <c r="F1109">
        <v>-18.693529999999999</v>
      </c>
      <c r="I1109">
        <f t="shared" si="34"/>
        <v>30.884563310504891</v>
      </c>
      <c r="O1109">
        <f t="shared" si="35"/>
        <v>5.7693066457971174</v>
      </c>
    </row>
    <row r="1110" spans="1:15" x14ac:dyDescent="0.25">
      <c r="A1110" s="1">
        <v>-15.6</v>
      </c>
      <c r="B1110" s="1">
        <v>9.56</v>
      </c>
      <c r="C1110" s="1">
        <v>0.23899999999999999</v>
      </c>
      <c r="D1110">
        <v>-3.1553650000000002</v>
      </c>
      <c r="E1110">
        <v>-2.668999E-2</v>
      </c>
      <c r="F1110">
        <v>-18.69295</v>
      </c>
      <c r="I1110">
        <f t="shared" si="34"/>
        <v>30.87343056993361</v>
      </c>
      <c r="O1110">
        <f t="shared" si="35"/>
        <v>5.7159502761942598</v>
      </c>
    </row>
    <row r="1111" spans="1:15" x14ac:dyDescent="0.25">
      <c r="A1111" s="1">
        <v>-15.6</v>
      </c>
      <c r="B1111" s="1">
        <v>9.56</v>
      </c>
      <c r="C1111" s="1">
        <v>0.23899999999999999</v>
      </c>
      <c r="D1111">
        <v>-3.159681</v>
      </c>
      <c r="E1111">
        <v>-2.6629409999999999E-2</v>
      </c>
      <c r="F1111">
        <v>-18.692240000000002</v>
      </c>
      <c r="I1111">
        <f t="shared" si="34"/>
        <v>30.87104081210768</v>
      </c>
      <c r="O1111">
        <f t="shared" si="35"/>
        <v>5.7045290954912655</v>
      </c>
    </row>
    <row r="1112" spans="1:15" x14ac:dyDescent="0.25">
      <c r="A1112" s="1">
        <v>-15.7</v>
      </c>
      <c r="B1112" s="1">
        <v>9.56</v>
      </c>
      <c r="C1112" s="1">
        <v>0.23899999999999999</v>
      </c>
      <c r="D1112">
        <v>-3.1632790000000002</v>
      </c>
      <c r="E1112">
        <v>-2.6578919999999999E-2</v>
      </c>
      <c r="F1112">
        <v>-18.691649999999999</v>
      </c>
      <c r="I1112">
        <f t="shared" si="34"/>
        <v>30.909474814643637</v>
      </c>
      <c r="O1112">
        <f t="shared" si="35"/>
        <v>5.8895990107731047</v>
      </c>
    </row>
    <row r="1113" spans="1:15" x14ac:dyDescent="0.25">
      <c r="A1113" s="1">
        <v>-15.7</v>
      </c>
      <c r="B1113" s="1">
        <v>9.5500000000000007</v>
      </c>
      <c r="C1113" s="1">
        <v>0.23899999999999999</v>
      </c>
      <c r="D1113">
        <v>-3.1668759999999998</v>
      </c>
      <c r="E1113">
        <v>-2.652844E-2</v>
      </c>
      <c r="F1113">
        <v>-18.69106</v>
      </c>
      <c r="I1113">
        <f t="shared" si="34"/>
        <v>30.898336079397946</v>
      </c>
      <c r="O1113">
        <f t="shared" si="35"/>
        <v>5.8356590117083966</v>
      </c>
    </row>
    <row r="1114" spans="1:15" x14ac:dyDescent="0.25">
      <c r="A1114" s="1">
        <v>-15.7</v>
      </c>
      <c r="B1114" s="1">
        <v>9.5500000000000007</v>
      </c>
      <c r="C1114" s="1">
        <v>0.23899999999999999</v>
      </c>
      <c r="D1114">
        <v>-3.171192</v>
      </c>
      <c r="E1114">
        <v>-2.6467850000000001E-2</v>
      </c>
      <c r="F1114">
        <v>-18.690359999999998</v>
      </c>
      <c r="I1114">
        <f t="shared" si="34"/>
        <v>30.89594530047345</v>
      </c>
      <c r="O1114">
        <f t="shared" si="35"/>
        <v>5.8241138662566874</v>
      </c>
    </row>
    <row r="1115" spans="1:15" x14ac:dyDescent="0.25">
      <c r="A1115" s="1">
        <v>-15.7</v>
      </c>
      <c r="B1115" s="1">
        <v>9.5399999999999991</v>
      </c>
      <c r="C1115" s="1">
        <v>0.23899999999999999</v>
      </c>
      <c r="D1115">
        <v>-3.1747890000000001</v>
      </c>
      <c r="E1115">
        <v>-2.6417360000000001E-2</v>
      </c>
      <c r="F1115">
        <v>-18.689769999999999</v>
      </c>
      <c r="I1115">
        <f t="shared" si="34"/>
        <v>30.884806478629752</v>
      </c>
      <c r="O1115">
        <f t="shared" si="35"/>
        <v>5.7704748544964408</v>
      </c>
    </row>
    <row r="1116" spans="1:15" x14ac:dyDescent="0.25">
      <c r="A1116" s="1">
        <v>-15.7</v>
      </c>
      <c r="B1116" s="1">
        <v>9.5399999999999991</v>
      </c>
      <c r="C1116" s="1">
        <v>0.23899999999999999</v>
      </c>
      <c r="D1116">
        <v>-3.1791049999999998</v>
      </c>
      <c r="E1116">
        <v>-2.6356770000000002E-2</v>
      </c>
      <c r="F1116">
        <v>-18.689060000000001</v>
      </c>
      <c r="I1116">
        <f t="shared" si="34"/>
        <v>30.882406873493682</v>
      </c>
      <c r="O1116">
        <f t="shared" si="35"/>
        <v>5.7589520395741678</v>
      </c>
    </row>
    <row r="1117" spans="1:15" x14ac:dyDescent="0.25">
      <c r="A1117" s="1">
        <v>-15.7</v>
      </c>
      <c r="B1117" s="1">
        <v>9.5399999999999991</v>
      </c>
      <c r="C1117" s="1">
        <v>0.23899999999999999</v>
      </c>
      <c r="D1117">
        <v>-3.1827019999999999</v>
      </c>
      <c r="E1117">
        <v>-2.6306280000000001E-2</v>
      </c>
      <c r="F1117">
        <v>-18.688469999999999</v>
      </c>
      <c r="I1117">
        <f t="shared" si="34"/>
        <v>30.880408921902433</v>
      </c>
      <c r="O1117">
        <f t="shared" si="35"/>
        <v>5.7493667361923322</v>
      </c>
    </row>
    <row r="1118" spans="1:15" x14ac:dyDescent="0.25">
      <c r="A1118" s="1">
        <v>-15.7</v>
      </c>
      <c r="B1118" s="1">
        <v>9.5299999999999994</v>
      </c>
      <c r="C1118" s="1">
        <v>0.23899999999999999</v>
      </c>
      <c r="D1118">
        <v>-3.187017</v>
      </c>
      <c r="E1118">
        <v>-2.6245689999999999E-2</v>
      </c>
      <c r="F1118">
        <v>-18.687760000000001</v>
      </c>
      <c r="I1118">
        <f t="shared" si="34"/>
        <v>30.868869079575177</v>
      </c>
      <c r="O1118">
        <f t="shared" si="35"/>
        <v>5.6941598121785333</v>
      </c>
    </row>
    <row r="1119" spans="1:15" x14ac:dyDescent="0.25">
      <c r="A1119" s="1">
        <v>-15.7</v>
      </c>
      <c r="B1119" s="1">
        <v>9.5299999999999994</v>
      </c>
      <c r="C1119" s="1">
        <v>0.23899999999999999</v>
      </c>
      <c r="D1119">
        <v>-3.1906140000000001</v>
      </c>
      <c r="E1119">
        <v>-2.619519E-2</v>
      </c>
      <c r="F1119">
        <v>-18.687159999999999</v>
      </c>
      <c r="I1119">
        <f t="shared" si="34"/>
        <v>30.866862248233058</v>
      </c>
      <c r="O1119">
        <f t="shared" si="35"/>
        <v>5.6845862615698</v>
      </c>
    </row>
    <row r="1120" spans="1:15" x14ac:dyDescent="0.25">
      <c r="A1120" s="1">
        <v>-15.7</v>
      </c>
      <c r="B1120" s="1">
        <v>9.5299999999999994</v>
      </c>
      <c r="C1120" s="1">
        <v>0.23899999999999999</v>
      </c>
      <c r="D1120">
        <v>-3.1949299999999998</v>
      </c>
      <c r="E1120">
        <v>-2.6134600000000001E-2</v>
      </c>
      <c r="F1120">
        <v>-18.686450000000001</v>
      </c>
      <c r="I1120">
        <f t="shared" si="34"/>
        <v>30.864463751432929</v>
      </c>
      <c r="O1120">
        <f t="shared" si="35"/>
        <v>5.6731548445356665</v>
      </c>
    </row>
    <row r="1121" spans="1:15" x14ac:dyDescent="0.25">
      <c r="A1121" s="1">
        <v>-15.7</v>
      </c>
      <c r="B1121" s="1">
        <v>9.52</v>
      </c>
      <c r="C1121" s="1">
        <v>0.23899999999999999</v>
      </c>
      <c r="D1121">
        <v>-3.1985260000000002</v>
      </c>
      <c r="E1121">
        <v>-2.6084099999999999E-2</v>
      </c>
      <c r="F1121">
        <v>-18.685849999999999</v>
      </c>
      <c r="I1121">
        <f t="shared" si="34"/>
        <v>30.853315801956338</v>
      </c>
      <c r="O1121">
        <f t="shared" si="35"/>
        <v>5.6201738898374778</v>
      </c>
    </row>
    <row r="1122" spans="1:15" x14ac:dyDescent="0.25">
      <c r="A1122" s="1">
        <v>-15.7</v>
      </c>
      <c r="B1122" s="1">
        <v>9.52</v>
      </c>
      <c r="C1122" s="1">
        <v>0.23899999999999999</v>
      </c>
      <c r="D1122">
        <v>-3.2028409999999998</v>
      </c>
      <c r="E1122">
        <v>-2.6023500000000001E-2</v>
      </c>
      <c r="F1122">
        <v>-18.685140000000001</v>
      </c>
      <c r="I1122">
        <f t="shared" si="34"/>
        <v>30.850918024370575</v>
      </c>
      <c r="O1122">
        <f t="shared" si="35"/>
        <v>5.6088108616393564</v>
      </c>
    </row>
    <row r="1123" spans="1:15" x14ac:dyDescent="0.25">
      <c r="A1123" s="1">
        <v>-15.7</v>
      </c>
      <c r="B1123" s="1">
        <v>9.52</v>
      </c>
      <c r="C1123" s="1">
        <v>0.23899999999999999</v>
      </c>
      <c r="D1123">
        <v>-3.2064370000000002</v>
      </c>
      <c r="E1123">
        <v>-2.5973E-2</v>
      </c>
      <c r="F1123">
        <v>-18.684539999999998</v>
      </c>
      <c r="I1123">
        <f t="shared" si="34"/>
        <v>30.848912521145664</v>
      </c>
      <c r="O1123">
        <f t="shared" si="35"/>
        <v>5.5993156459230722</v>
      </c>
    </row>
    <row r="1124" spans="1:15" x14ac:dyDescent="0.25">
      <c r="A1124" s="1">
        <v>-15.7</v>
      </c>
      <c r="B1124" s="1">
        <v>9.51</v>
      </c>
      <c r="C1124" s="1">
        <v>0.23899999999999999</v>
      </c>
      <c r="D1124">
        <v>-3.2100330000000001</v>
      </c>
      <c r="E1124">
        <v>-2.5922500000000001E-2</v>
      </c>
      <c r="F1124">
        <v>-18.683949999999999</v>
      </c>
      <c r="I1124">
        <f t="shared" si="34"/>
        <v>30.837773528492541</v>
      </c>
      <c r="O1124">
        <f t="shared" si="35"/>
        <v>5.5467236090992262</v>
      </c>
    </row>
    <row r="1125" spans="1:15" x14ac:dyDescent="0.25">
      <c r="A1125" s="1">
        <v>-15.7</v>
      </c>
      <c r="B1125" s="1">
        <v>9.51</v>
      </c>
      <c r="C1125" s="1">
        <v>0.23899999999999999</v>
      </c>
      <c r="D1125">
        <v>-3.2143470000000001</v>
      </c>
      <c r="E1125">
        <v>-2.58619E-2</v>
      </c>
      <c r="F1125">
        <v>-18.683229999999998</v>
      </c>
      <c r="I1125">
        <f t="shared" si="34"/>
        <v>30.835367688668487</v>
      </c>
      <c r="O1125">
        <f t="shared" si="35"/>
        <v>5.5353971779249704</v>
      </c>
    </row>
    <row r="1126" spans="1:15" x14ac:dyDescent="0.25">
      <c r="A1126" s="1">
        <v>-15.7</v>
      </c>
      <c r="B1126" s="1">
        <v>9.51</v>
      </c>
      <c r="C1126" s="1">
        <v>0.23899999999999999</v>
      </c>
      <c r="D1126">
        <v>-3.217943</v>
      </c>
      <c r="E1126">
        <v>-2.5811400000000002E-2</v>
      </c>
      <c r="F1126">
        <v>-18.68263</v>
      </c>
      <c r="I1126">
        <f t="shared" si="34"/>
        <v>30.833362747934565</v>
      </c>
      <c r="O1126">
        <f t="shared" si="35"/>
        <v>5.5259669792425337</v>
      </c>
    </row>
    <row r="1127" spans="1:15" x14ac:dyDescent="0.25">
      <c r="A1127" s="1">
        <v>-15.7</v>
      </c>
      <c r="B1127" s="1">
        <v>9.5</v>
      </c>
      <c r="C1127" s="1">
        <v>0.23899999999999999</v>
      </c>
      <c r="D1127">
        <v>-3.2222580000000001</v>
      </c>
      <c r="E1127">
        <v>-2.5750789999999999E-2</v>
      </c>
      <c r="F1127">
        <v>-18.681909999999998</v>
      </c>
      <c r="I1127">
        <f t="shared" si="34"/>
        <v>30.82181353599216</v>
      </c>
      <c r="O1127">
        <f t="shared" si="35"/>
        <v>5.471802031411543</v>
      </c>
    </row>
    <row r="1128" spans="1:15" x14ac:dyDescent="0.25">
      <c r="A1128" s="1">
        <v>-15.7</v>
      </c>
      <c r="B1128" s="1">
        <v>9.5</v>
      </c>
      <c r="C1128" s="1">
        <v>0.23899999999999999</v>
      </c>
      <c r="D1128">
        <v>-3.2258529999999999</v>
      </c>
      <c r="E1128">
        <v>-2.5700290000000001E-2</v>
      </c>
      <c r="F1128">
        <v>-18.68131</v>
      </c>
      <c r="I1128">
        <f t="shared" si="34"/>
        <v>30.819809261856815</v>
      </c>
      <c r="O1128">
        <f t="shared" si="35"/>
        <v>5.4624292992014212</v>
      </c>
    </row>
    <row r="1129" spans="1:15" x14ac:dyDescent="0.25">
      <c r="A1129" s="1">
        <v>-15.7</v>
      </c>
      <c r="B1129" s="1">
        <v>9.5</v>
      </c>
      <c r="C1129" s="1">
        <v>0.23899999999999999</v>
      </c>
      <c r="D1129">
        <v>-3.2301669999999998</v>
      </c>
      <c r="E1129">
        <v>-2.5639680000000001E-2</v>
      </c>
      <c r="F1129">
        <v>-18.680589999999999</v>
      </c>
      <c r="I1129">
        <f t="shared" si="34"/>
        <v>30.817404529846755</v>
      </c>
      <c r="O1129">
        <f t="shared" si="35"/>
        <v>5.4511944793245091</v>
      </c>
    </row>
    <row r="1130" spans="1:15" x14ac:dyDescent="0.25">
      <c r="A1130" s="1">
        <v>-15.7</v>
      </c>
      <c r="B1130" s="1">
        <v>9.49</v>
      </c>
      <c r="C1130" s="1">
        <v>0.23899999999999999</v>
      </c>
      <c r="D1130">
        <v>-3.233762</v>
      </c>
      <c r="E1130">
        <v>-2.5589170000000001E-2</v>
      </c>
      <c r="F1130">
        <v>-18.67999</v>
      </c>
      <c r="I1130">
        <f t="shared" si="34"/>
        <v>30.806256408424982</v>
      </c>
      <c r="O1130">
        <f t="shared" si="35"/>
        <v>5.399261953201214</v>
      </c>
    </row>
    <row r="1131" spans="1:15" x14ac:dyDescent="0.25">
      <c r="A1131" s="1">
        <v>-15.7</v>
      </c>
      <c r="B1131" s="1">
        <v>9.49</v>
      </c>
      <c r="C1131" s="1">
        <v>0.23899999999999999</v>
      </c>
      <c r="D1131">
        <v>-3.238076</v>
      </c>
      <c r="E1131">
        <v>-2.5528559999999999E-2</v>
      </c>
      <c r="F1131">
        <v>-18.679269999999999</v>
      </c>
      <c r="I1131">
        <f t="shared" si="34"/>
        <v>30.803851990842503</v>
      </c>
      <c r="O1131">
        <f t="shared" si="35"/>
        <v>5.3880937750005975</v>
      </c>
    </row>
    <row r="1132" spans="1:15" x14ac:dyDescent="0.25">
      <c r="A1132" s="1">
        <v>-15.7</v>
      </c>
      <c r="B1132" s="1">
        <v>9.48</v>
      </c>
      <c r="C1132" s="1">
        <v>0.23899999999999999</v>
      </c>
      <c r="D1132">
        <v>-3.2416710000000002</v>
      </c>
      <c r="E1132">
        <v>-2.5478049999999999E-2</v>
      </c>
      <c r="F1132">
        <v>-18.678660000000001</v>
      </c>
      <c r="I1132">
        <f t="shared" si="34"/>
        <v>30.792694638611493</v>
      </c>
      <c r="O1132">
        <f t="shared" si="35"/>
        <v>5.3364207718724135</v>
      </c>
    </row>
    <row r="1133" spans="1:15" x14ac:dyDescent="0.25">
      <c r="A1133" s="1">
        <v>-15.7</v>
      </c>
      <c r="B1133" s="1">
        <v>9.48</v>
      </c>
      <c r="C1133" s="1">
        <v>0.23899999999999999</v>
      </c>
      <c r="D1133">
        <v>-3.2459850000000001</v>
      </c>
      <c r="E1133">
        <v>-2.5417439999999999E-2</v>
      </c>
      <c r="F1133">
        <v>-18.67794</v>
      </c>
      <c r="I1133">
        <f t="shared" si="34"/>
        <v>30.790290535271033</v>
      </c>
      <c r="O1133">
        <f t="shared" si="35"/>
        <v>5.325319260318099</v>
      </c>
    </row>
    <row r="1134" spans="1:15" x14ac:dyDescent="0.25">
      <c r="A1134" s="1">
        <v>-15.7</v>
      </c>
      <c r="B1134" s="1">
        <v>9.48</v>
      </c>
      <c r="C1134" s="1">
        <v>0.23899999999999999</v>
      </c>
      <c r="D1134">
        <v>-3.2495790000000002</v>
      </c>
      <c r="E1134">
        <v>-2.5366929999999999E-2</v>
      </c>
      <c r="F1134">
        <v>-18.677330000000001</v>
      </c>
      <c r="I1134">
        <f t="shared" si="34"/>
        <v>30.788278706024126</v>
      </c>
      <c r="O1134">
        <f t="shared" si="35"/>
        <v>5.3160380505821303</v>
      </c>
    </row>
    <row r="1135" spans="1:15" x14ac:dyDescent="0.25">
      <c r="A1135" s="1">
        <v>-15.7</v>
      </c>
      <c r="B1135" s="1">
        <v>9.4700000000000006</v>
      </c>
      <c r="C1135" s="1">
        <v>0.23899999999999999</v>
      </c>
      <c r="D1135">
        <v>-3.2538930000000001</v>
      </c>
      <c r="E1135">
        <v>-2.5306309999999999E-2</v>
      </c>
      <c r="F1135">
        <v>-18.67661</v>
      </c>
      <c r="I1135">
        <f t="shared" si="34"/>
        <v>30.77672971212268</v>
      </c>
      <c r="O1135">
        <f t="shared" si="35"/>
        <v>5.2629154734790751</v>
      </c>
    </row>
    <row r="1136" spans="1:15" x14ac:dyDescent="0.25">
      <c r="A1136" s="1">
        <v>-15.7</v>
      </c>
      <c r="B1136" s="1">
        <v>9.4700000000000006</v>
      </c>
      <c r="C1136" s="1">
        <v>0.23899999999999999</v>
      </c>
      <c r="D1136">
        <v>-3.2574869999999998</v>
      </c>
      <c r="E1136">
        <v>-2.5255799999999998E-2</v>
      </c>
      <c r="F1136">
        <v>-18.675999999999998</v>
      </c>
      <c r="I1136">
        <f t="shared" si="34"/>
        <v>30.774718144655729</v>
      </c>
      <c r="O1136">
        <f t="shared" si="35"/>
        <v>5.2536900279122571</v>
      </c>
    </row>
    <row r="1137" spans="1:15" x14ac:dyDescent="0.25">
      <c r="A1137" s="1">
        <v>-15.7</v>
      </c>
      <c r="B1137" s="1">
        <v>9.4700000000000006</v>
      </c>
      <c r="C1137" s="1">
        <v>0.23899999999999999</v>
      </c>
      <c r="D1137">
        <v>-3.2610809999999999</v>
      </c>
      <c r="E1137">
        <v>-2.520528E-2</v>
      </c>
      <c r="F1137">
        <v>-18.67539</v>
      </c>
      <c r="I1137">
        <f t="shared" si="34"/>
        <v>30.772706877534201</v>
      </c>
      <c r="O1137">
        <f t="shared" si="35"/>
        <v>5.2444740507837926</v>
      </c>
    </row>
    <row r="1138" spans="1:15" x14ac:dyDescent="0.25">
      <c r="A1138" s="1">
        <v>-15.7</v>
      </c>
      <c r="B1138" s="1">
        <v>9.4600000000000009</v>
      </c>
      <c r="C1138" s="1">
        <v>0.23899999999999999</v>
      </c>
      <c r="D1138">
        <v>-3.2653940000000001</v>
      </c>
      <c r="E1138">
        <v>-2.5144659999999999E-2</v>
      </c>
      <c r="F1138">
        <v>-18.674659999999999</v>
      </c>
      <c r="I1138">
        <f t="shared" si="34"/>
        <v>30.761149069763999</v>
      </c>
      <c r="O1138">
        <f t="shared" si="35"/>
        <v>5.191670986287038</v>
      </c>
    </row>
    <row r="1139" spans="1:15" x14ac:dyDescent="0.25">
      <c r="A1139" s="1">
        <v>-15.7</v>
      </c>
      <c r="B1139" s="1">
        <v>9.4600000000000009</v>
      </c>
      <c r="C1139" s="1">
        <v>0.23899999999999999</v>
      </c>
      <c r="D1139">
        <v>-3.2689879999999998</v>
      </c>
      <c r="E1139">
        <v>-2.5094140000000001E-2</v>
      </c>
      <c r="F1139">
        <v>-18.674060000000001</v>
      </c>
      <c r="I1139">
        <f t="shared" si="34"/>
        <v>30.759147210911529</v>
      </c>
      <c r="O1139">
        <f t="shared" si="35"/>
        <v>5.1825524274014878</v>
      </c>
    </row>
    <row r="1140" spans="1:15" x14ac:dyDescent="0.25">
      <c r="A1140" s="1">
        <v>-15.7</v>
      </c>
      <c r="B1140" s="1">
        <v>9.4600000000000009</v>
      </c>
      <c r="C1140" s="1">
        <v>0.23899999999999999</v>
      </c>
      <c r="D1140">
        <v>-3.273301</v>
      </c>
      <c r="E1140">
        <v>-2.503352E-2</v>
      </c>
      <c r="F1140">
        <v>-18.67332</v>
      </c>
      <c r="I1140">
        <f t="shared" si="34"/>
        <v>30.756727003351394</v>
      </c>
      <c r="O1140">
        <f t="shared" si="35"/>
        <v>5.1715389732840871</v>
      </c>
    </row>
    <row r="1141" spans="1:15" x14ac:dyDescent="0.25">
      <c r="A1141" s="1">
        <v>-15.7</v>
      </c>
      <c r="B1141" s="1">
        <v>9.4499999999999993</v>
      </c>
      <c r="C1141" s="1">
        <v>0.23899999999999999</v>
      </c>
      <c r="D1141">
        <v>-3.2768950000000001</v>
      </c>
      <c r="E1141">
        <v>-2.4983000000000002E-2</v>
      </c>
      <c r="F1141">
        <v>-18.672709999999999</v>
      </c>
      <c r="I1141">
        <f t="shared" si="34"/>
        <v>30.745569479347978</v>
      </c>
      <c r="O1141">
        <f t="shared" si="35"/>
        <v>5.1209167729017491</v>
      </c>
    </row>
    <row r="1142" spans="1:15" x14ac:dyDescent="0.25">
      <c r="A1142" s="1">
        <v>-15.7</v>
      </c>
      <c r="B1142" s="1">
        <v>9.4499999999999993</v>
      </c>
      <c r="C1142" s="1">
        <v>0.23899999999999999</v>
      </c>
      <c r="D1142">
        <v>-3.2812070000000002</v>
      </c>
      <c r="E1142">
        <v>-2.4922369999999999E-2</v>
      </c>
      <c r="F1142">
        <v>-18.671980000000001</v>
      </c>
      <c r="I1142">
        <f t="shared" si="34"/>
        <v>30.743159136865479</v>
      </c>
      <c r="O1142">
        <f t="shared" si="35"/>
        <v>5.1100136412295951</v>
      </c>
    </row>
    <row r="1143" spans="1:15" x14ac:dyDescent="0.25">
      <c r="A1143" s="1">
        <v>-15.7</v>
      </c>
      <c r="B1143" s="1">
        <v>9.4499999999999993</v>
      </c>
      <c r="C1143" s="1">
        <v>0.23899999999999999</v>
      </c>
      <c r="D1143">
        <v>-3.2848009999999999</v>
      </c>
      <c r="E1143">
        <v>-2.4871850000000001E-2</v>
      </c>
      <c r="F1143">
        <v>-18.67137</v>
      </c>
      <c r="I1143">
        <f t="shared" si="34"/>
        <v>30.741149055292698</v>
      </c>
      <c r="O1143">
        <f t="shared" si="35"/>
        <v>5.1009299664694723</v>
      </c>
    </row>
    <row r="1144" spans="1:15" x14ac:dyDescent="0.25">
      <c r="A1144" s="1">
        <v>-15.7</v>
      </c>
      <c r="B1144" s="1">
        <v>9.44</v>
      </c>
      <c r="C1144" s="1">
        <v>0.23899999999999999</v>
      </c>
      <c r="D1144">
        <v>-3.2891119999999998</v>
      </c>
      <c r="E1144">
        <v>-2.4811219999999998E-2</v>
      </c>
      <c r="F1144">
        <v>-18.670639999999999</v>
      </c>
      <c r="I1144">
        <f t="shared" si="34"/>
        <v>30.729591902886405</v>
      </c>
      <c r="O1144">
        <f t="shared" si="35"/>
        <v>5.0488593256202678</v>
      </c>
    </row>
    <row r="1145" spans="1:15" x14ac:dyDescent="0.25">
      <c r="A1145" s="1">
        <v>-15.7</v>
      </c>
      <c r="B1145" s="1">
        <v>9.44</v>
      </c>
      <c r="C1145" s="1">
        <v>0.23899999999999999</v>
      </c>
      <c r="D1145">
        <v>-3.2927059999999999</v>
      </c>
      <c r="E1145">
        <v>-2.47607E-2</v>
      </c>
      <c r="F1145">
        <v>-18.670020000000001</v>
      </c>
      <c r="I1145">
        <f t="shared" si="34"/>
        <v>30.727572935552534</v>
      </c>
      <c r="O1145">
        <f t="shared" si="35"/>
        <v>5.039790297136892</v>
      </c>
    </row>
    <row r="1146" spans="1:15" x14ac:dyDescent="0.25">
      <c r="A1146" s="1">
        <v>-15.7</v>
      </c>
      <c r="B1146" s="1">
        <v>9.43</v>
      </c>
      <c r="C1146" s="1">
        <v>0.23899999999999999</v>
      </c>
      <c r="D1146">
        <v>-3.297018</v>
      </c>
      <c r="E1146">
        <v>-2.4700070000000001E-2</v>
      </c>
      <c r="F1146">
        <v>-18.66929</v>
      </c>
      <c r="I1146">
        <f t="shared" si="34"/>
        <v>30.716015345798713</v>
      </c>
      <c r="O1146">
        <f t="shared" si="35"/>
        <v>4.9880315053220352</v>
      </c>
    </row>
    <row r="1147" spans="1:15" x14ac:dyDescent="0.25">
      <c r="A1147" s="1">
        <v>-15.7</v>
      </c>
      <c r="B1147" s="1">
        <v>9.43</v>
      </c>
      <c r="C1147" s="1">
        <v>0.23899999999999999</v>
      </c>
      <c r="D1147">
        <v>-3.300611</v>
      </c>
      <c r="E1147">
        <v>-2.4649540000000001E-2</v>
      </c>
      <c r="F1147">
        <v>-18.668669999999999</v>
      </c>
      <c r="I1147">
        <f t="shared" si="34"/>
        <v>30.713997044054086</v>
      </c>
      <c r="O1147">
        <f t="shared" si="35"/>
        <v>4.9790202684429365</v>
      </c>
    </row>
    <row r="1148" spans="1:15" x14ac:dyDescent="0.25">
      <c r="A1148" s="1">
        <v>-15.7</v>
      </c>
      <c r="B1148" s="1">
        <v>9.43</v>
      </c>
      <c r="C1148" s="1">
        <v>0.23899999999999999</v>
      </c>
      <c r="D1148">
        <v>-3.3042039999999999</v>
      </c>
      <c r="E1148">
        <v>-2.4599010000000001E-2</v>
      </c>
      <c r="F1148">
        <v>-18.668060000000001</v>
      </c>
      <c r="I1148">
        <f t="shared" si="34"/>
        <v>30.711988191507384</v>
      </c>
      <c r="O1148">
        <f t="shared" si="35"/>
        <v>4.9700593099425641</v>
      </c>
    </row>
    <row r="1149" spans="1:15" x14ac:dyDescent="0.25">
      <c r="A1149" s="1">
        <v>-15.7</v>
      </c>
      <c r="B1149" s="1">
        <v>9.42</v>
      </c>
      <c r="C1149" s="1">
        <v>0.23899999999999999</v>
      </c>
      <c r="D1149">
        <v>-3.3085149999999999</v>
      </c>
      <c r="E1149">
        <v>-2.4538379999999999E-2</v>
      </c>
      <c r="F1149">
        <v>-18.66732</v>
      </c>
      <c r="I1149">
        <f t="shared" si="34"/>
        <v>30.700421784811979</v>
      </c>
      <c r="O1149">
        <f t="shared" si="35"/>
        <v>4.9186216538404359</v>
      </c>
    </row>
    <row r="1150" spans="1:15" x14ac:dyDescent="0.25">
      <c r="A1150" s="1">
        <v>-15.7</v>
      </c>
      <c r="B1150" s="1">
        <v>9.42</v>
      </c>
      <c r="C1150" s="1">
        <v>0.23899999999999999</v>
      </c>
      <c r="D1150">
        <v>-3.3121070000000001</v>
      </c>
      <c r="E1150">
        <v>-2.4487849999999999E-2</v>
      </c>
      <c r="F1150">
        <v>-18.666699999999999</v>
      </c>
      <c r="I1150">
        <f t="shared" si="34"/>
        <v>30.698404449035241</v>
      </c>
      <c r="O1150">
        <f t="shared" si="35"/>
        <v>4.9096776427262832</v>
      </c>
    </row>
    <row r="1151" spans="1:15" x14ac:dyDescent="0.25">
      <c r="A1151" s="1">
        <v>-15.7</v>
      </c>
      <c r="B1151" s="1">
        <v>9.42</v>
      </c>
      <c r="C1151" s="1">
        <v>0.23899999999999999</v>
      </c>
      <c r="D1151">
        <v>-3.3164180000000001</v>
      </c>
      <c r="E1151">
        <v>-2.4427210000000001E-2</v>
      </c>
      <c r="F1151">
        <v>-18.665959999999998</v>
      </c>
      <c r="I1151">
        <f t="shared" si="34"/>
        <v>30.695987460371629</v>
      </c>
      <c r="O1151">
        <f t="shared" si="35"/>
        <v>4.8989724579496698</v>
      </c>
    </row>
    <row r="1152" spans="1:15" x14ac:dyDescent="0.25">
      <c r="A1152" s="1">
        <v>-15.7</v>
      </c>
      <c r="B1152" s="1">
        <v>9.41</v>
      </c>
      <c r="C1152" s="1">
        <v>0.23899999999999999</v>
      </c>
      <c r="D1152">
        <v>-3.320011</v>
      </c>
      <c r="E1152">
        <v>-2.4376680000000001E-2</v>
      </c>
      <c r="F1152">
        <v>-18.66535</v>
      </c>
      <c r="I1152">
        <f t="shared" si="34"/>
        <v>30.684829680775302</v>
      </c>
      <c r="O1152">
        <f t="shared" si="35"/>
        <v>4.8497045376490648</v>
      </c>
    </row>
    <row r="1153" spans="1:15" x14ac:dyDescent="0.25">
      <c r="A1153" s="1">
        <v>-15.7</v>
      </c>
      <c r="B1153" s="1">
        <v>9.41</v>
      </c>
      <c r="C1153" s="1">
        <v>0.23899999999999999</v>
      </c>
      <c r="D1153">
        <v>-3.324322</v>
      </c>
      <c r="E1153">
        <v>-2.4316040000000001E-2</v>
      </c>
      <c r="F1153">
        <v>-18.6646</v>
      </c>
      <c r="I1153">
        <f t="shared" si="34"/>
        <v>30.682403857204626</v>
      </c>
      <c r="O1153">
        <f t="shared" si="35"/>
        <v>4.8390261032365434</v>
      </c>
    </row>
    <row r="1154" spans="1:15" x14ac:dyDescent="0.25">
      <c r="A1154" s="1">
        <v>-15.7</v>
      </c>
      <c r="B1154" s="1">
        <v>9.41</v>
      </c>
      <c r="C1154" s="1">
        <v>0.23899999999999999</v>
      </c>
      <c r="D1154">
        <v>-3.3279139999999998</v>
      </c>
      <c r="E1154">
        <v>-2.4265510000000001E-2</v>
      </c>
      <c r="F1154">
        <v>-18.663979999999999</v>
      </c>
      <c r="I1154">
        <f t="shared" si="34"/>
        <v>30.680387444759422</v>
      </c>
      <c r="O1154">
        <f t="shared" si="35"/>
        <v>4.8301588470678611</v>
      </c>
    </row>
    <row r="1155" spans="1:15" x14ac:dyDescent="0.25">
      <c r="A1155" s="1">
        <v>-15.7</v>
      </c>
      <c r="B1155" s="1">
        <v>9.4</v>
      </c>
      <c r="C1155" s="1">
        <v>0.23899999999999999</v>
      </c>
      <c r="D1155">
        <v>-3.3322240000000001</v>
      </c>
      <c r="E1155">
        <v>-2.420487E-2</v>
      </c>
      <c r="F1155">
        <v>-18.663239999999998</v>
      </c>
      <c r="I1155">
        <f t="shared" ref="I1155:I1218" si="36">SQRT(((D1155-A1155)^2)+((E1155-C1155)^2)+((F1155-B1155)^2))</f>
        <v>30.668821289501295</v>
      </c>
      <c r="O1155">
        <f t="shared" ref="O1155:O1218" si="37">((I1155-$M$2)^2)</f>
        <v>4.7794533045255854</v>
      </c>
    </row>
    <row r="1156" spans="1:15" x14ac:dyDescent="0.25">
      <c r="A1156" s="1">
        <v>-15.7</v>
      </c>
      <c r="B1156" s="1">
        <v>9.4</v>
      </c>
      <c r="C1156" s="1">
        <v>0.23899999999999999</v>
      </c>
      <c r="D1156">
        <v>-3.3358159999999999</v>
      </c>
      <c r="E1156">
        <v>-2.4154330000000002E-2</v>
      </c>
      <c r="F1156">
        <v>-18.66262</v>
      </c>
      <c r="I1156">
        <f t="shared" si="36"/>
        <v>30.666805139297669</v>
      </c>
      <c r="O1156">
        <f t="shared" si="37"/>
        <v>4.7706419700395273</v>
      </c>
    </row>
    <row r="1157" spans="1:15" x14ac:dyDescent="0.25">
      <c r="A1157" s="1">
        <v>-15.7</v>
      </c>
      <c r="B1157" s="1">
        <v>9.4</v>
      </c>
      <c r="C1157" s="1">
        <v>0.23899999999999999</v>
      </c>
      <c r="D1157">
        <v>-3.3401260000000002</v>
      </c>
      <c r="E1157">
        <v>-2.4093679999999999E-2</v>
      </c>
      <c r="F1157">
        <v>-18.66187</v>
      </c>
      <c r="I1157">
        <f t="shared" si="36"/>
        <v>30.664380826575186</v>
      </c>
      <c r="O1157">
        <f t="shared" si="37"/>
        <v>4.7600575769429243</v>
      </c>
    </row>
    <row r="1158" spans="1:15" x14ac:dyDescent="0.25">
      <c r="A1158" s="1">
        <v>-15.7</v>
      </c>
      <c r="B1158" s="1">
        <v>9.39</v>
      </c>
      <c r="C1158" s="1">
        <v>0.23899999999999999</v>
      </c>
      <c r="D1158">
        <v>-3.343718</v>
      </c>
      <c r="E1158">
        <v>-2.4043140000000001E-2</v>
      </c>
      <c r="F1158">
        <v>-18.661249999999999</v>
      </c>
      <c r="I1158">
        <f t="shared" si="36"/>
        <v>30.653213911750345</v>
      </c>
      <c r="O1158">
        <f t="shared" si="37"/>
        <v>4.711455318618607</v>
      </c>
    </row>
    <row r="1159" spans="1:15" x14ac:dyDescent="0.25">
      <c r="A1159" s="1">
        <v>-15.7</v>
      </c>
      <c r="B1159" s="1">
        <v>9.39</v>
      </c>
      <c r="C1159" s="1">
        <v>0.23899999999999999</v>
      </c>
      <c r="D1159">
        <v>-3.3473090000000001</v>
      </c>
      <c r="E1159">
        <v>-2.3992599999999999E-2</v>
      </c>
      <c r="F1159">
        <v>-18.660630000000001</v>
      </c>
      <c r="I1159">
        <f t="shared" si="36"/>
        <v>30.651198727717581</v>
      </c>
      <c r="O1159">
        <f t="shared" si="37"/>
        <v>4.7027111081923714</v>
      </c>
    </row>
    <row r="1160" spans="1:15" x14ac:dyDescent="0.25">
      <c r="A1160" s="1">
        <v>-15.8</v>
      </c>
      <c r="B1160" s="1">
        <v>9.39</v>
      </c>
      <c r="C1160" s="1">
        <v>0.23899999999999999</v>
      </c>
      <c r="D1160">
        <v>-3.3516189999999999</v>
      </c>
      <c r="E1160">
        <v>-2.393195E-2</v>
      </c>
      <c r="F1160">
        <v>-18.659880000000001</v>
      </c>
      <c r="I1160">
        <f t="shared" si="36"/>
        <v>30.689201533208582</v>
      </c>
      <c r="O1160">
        <f t="shared" si="37"/>
        <v>4.8689790767040391</v>
      </c>
    </row>
    <row r="1161" spans="1:15" x14ac:dyDescent="0.25">
      <c r="A1161" s="1">
        <v>-15.8</v>
      </c>
      <c r="B1161" s="1">
        <v>9.3800000000000008</v>
      </c>
      <c r="C1161" s="1">
        <v>0.23899999999999999</v>
      </c>
      <c r="D1161">
        <v>-3.35521</v>
      </c>
      <c r="E1161">
        <v>-2.3881409999999999E-2</v>
      </c>
      <c r="F1161">
        <v>-18.65925</v>
      </c>
      <c r="I1161">
        <f t="shared" si="36"/>
        <v>30.678028706915374</v>
      </c>
      <c r="O1161">
        <f t="shared" si="37"/>
        <v>4.8197965207943732</v>
      </c>
    </row>
    <row r="1162" spans="1:15" x14ac:dyDescent="0.25">
      <c r="A1162" s="1">
        <v>-15.8</v>
      </c>
      <c r="B1162" s="1">
        <v>9.3800000000000008</v>
      </c>
      <c r="C1162" s="1">
        <v>0.23899999999999999</v>
      </c>
      <c r="D1162">
        <v>-3.3595190000000001</v>
      </c>
      <c r="E1162">
        <v>-2.382076E-2</v>
      </c>
      <c r="F1162">
        <v>-18.6585</v>
      </c>
      <c r="I1162">
        <f t="shared" si="36"/>
        <v>30.67559493332196</v>
      </c>
      <c r="O1162">
        <f t="shared" si="37"/>
        <v>4.8091162139256829</v>
      </c>
    </row>
    <row r="1163" spans="1:15" x14ac:dyDescent="0.25">
      <c r="A1163" s="1">
        <v>-15.8</v>
      </c>
      <c r="B1163" s="1">
        <v>9.3699999999999992</v>
      </c>
      <c r="C1163" s="1">
        <v>0.23899999999999999</v>
      </c>
      <c r="D1163">
        <v>-3.3631099999999998</v>
      </c>
      <c r="E1163">
        <v>-2.3770220000000002E-2</v>
      </c>
      <c r="F1163">
        <v>-18.657879999999999</v>
      </c>
      <c r="I1163">
        <f t="shared" si="36"/>
        <v>30.664431159814765</v>
      </c>
      <c r="O1163">
        <f t="shared" si="37"/>
        <v>4.7602772091328083</v>
      </c>
    </row>
    <row r="1164" spans="1:15" x14ac:dyDescent="0.25">
      <c r="A1164" s="1">
        <v>-15.8</v>
      </c>
      <c r="B1164" s="1">
        <v>9.3699999999999992</v>
      </c>
      <c r="C1164" s="1">
        <v>0.23899999999999999</v>
      </c>
      <c r="D1164">
        <v>-3.3674189999999999</v>
      </c>
      <c r="E1164">
        <v>-2.3709560000000001E-2</v>
      </c>
      <c r="F1164">
        <v>-18.657129999999999</v>
      </c>
      <c r="I1164">
        <f t="shared" si="36"/>
        <v>30.661997695378172</v>
      </c>
      <c r="O1164">
        <f t="shared" si="37"/>
        <v>4.7496644365018996</v>
      </c>
    </row>
    <row r="1165" spans="1:15" x14ac:dyDescent="0.25">
      <c r="A1165" s="1">
        <v>-15.8</v>
      </c>
      <c r="B1165" s="1">
        <v>9.3699999999999992</v>
      </c>
      <c r="C1165" s="1">
        <v>0.23899999999999999</v>
      </c>
      <c r="D1165">
        <v>-3.3710100000000001</v>
      </c>
      <c r="E1165">
        <v>-2.3659019999999999E-2</v>
      </c>
      <c r="F1165">
        <v>-18.656500000000001</v>
      </c>
      <c r="I1165">
        <f t="shared" si="36"/>
        <v>30.659965499505823</v>
      </c>
      <c r="O1165">
        <f t="shared" si="37"/>
        <v>4.740810742777728</v>
      </c>
    </row>
    <row r="1166" spans="1:15" x14ac:dyDescent="0.25">
      <c r="A1166" s="1">
        <v>-15.8</v>
      </c>
      <c r="B1166" s="1">
        <v>9.36</v>
      </c>
      <c r="C1166" s="1">
        <v>0.23899999999999999</v>
      </c>
      <c r="D1166">
        <v>-3.3753190000000002</v>
      </c>
      <c r="E1166">
        <v>-2.3598359999999999E-2</v>
      </c>
      <c r="F1166">
        <v>-18.655740000000002</v>
      </c>
      <c r="I1166">
        <f t="shared" si="36"/>
        <v>30.648382397738967</v>
      </c>
      <c r="O1166">
        <f t="shared" si="37"/>
        <v>4.6905042026809936</v>
      </c>
    </row>
    <row r="1167" spans="1:15" x14ac:dyDescent="0.25">
      <c r="A1167" s="1">
        <v>-15.8</v>
      </c>
      <c r="B1167" s="1">
        <v>9.36</v>
      </c>
      <c r="C1167" s="1">
        <v>0.23899999999999999</v>
      </c>
      <c r="D1167">
        <v>-3.3789090000000002</v>
      </c>
      <c r="E1167">
        <v>-2.3547809999999999E-2</v>
      </c>
      <c r="F1167">
        <v>-18.655110000000001</v>
      </c>
      <c r="I1167">
        <f t="shared" si="36"/>
        <v>30.646350864253264</v>
      </c>
      <c r="O1167">
        <f t="shared" si="37"/>
        <v>4.6817087133056727</v>
      </c>
    </row>
    <row r="1168" spans="1:15" x14ac:dyDescent="0.25">
      <c r="A1168" s="1">
        <v>-15.8</v>
      </c>
      <c r="B1168" s="1">
        <v>9.36</v>
      </c>
      <c r="C1168" s="1">
        <v>0.23899999999999999</v>
      </c>
      <c r="D1168">
        <v>-3.3832179999999998</v>
      </c>
      <c r="E1168">
        <v>-2.3487149999999998E-2</v>
      </c>
      <c r="F1168">
        <v>-18.65436</v>
      </c>
      <c r="I1168">
        <f t="shared" si="36"/>
        <v>30.643918498603259</v>
      </c>
      <c r="O1168">
        <f t="shared" si="37"/>
        <v>4.671188685786217</v>
      </c>
    </row>
    <row r="1169" spans="1:15" x14ac:dyDescent="0.25">
      <c r="A1169" s="1">
        <v>-15.8</v>
      </c>
      <c r="B1169" s="1">
        <v>9.35</v>
      </c>
      <c r="C1169" s="1">
        <v>0.23899999999999999</v>
      </c>
      <c r="D1169">
        <v>-3.3868079999999998</v>
      </c>
      <c r="E1169">
        <v>-2.3436599999999998E-2</v>
      </c>
      <c r="F1169">
        <v>-18.653729999999999</v>
      </c>
      <c r="I1169">
        <f t="shared" si="36"/>
        <v>30.632745592107533</v>
      </c>
      <c r="O1169">
        <f t="shared" si="37"/>
        <v>4.6230176639457543</v>
      </c>
    </row>
    <row r="1170" spans="1:15" x14ac:dyDescent="0.25">
      <c r="A1170" s="1">
        <v>-15.8</v>
      </c>
      <c r="B1170" s="1">
        <v>9.35</v>
      </c>
      <c r="C1170" s="1">
        <v>0.23899999999999999</v>
      </c>
      <c r="D1170">
        <v>-3.3903979999999998</v>
      </c>
      <c r="E1170">
        <v>-2.3386049999999999E-2</v>
      </c>
      <c r="F1170">
        <v>-18.653099999999998</v>
      </c>
      <c r="I1170">
        <f t="shared" si="36"/>
        <v>30.630714615360159</v>
      </c>
      <c r="O1170">
        <f t="shared" si="37"/>
        <v>4.6142880998060347</v>
      </c>
    </row>
    <row r="1171" spans="1:15" x14ac:dyDescent="0.25">
      <c r="A1171" s="1">
        <v>-15.8</v>
      </c>
      <c r="B1171" s="1">
        <v>9.35</v>
      </c>
      <c r="C1171" s="1">
        <v>0.24</v>
      </c>
      <c r="D1171">
        <v>-3.3947059999999998</v>
      </c>
      <c r="E1171">
        <v>-2.3325390000000001E-2</v>
      </c>
      <c r="F1171">
        <v>-18.652339999999999</v>
      </c>
      <c r="I1171">
        <f t="shared" si="36"/>
        <v>30.628282762229006</v>
      </c>
      <c r="O1171">
        <f t="shared" si="37"/>
        <v>4.6038463378156145</v>
      </c>
    </row>
    <row r="1172" spans="1:15" x14ac:dyDescent="0.25">
      <c r="A1172" s="1">
        <v>-15.8</v>
      </c>
      <c r="B1172" s="1">
        <v>9.34</v>
      </c>
      <c r="C1172" s="1">
        <v>0.24</v>
      </c>
      <c r="D1172">
        <v>-3.3982960000000002</v>
      </c>
      <c r="E1172">
        <v>-2.3274840000000001E-2</v>
      </c>
      <c r="F1172">
        <v>-18.651710000000001</v>
      </c>
      <c r="I1172">
        <f t="shared" si="36"/>
        <v>30.617109668763529</v>
      </c>
      <c r="O1172">
        <f t="shared" si="37"/>
        <v>4.5560239110480678</v>
      </c>
    </row>
    <row r="1173" spans="1:15" x14ac:dyDescent="0.25">
      <c r="A1173" s="1">
        <v>-15.8</v>
      </c>
      <c r="B1173" s="1">
        <v>9.34</v>
      </c>
      <c r="C1173" s="1">
        <v>0.24</v>
      </c>
      <c r="D1173">
        <v>-3.402603</v>
      </c>
      <c r="E1173">
        <v>-2.3214169999999999E-2</v>
      </c>
      <c r="F1173">
        <v>-18.650950000000002</v>
      </c>
      <c r="I1173">
        <f t="shared" si="36"/>
        <v>30.614669947222982</v>
      </c>
      <c r="O1173">
        <f t="shared" si="37"/>
        <v>4.5456147678579937</v>
      </c>
    </row>
    <row r="1174" spans="1:15" x14ac:dyDescent="0.25">
      <c r="A1174" s="1">
        <v>-15.8</v>
      </c>
      <c r="B1174" s="1">
        <v>9.34</v>
      </c>
      <c r="C1174" s="1">
        <v>0.24</v>
      </c>
      <c r="D1174">
        <v>-3.406193</v>
      </c>
      <c r="E1174">
        <v>-2.3163610000000001E-2</v>
      </c>
      <c r="F1174">
        <v>-18.650310000000001</v>
      </c>
      <c r="I1174">
        <f t="shared" si="36"/>
        <v>30.612630741819256</v>
      </c>
      <c r="O1174">
        <f t="shared" si="37"/>
        <v>4.5369235719123502</v>
      </c>
    </row>
    <row r="1175" spans="1:15" x14ac:dyDescent="0.25">
      <c r="A1175" s="1">
        <v>-15.8</v>
      </c>
      <c r="B1175" s="1">
        <v>9.33</v>
      </c>
      <c r="C1175" s="1">
        <v>0.24</v>
      </c>
      <c r="D1175">
        <v>-3.4104999999999999</v>
      </c>
      <c r="E1175">
        <v>-2.3102950000000001E-2</v>
      </c>
      <c r="F1175">
        <v>-18.649550000000001</v>
      </c>
      <c r="I1175">
        <f t="shared" si="36"/>
        <v>30.60104821104661</v>
      </c>
      <c r="O1175">
        <f t="shared" si="37"/>
        <v>4.4877160176606132</v>
      </c>
    </row>
    <row r="1176" spans="1:15" x14ac:dyDescent="0.25">
      <c r="A1176" s="1">
        <v>-15.8</v>
      </c>
      <c r="B1176" s="1">
        <v>9.33</v>
      </c>
      <c r="C1176" s="1">
        <v>0.24</v>
      </c>
      <c r="D1176">
        <v>-3.4140890000000002</v>
      </c>
      <c r="E1176">
        <v>-2.3052389999999999E-2</v>
      </c>
      <c r="F1176">
        <v>-18.648910000000001</v>
      </c>
      <c r="I1176">
        <f t="shared" si="36"/>
        <v>30.599009667763852</v>
      </c>
      <c r="O1176">
        <f t="shared" si="37"/>
        <v>4.4790831793556212</v>
      </c>
    </row>
    <row r="1177" spans="1:15" x14ac:dyDescent="0.25">
      <c r="A1177" s="1">
        <v>-15.8</v>
      </c>
      <c r="B1177" s="1">
        <v>9.32</v>
      </c>
      <c r="C1177" s="1">
        <v>0.24</v>
      </c>
      <c r="D1177">
        <v>-3.418396</v>
      </c>
      <c r="E1177">
        <v>-2.299172E-2</v>
      </c>
      <c r="F1177">
        <v>-18.648150000000001</v>
      </c>
      <c r="I1177">
        <f t="shared" si="36"/>
        <v>30.587427101345163</v>
      </c>
      <c r="O1177">
        <f t="shared" si="37"/>
        <v>4.4301910080669735</v>
      </c>
    </row>
    <row r="1178" spans="1:15" x14ac:dyDescent="0.25">
      <c r="A1178" s="1">
        <v>-15.8</v>
      </c>
      <c r="B1178" s="1">
        <v>9.32</v>
      </c>
      <c r="C1178" s="1">
        <v>0.24</v>
      </c>
      <c r="D1178">
        <v>-3.4219849999999998</v>
      </c>
      <c r="E1178">
        <v>-2.2941159999999999E-2</v>
      </c>
      <c r="F1178">
        <v>-18.64751</v>
      </c>
      <c r="I1178">
        <f t="shared" si="36"/>
        <v>30.585388815477682</v>
      </c>
      <c r="O1178">
        <f t="shared" si="37"/>
        <v>4.4216147867722375</v>
      </c>
    </row>
    <row r="1179" spans="1:15" x14ac:dyDescent="0.25">
      <c r="A1179" s="1">
        <v>-15.8</v>
      </c>
      <c r="B1179" s="1">
        <v>9.32</v>
      </c>
      <c r="C1179" s="1">
        <v>0.24</v>
      </c>
      <c r="D1179">
        <v>-3.4262920000000001</v>
      </c>
      <c r="E1179">
        <v>-2.2880480000000002E-2</v>
      </c>
      <c r="F1179">
        <v>-18.646750000000001</v>
      </c>
      <c r="I1179">
        <f t="shared" si="36"/>
        <v>30.582950501521744</v>
      </c>
      <c r="O1179">
        <f t="shared" si="37"/>
        <v>4.4113663364493867</v>
      </c>
    </row>
    <row r="1180" spans="1:15" x14ac:dyDescent="0.25">
      <c r="A1180" s="1">
        <v>-15.8</v>
      </c>
      <c r="B1180" s="1">
        <v>9.31</v>
      </c>
      <c r="C1180" s="1">
        <v>0.24</v>
      </c>
      <c r="D1180">
        <v>-3.429881</v>
      </c>
      <c r="E1180">
        <v>-2.282992E-2</v>
      </c>
      <c r="F1180">
        <v>-18.64611</v>
      </c>
      <c r="I1180">
        <f t="shared" si="36"/>
        <v>30.571768185257266</v>
      </c>
      <c r="O1180">
        <f t="shared" si="37"/>
        <v>4.3645183772770304</v>
      </c>
    </row>
    <row r="1181" spans="1:15" x14ac:dyDescent="0.25">
      <c r="A1181" s="1">
        <v>-15.8</v>
      </c>
      <c r="B1181" s="1">
        <v>9.31</v>
      </c>
      <c r="C1181" s="1">
        <v>0.24</v>
      </c>
      <c r="D1181">
        <v>-3.4334699999999998</v>
      </c>
      <c r="E1181">
        <v>-2.2779359999999998E-2</v>
      </c>
      <c r="F1181">
        <v>-18.64547</v>
      </c>
      <c r="I1181">
        <f t="shared" si="36"/>
        <v>30.569730456022047</v>
      </c>
      <c r="O1181">
        <f t="shared" si="37"/>
        <v>4.3560083141769388</v>
      </c>
    </row>
    <row r="1182" spans="1:15" x14ac:dyDescent="0.25">
      <c r="A1182" s="1">
        <v>-15.8</v>
      </c>
      <c r="B1182" s="1">
        <v>9.31</v>
      </c>
      <c r="C1182" s="1">
        <v>0.24</v>
      </c>
      <c r="D1182">
        <v>-3.4377759999999999</v>
      </c>
      <c r="E1182">
        <v>-2.2718680000000002E-2</v>
      </c>
      <c r="F1182">
        <v>-18.6447</v>
      </c>
      <c r="I1182">
        <f t="shared" si="36"/>
        <v>30.5672840700805</v>
      </c>
      <c r="O1182">
        <f t="shared" si="37"/>
        <v>4.3458025691090505</v>
      </c>
    </row>
    <row r="1183" spans="1:15" x14ac:dyDescent="0.25">
      <c r="A1183" s="1">
        <v>-15.8</v>
      </c>
      <c r="B1183" s="1">
        <v>9.3000000000000007</v>
      </c>
      <c r="C1183" s="1">
        <v>0.24</v>
      </c>
      <c r="D1183">
        <v>-3.4413649999999998</v>
      </c>
      <c r="E1183">
        <v>-2.266812E-2</v>
      </c>
      <c r="F1183">
        <v>-18.64406</v>
      </c>
      <c r="I1183">
        <f t="shared" si="36"/>
        <v>30.556101565613528</v>
      </c>
      <c r="O1183">
        <f t="shared" si="37"/>
        <v>4.2993042034520332</v>
      </c>
    </row>
    <row r="1184" spans="1:15" x14ac:dyDescent="0.25">
      <c r="A1184" s="1">
        <v>-15.8</v>
      </c>
      <c r="B1184" s="1">
        <v>9.3000000000000007</v>
      </c>
      <c r="C1184" s="1">
        <v>0.24</v>
      </c>
      <c r="D1184">
        <v>-3.4456709999999999</v>
      </c>
      <c r="E1184">
        <v>-2.2607439999999999E-2</v>
      </c>
      <c r="F1184">
        <v>-18.64329</v>
      </c>
      <c r="I1184">
        <f t="shared" si="36"/>
        <v>30.553655488859011</v>
      </c>
      <c r="O1184">
        <f t="shared" si="37"/>
        <v>4.2891664221072396</v>
      </c>
    </row>
    <row r="1185" spans="1:15" x14ac:dyDescent="0.25">
      <c r="A1185" s="1">
        <v>-15.8</v>
      </c>
      <c r="B1185" s="1">
        <v>9.3000000000000007</v>
      </c>
      <c r="C1185" s="1">
        <v>0.24</v>
      </c>
      <c r="D1185">
        <v>-3.4492579999999999</v>
      </c>
      <c r="E1185">
        <v>-2.255687E-2</v>
      </c>
      <c r="F1185">
        <v>-18.64265</v>
      </c>
      <c r="I1185">
        <f t="shared" si="36"/>
        <v>30.551619483802298</v>
      </c>
      <c r="O1185">
        <f t="shared" si="37"/>
        <v>4.2807373111770541</v>
      </c>
    </row>
    <row r="1186" spans="1:15" x14ac:dyDescent="0.25">
      <c r="A1186" s="1">
        <v>-15.8</v>
      </c>
      <c r="B1186" s="1">
        <v>9.2899999999999991</v>
      </c>
      <c r="C1186" s="1">
        <v>0.24</v>
      </c>
      <c r="D1186">
        <v>-3.4535640000000001</v>
      </c>
      <c r="E1186">
        <v>-2.2496189999999999E-2</v>
      </c>
      <c r="F1186">
        <v>-18.64188</v>
      </c>
      <c r="I1186">
        <f t="shared" si="36"/>
        <v>30.540027938531107</v>
      </c>
      <c r="O1186">
        <f t="shared" si="37"/>
        <v>4.2329059934831417</v>
      </c>
    </row>
    <row r="1187" spans="1:15" x14ac:dyDescent="0.25">
      <c r="A1187" s="1">
        <v>-15.8</v>
      </c>
      <c r="B1187" s="1">
        <v>9.2899999999999991</v>
      </c>
      <c r="C1187" s="1">
        <v>0.24</v>
      </c>
      <c r="D1187">
        <v>-3.4571519999999998</v>
      </c>
      <c r="E1187">
        <v>-2.2445619999999999E-2</v>
      </c>
      <c r="F1187">
        <v>-18.64123</v>
      </c>
      <c r="I1187">
        <f t="shared" si="36"/>
        <v>30.537982640761673</v>
      </c>
      <c r="O1187">
        <f t="shared" si="37"/>
        <v>4.2244941742970408</v>
      </c>
    </row>
    <row r="1188" spans="1:15" x14ac:dyDescent="0.25">
      <c r="A1188" s="1">
        <v>-15.8</v>
      </c>
      <c r="B1188" s="1">
        <v>9.2899999999999991</v>
      </c>
      <c r="C1188" s="1">
        <v>0.24</v>
      </c>
      <c r="D1188">
        <v>-3.4614569999999998</v>
      </c>
      <c r="E1188">
        <v>-2.2384939999999999E-2</v>
      </c>
      <c r="F1188">
        <v>-18.640460000000001</v>
      </c>
      <c r="I1188">
        <f t="shared" si="36"/>
        <v>30.535538066835958</v>
      </c>
      <c r="O1188">
        <f t="shared" si="37"/>
        <v>4.2144512038649244</v>
      </c>
    </row>
    <row r="1189" spans="1:15" x14ac:dyDescent="0.25">
      <c r="A1189" s="1">
        <v>-15.8</v>
      </c>
      <c r="B1189" s="1">
        <v>9.2799999999999994</v>
      </c>
      <c r="C1189" s="1">
        <v>0.24</v>
      </c>
      <c r="D1189">
        <v>-3.4650449999999999</v>
      </c>
      <c r="E1189">
        <v>-2.2334369999999999E-2</v>
      </c>
      <c r="F1189">
        <v>-18.63982</v>
      </c>
      <c r="I1189">
        <f t="shared" si="36"/>
        <v>30.524355570693192</v>
      </c>
      <c r="O1189">
        <f t="shared" si="37"/>
        <v>4.1686628718456609</v>
      </c>
    </row>
    <row r="1190" spans="1:15" x14ac:dyDescent="0.25">
      <c r="A1190" s="1">
        <v>-15.8</v>
      </c>
      <c r="B1190" s="1">
        <v>9.2799999999999994</v>
      </c>
      <c r="C1190" s="1">
        <v>0.24</v>
      </c>
      <c r="D1190">
        <v>-3.4693499999999999</v>
      </c>
      <c r="E1190">
        <v>-2.2273680000000001E-2</v>
      </c>
      <c r="F1190">
        <v>-18.639040000000001</v>
      </c>
      <c r="I1190">
        <f t="shared" si="36"/>
        <v>30.521902159389096</v>
      </c>
      <c r="O1190">
        <f t="shared" si="37"/>
        <v>4.1586504823717148</v>
      </c>
    </row>
    <row r="1191" spans="1:15" x14ac:dyDescent="0.25">
      <c r="A1191" s="1">
        <v>-15.8</v>
      </c>
      <c r="B1191" s="1">
        <v>9.27</v>
      </c>
      <c r="C1191" s="1">
        <v>0.24</v>
      </c>
      <c r="D1191">
        <v>-3.4729369999999999</v>
      </c>
      <c r="E1191">
        <v>-2.2223110000000001E-2</v>
      </c>
      <c r="F1191">
        <v>-18.638400000000001</v>
      </c>
      <c r="I1191">
        <f t="shared" si="36"/>
        <v>30.510719980449284</v>
      </c>
      <c r="O1191">
        <f t="shared" si="37"/>
        <v>4.1131684039525105</v>
      </c>
    </row>
    <row r="1192" spans="1:15" x14ac:dyDescent="0.25">
      <c r="A1192" s="1">
        <v>-15.8</v>
      </c>
      <c r="B1192" s="1">
        <v>9.27</v>
      </c>
      <c r="C1192" s="1">
        <v>0.24</v>
      </c>
      <c r="D1192">
        <v>-3.4772419999999999</v>
      </c>
      <c r="E1192">
        <v>-2.2162419999999999E-2</v>
      </c>
      <c r="F1192">
        <v>-18.637619999999998</v>
      </c>
      <c r="I1192">
        <f t="shared" si="36"/>
        <v>30.508266878428611</v>
      </c>
      <c r="O1192">
        <f t="shared" si="37"/>
        <v>4.1032241748957281</v>
      </c>
    </row>
    <row r="1193" spans="1:15" x14ac:dyDescent="0.25">
      <c r="A1193" s="1">
        <v>-15.8</v>
      </c>
      <c r="B1193" s="1">
        <v>9.27</v>
      </c>
      <c r="C1193" s="1">
        <v>0.24</v>
      </c>
      <c r="D1193">
        <v>-3.480829</v>
      </c>
      <c r="E1193">
        <v>-2.2111840000000001E-2</v>
      </c>
      <c r="F1193">
        <v>-18.636970000000002</v>
      </c>
      <c r="I1193">
        <f t="shared" si="36"/>
        <v>30.50622315732987</v>
      </c>
      <c r="O1193">
        <f t="shared" si="37"/>
        <v>4.0949486584530721</v>
      </c>
    </row>
    <row r="1194" spans="1:15" x14ac:dyDescent="0.25">
      <c r="A1194" s="1">
        <v>-15.8</v>
      </c>
      <c r="B1194" s="1">
        <v>9.26</v>
      </c>
      <c r="C1194" s="1">
        <v>0.24</v>
      </c>
      <c r="D1194">
        <v>-3.484416</v>
      </c>
      <c r="E1194">
        <v>-2.2061270000000001E-2</v>
      </c>
      <c r="F1194">
        <v>-18.636320000000001</v>
      </c>
      <c r="I1194">
        <f t="shared" si="36"/>
        <v>30.49503164308393</v>
      </c>
      <c r="O1194">
        <f t="shared" si="37"/>
        <v>4.0497796578997258</v>
      </c>
    </row>
    <row r="1195" spans="1:15" x14ac:dyDescent="0.25">
      <c r="A1195" s="1">
        <v>-15.8</v>
      </c>
      <c r="B1195" s="1">
        <v>9.26</v>
      </c>
      <c r="C1195" s="1">
        <v>0.24</v>
      </c>
      <c r="D1195">
        <v>-3.4887199999999998</v>
      </c>
      <c r="E1195">
        <v>-2.2000570000000001E-2</v>
      </c>
      <c r="F1195">
        <v>-18.635539999999999</v>
      </c>
      <c r="I1195">
        <f t="shared" si="36"/>
        <v>30.492579612566072</v>
      </c>
      <c r="O1195">
        <f t="shared" si="37"/>
        <v>4.0399167063695849</v>
      </c>
    </row>
    <row r="1196" spans="1:15" x14ac:dyDescent="0.25">
      <c r="A1196" s="1">
        <v>-15.8</v>
      </c>
      <c r="B1196" s="1">
        <v>9.26</v>
      </c>
      <c r="C1196" s="1">
        <v>0.24</v>
      </c>
      <c r="D1196">
        <v>-3.4923069999999998</v>
      </c>
      <c r="E1196">
        <v>-2.1950000000000001E-2</v>
      </c>
      <c r="F1196">
        <v>-18.634889999999999</v>
      </c>
      <c r="I1196">
        <f t="shared" si="36"/>
        <v>30.490536448164516</v>
      </c>
      <c r="O1196">
        <f t="shared" si="37"/>
        <v>4.0317075463161363</v>
      </c>
    </row>
    <row r="1197" spans="1:15" x14ac:dyDescent="0.25">
      <c r="A1197" s="1">
        <v>-15.8</v>
      </c>
      <c r="B1197" s="1">
        <v>9.25</v>
      </c>
      <c r="C1197" s="1">
        <v>0.24</v>
      </c>
      <c r="D1197">
        <v>-3.4966110000000001</v>
      </c>
      <c r="E1197">
        <v>-2.18893E-2</v>
      </c>
      <c r="F1197">
        <v>-18.63411</v>
      </c>
      <c r="I1197">
        <f t="shared" si="36"/>
        <v>30.478936290213205</v>
      </c>
      <c r="O1197">
        <f t="shared" si="37"/>
        <v>3.9852579349163095</v>
      </c>
    </row>
    <row r="1198" spans="1:15" x14ac:dyDescent="0.25">
      <c r="A1198" s="1">
        <v>-15.8</v>
      </c>
      <c r="B1198" s="1">
        <v>9.25</v>
      </c>
      <c r="C1198" s="1">
        <v>0.24</v>
      </c>
      <c r="D1198">
        <v>-3.500197</v>
      </c>
      <c r="E1198">
        <v>-2.1838719999999999E-2</v>
      </c>
      <c r="F1198">
        <v>-18.633459999999999</v>
      </c>
      <c r="I1198">
        <f t="shared" si="36"/>
        <v>30.476893787354712</v>
      </c>
      <c r="O1198">
        <f t="shared" si="37"/>
        <v>3.9771071645526077</v>
      </c>
    </row>
    <row r="1199" spans="1:15" x14ac:dyDescent="0.25">
      <c r="A1199" s="1">
        <v>-15.8</v>
      </c>
      <c r="B1199" s="1">
        <v>9.25</v>
      </c>
      <c r="C1199" s="1">
        <v>0.24</v>
      </c>
      <c r="D1199">
        <v>-3.5045009999999999</v>
      </c>
      <c r="E1199">
        <v>-2.177803E-2</v>
      </c>
      <c r="F1199">
        <v>-18.632670000000001</v>
      </c>
      <c r="I1199">
        <f t="shared" si="36"/>
        <v>30.474433706385618</v>
      </c>
      <c r="O1199">
        <f t="shared" si="37"/>
        <v>3.9673010921948455</v>
      </c>
    </row>
    <row r="1200" spans="1:15" x14ac:dyDescent="0.25">
      <c r="A1200" s="1">
        <v>-15.8</v>
      </c>
      <c r="B1200" s="1">
        <v>9.24</v>
      </c>
      <c r="C1200" s="1">
        <v>0.24</v>
      </c>
      <c r="D1200">
        <v>-3.5080870000000002</v>
      </c>
      <c r="E1200">
        <v>-2.1727440000000001E-2</v>
      </c>
      <c r="F1200">
        <v>-18.632020000000001</v>
      </c>
      <c r="I1200">
        <f t="shared" si="36"/>
        <v>30.463242199950059</v>
      </c>
      <c r="O1200">
        <f t="shared" si="37"/>
        <v>3.9228436667664748</v>
      </c>
    </row>
    <row r="1201" spans="1:15" x14ac:dyDescent="0.25">
      <c r="A1201" s="1">
        <v>-15.8</v>
      </c>
      <c r="B1201" s="1">
        <v>9.24</v>
      </c>
      <c r="C1201" s="1">
        <v>0.24</v>
      </c>
      <c r="D1201">
        <v>-3.5123899999999999</v>
      </c>
      <c r="E1201">
        <v>-2.166674E-2</v>
      </c>
      <c r="F1201">
        <v>-18.631239999999998</v>
      </c>
      <c r="I1201">
        <f t="shared" si="36"/>
        <v>30.460791981373731</v>
      </c>
      <c r="O1201">
        <f t="shared" si="37"/>
        <v>3.9131437812475292</v>
      </c>
    </row>
    <row r="1202" spans="1:15" x14ac:dyDescent="0.25">
      <c r="A1202" s="1">
        <v>-15.8</v>
      </c>
      <c r="B1202" s="1">
        <v>9.24</v>
      </c>
      <c r="C1202" s="1">
        <v>0.24</v>
      </c>
      <c r="D1202">
        <v>-3.5159760000000002</v>
      </c>
      <c r="E1202">
        <v>-2.1616159999999999E-2</v>
      </c>
      <c r="F1202">
        <v>-18.630579999999998</v>
      </c>
      <c r="I1202">
        <f t="shared" si="36"/>
        <v>30.458741244249556</v>
      </c>
      <c r="O1202">
        <f t="shared" si="37"/>
        <v>3.9050345866924521</v>
      </c>
    </row>
    <row r="1203" spans="1:15" x14ac:dyDescent="0.25">
      <c r="A1203" s="1">
        <v>-15.8</v>
      </c>
      <c r="B1203" s="1">
        <v>9.23</v>
      </c>
      <c r="C1203" s="1">
        <v>0.24</v>
      </c>
      <c r="D1203">
        <v>-3.5202789999999999</v>
      </c>
      <c r="E1203">
        <v>-2.1555459999999999E-2</v>
      </c>
      <c r="F1203">
        <v>-18.62979</v>
      </c>
      <c r="I1203">
        <f t="shared" si="36"/>
        <v>30.447132179247962</v>
      </c>
      <c r="O1203">
        <f t="shared" si="37"/>
        <v>3.8592876380635657</v>
      </c>
    </row>
    <row r="1204" spans="1:15" x14ac:dyDescent="0.25">
      <c r="A1204" s="1">
        <v>-15.8</v>
      </c>
      <c r="B1204" s="1">
        <v>9.23</v>
      </c>
      <c r="C1204" s="1">
        <v>0.24</v>
      </c>
      <c r="D1204">
        <v>-3.5238649999999998</v>
      </c>
      <c r="E1204">
        <v>-2.1504869999999999E-2</v>
      </c>
      <c r="F1204">
        <v>-18.62914</v>
      </c>
      <c r="I1204">
        <f t="shared" si="36"/>
        <v>30.445090850165954</v>
      </c>
      <c r="O1204">
        <f t="shared" si="37"/>
        <v>3.8512713946656518</v>
      </c>
    </row>
    <row r="1205" spans="1:15" x14ac:dyDescent="0.25">
      <c r="A1205" s="1">
        <v>-15.8</v>
      </c>
      <c r="B1205" s="1">
        <v>9.2200000000000006</v>
      </c>
      <c r="C1205" s="1">
        <v>0.24</v>
      </c>
      <c r="D1205">
        <v>-3.52745</v>
      </c>
      <c r="E1205">
        <v>-2.1454290000000001E-2</v>
      </c>
      <c r="F1205">
        <v>-18.62848</v>
      </c>
      <c r="I1205">
        <f t="shared" si="36"/>
        <v>30.433890322445791</v>
      </c>
      <c r="O1205">
        <f t="shared" si="37"/>
        <v>3.8074355448484738</v>
      </c>
    </row>
    <row r="1206" spans="1:15" x14ac:dyDescent="0.25">
      <c r="A1206" s="1">
        <v>-15.8</v>
      </c>
      <c r="B1206" s="1">
        <v>9.2200000000000006</v>
      </c>
      <c r="C1206" s="1">
        <v>0.24</v>
      </c>
      <c r="D1206">
        <v>-3.5317530000000001</v>
      </c>
      <c r="E1206">
        <v>-2.1393579999999999E-2</v>
      </c>
      <c r="F1206">
        <v>-18.627690000000001</v>
      </c>
      <c r="I1206">
        <f t="shared" si="36"/>
        <v>30.43143193135634</v>
      </c>
      <c r="O1206">
        <f t="shared" si="37"/>
        <v>3.7978476429967265</v>
      </c>
    </row>
    <row r="1207" spans="1:15" x14ac:dyDescent="0.25">
      <c r="A1207" s="1">
        <v>-15.8</v>
      </c>
      <c r="B1207" s="1">
        <v>9.2200000000000006</v>
      </c>
      <c r="C1207" s="1">
        <v>0.24</v>
      </c>
      <c r="D1207">
        <v>-3.5353379999999999</v>
      </c>
      <c r="E1207">
        <v>-2.1342989999999999E-2</v>
      </c>
      <c r="F1207">
        <v>-18.627030000000001</v>
      </c>
      <c r="I1207">
        <f t="shared" si="36"/>
        <v>30.429382411635736</v>
      </c>
      <c r="O1207">
        <f t="shared" si="37"/>
        <v>3.7898636079075887</v>
      </c>
    </row>
    <row r="1208" spans="1:15" x14ac:dyDescent="0.25">
      <c r="A1208" s="1">
        <v>-15.8</v>
      </c>
      <c r="B1208" s="1">
        <v>9.2100000000000009</v>
      </c>
      <c r="C1208" s="1">
        <v>0.24</v>
      </c>
      <c r="D1208">
        <v>-3.5396399999999999</v>
      </c>
      <c r="E1208">
        <v>-2.1282289999999999E-2</v>
      </c>
      <c r="F1208">
        <v>-18.626239999999999</v>
      </c>
      <c r="I1208">
        <f t="shared" si="36"/>
        <v>30.417773638158788</v>
      </c>
      <c r="O1208">
        <f t="shared" si="37"/>
        <v>3.7447994447579096</v>
      </c>
    </row>
    <row r="1209" spans="1:15" x14ac:dyDescent="0.25">
      <c r="A1209" s="1">
        <v>-15.8</v>
      </c>
      <c r="B1209" s="1">
        <v>9.2100000000000009</v>
      </c>
      <c r="C1209" s="1">
        <v>0.24</v>
      </c>
      <c r="D1209">
        <v>-3.5432250000000001</v>
      </c>
      <c r="E1209">
        <v>-2.1231690000000001E-2</v>
      </c>
      <c r="F1209">
        <v>-18.625579999999999</v>
      </c>
      <c r="I1209">
        <f t="shared" si="36"/>
        <v>30.415724376264414</v>
      </c>
      <c r="O1209">
        <f t="shared" si="37"/>
        <v>3.7368723923585621</v>
      </c>
    </row>
    <row r="1210" spans="1:15" x14ac:dyDescent="0.25">
      <c r="A1210" s="1">
        <v>-15.9</v>
      </c>
      <c r="B1210" s="1">
        <v>9.2100000000000009</v>
      </c>
      <c r="C1210" s="1">
        <v>0.24</v>
      </c>
      <c r="D1210">
        <v>-3.5475270000000001</v>
      </c>
      <c r="E1210">
        <v>-2.1170979999999999E-2</v>
      </c>
      <c r="F1210">
        <v>-18.624790000000001</v>
      </c>
      <c r="I1210">
        <f t="shared" si="36"/>
        <v>30.453691629105052</v>
      </c>
      <c r="O1210">
        <f t="shared" si="37"/>
        <v>3.8851028343828622</v>
      </c>
    </row>
    <row r="1211" spans="1:15" x14ac:dyDescent="0.25">
      <c r="A1211" s="1">
        <v>-15.9</v>
      </c>
      <c r="B1211" s="1">
        <v>9.1999999999999993</v>
      </c>
      <c r="C1211" s="1">
        <v>0.24</v>
      </c>
      <c r="D1211">
        <v>-3.5511119999999998</v>
      </c>
      <c r="E1211">
        <v>-2.1120389999999999E-2</v>
      </c>
      <c r="F1211">
        <v>-18.624130000000001</v>
      </c>
      <c r="I1211">
        <f t="shared" si="36"/>
        <v>30.442493803095662</v>
      </c>
      <c r="O1211">
        <f t="shared" si="37"/>
        <v>3.8410849080287326</v>
      </c>
    </row>
    <row r="1212" spans="1:15" x14ac:dyDescent="0.25">
      <c r="A1212" s="1">
        <v>-15.9</v>
      </c>
      <c r="B1212" s="1">
        <v>9.1999999999999993</v>
      </c>
      <c r="C1212" s="1">
        <v>0.24</v>
      </c>
      <c r="D1212">
        <v>-3.5554130000000002</v>
      </c>
      <c r="E1212">
        <v>-2.1059680000000001E-2</v>
      </c>
      <c r="F1212">
        <v>-18.623329999999999</v>
      </c>
      <c r="I1212">
        <f t="shared" si="36"/>
        <v>30.440017619015773</v>
      </c>
      <c r="O1212">
        <f t="shared" si="37"/>
        <v>3.8313850486911742</v>
      </c>
    </row>
    <row r="1213" spans="1:15" x14ac:dyDescent="0.25">
      <c r="A1213" s="1">
        <v>-15.9</v>
      </c>
      <c r="B1213" s="1">
        <v>9.1999999999999993</v>
      </c>
      <c r="C1213" s="1">
        <v>0.24</v>
      </c>
      <c r="D1213">
        <v>-3.5589970000000002</v>
      </c>
      <c r="E1213">
        <v>-2.1009090000000001E-2</v>
      </c>
      <c r="F1213">
        <v>-18.622669999999999</v>
      </c>
      <c r="I1213">
        <f t="shared" si="36"/>
        <v>30.437960620251342</v>
      </c>
      <c r="O1213">
        <f t="shared" si="37"/>
        <v>3.8233365723952732</v>
      </c>
    </row>
    <row r="1214" spans="1:15" x14ac:dyDescent="0.25">
      <c r="A1214" s="1">
        <v>-15.9</v>
      </c>
      <c r="B1214" s="1">
        <v>9.19</v>
      </c>
      <c r="C1214" s="1">
        <v>0.24</v>
      </c>
      <c r="D1214">
        <v>-3.5632980000000001</v>
      </c>
      <c r="E1214">
        <v>-2.0948370000000001E-2</v>
      </c>
      <c r="F1214">
        <v>-18.621870000000001</v>
      </c>
      <c r="I1214">
        <f t="shared" si="36"/>
        <v>30.426344229721547</v>
      </c>
      <c r="O1214">
        <f t="shared" si="37"/>
        <v>3.7780436334052485</v>
      </c>
    </row>
    <row r="1215" spans="1:15" x14ac:dyDescent="0.25">
      <c r="A1215" s="1">
        <v>-15.9</v>
      </c>
      <c r="B1215" s="1">
        <v>9.19</v>
      </c>
      <c r="C1215" s="1">
        <v>0.24</v>
      </c>
      <c r="D1215">
        <v>-3.5668829999999998</v>
      </c>
      <c r="E1215">
        <v>-2.0897780000000001E-2</v>
      </c>
      <c r="F1215">
        <v>-18.621210000000001</v>
      </c>
      <c r="I1215">
        <f t="shared" si="36"/>
        <v>30.424287078769787</v>
      </c>
      <c r="O1215">
        <f t="shared" si="37"/>
        <v>3.7700508184064225</v>
      </c>
    </row>
    <row r="1216" spans="1:15" x14ac:dyDescent="0.25">
      <c r="A1216" s="1">
        <v>-15.9</v>
      </c>
      <c r="B1216" s="1">
        <v>9.19</v>
      </c>
      <c r="C1216" s="1">
        <v>0.24</v>
      </c>
      <c r="D1216">
        <v>-3.5704669999999998</v>
      </c>
      <c r="E1216">
        <v>-2.084718E-2</v>
      </c>
      <c r="F1216">
        <v>-18.620539999999998</v>
      </c>
      <c r="I1216">
        <f t="shared" si="36"/>
        <v>30.422221489250301</v>
      </c>
      <c r="O1216">
        <f t="shared" si="37"/>
        <v>3.7620337322473141</v>
      </c>
    </row>
    <row r="1217" spans="1:15" x14ac:dyDescent="0.25">
      <c r="A1217" s="1">
        <v>-15.9</v>
      </c>
      <c r="B1217" s="1">
        <v>9.18</v>
      </c>
      <c r="C1217" s="1">
        <v>0.24</v>
      </c>
      <c r="D1217">
        <v>-3.5747680000000002</v>
      </c>
      <c r="E1217">
        <v>-2.078646E-2</v>
      </c>
      <c r="F1217">
        <v>-18.61975</v>
      </c>
      <c r="I1217">
        <f t="shared" si="36"/>
        <v>30.410614158448748</v>
      </c>
      <c r="O1217">
        <f t="shared" si="37"/>
        <v>3.7171413910717073</v>
      </c>
    </row>
    <row r="1218" spans="1:15" x14ac:dyDescent="0.25">
      <c r="A1218" s="1">
        <v>-15.9</v>
      </c>
      <c r="B1218" s="1">
        <v>9.18</v>
      </c>
      <c r="C1218" s="1">
        <v>0.24</v>
      </c>
      <c r="D1218">
        <v>-3.5783510000000001</v>
      </c>
      <c r="E1218">
        <v>-2.0735859999999998E-2</v>
      </c>
      <c r="F1218">
        <v>-18.61908</v>
      </c>
      <c r="I1218">
        <f t="shared" si="36"/>
        <v>30.408549227384903</v>
      </c>
      <c r="O1218">
        <f t="shared" si="37"/>
        <v>3.7091833264650624</v>
      </c>
    </row>
    <row r="1219" spans="1:15" x14ac:dyDescent="0.25">
      <c r="A1219" s="1">
        <v>-15.9</v>
      </c>
      <c r="B1219" s="1">
        <v>9.17</v>
      </c>
      <c r="C1219" s="1">
        <v>0.24</v>
      </c>
      <c r="D1219">
        <v>-3.5826519999999999</v>
      </c>
      <c r="E1219">
        <v>-2.0675140000000002E-2</v>
      </c>
      <c r="F1219">
        <v>-18.618279999999999</v>
      </c>
      <c r="I1219">
        <f t="shared" ref="I1219:I1282" si="38">SQRT(((D1219-A1219)^2)+((E1219-C1219)^2)+((F1219-B1219)^2))</f>
        <v>30.396932717629884</v>
      </c>
      <c r="O1219">
        <f t="shared" ref="O1219:O1282" si="39">((I1219-$M$2)^2)</f>
        <v>3.6645732394586661</v>
      </c>
    </row>
    <row r="1220" spans="1:15" x14ac:dyDescent="0.25">
      <c r="A1220" s="1">
        <v>-15.9</v>
      </c>
      <c r="B1220" s="1">
        <v>9.17</v>
      </c>
      <c r="C1220" s="1">
        <v>0.24</v>
      </c>
      <c r="D1220">
        <v>-3.5862349999999998</v>
      </c>
      <c r="E1220">
        <v>-2.062454E-2</v>
      </c>
      <c r="F1220">
        <v>-18.617609999999999</v>
      </c>
      <c r="I1220">
        <f t="shared" si="38"/>
        <v>30.394868039492707</v>
      </c>
      <c r="O1220">
        <f t="shared" si="39"/>
        <v>3.656672644630663</v>
      </c>
    </row>
    <row r="1221" spans="1:15" x14ac:dyDescent="0.25">
      <c r="A1221" s="1">
        <v>-15.9</v>
      </c>
      <c r="B1221" s="1">
        <v>9.17</v>
      </c>
      <c r="C1221" s="1">
        <v>0.24</v>
      </c>
      <c r="D1221">
        <v>-3.590535</v>
      </c>
      <c r="E1221">
        <v>-2.056382E-2</v>
      </c>
      <c r="F1221">
        <v>-18.616810000000001</v>
      </c>
      <c r="I1221">
        <f t="shared" si="38"/>
        <v>30.392394312831264</v>
      </c>
      <c r="O1221">
        <f t="shared" si="39"/>
        <v>3.647218031805969</v>
      </c>
    </row>
    <row r="1222" spans="1:15" x14ac:dyDescent="0.25">
      <c r="A1222" s="1">
        <v>-15.9</v>
      </c>
      <c r="B1222" s="1">
        <v>9.16</v>
      </c>
      <c r="C1222" s="1">
        <v>0.24</v>
      </c>
      <c r="D1222">
        <v>-3.5941190000000001</v>
      </c>
      <c r="E1222">
        <v>-2.0513219999999999E-2</v>
      </c>
      <c r="F1222">
        <v>-18.616140000000001</v>
      </c>
      <c r="I1222">
        <f t="shared" si="38"/>
        <v>30.381187067386879</v>
      </c>
      <c r="O1222">
        <f t="shared" si="39"/>
        <v>3.604537131968037</v>
      </c>
    </row>
    <row r="1223" spans="1:15" x14ac:dyDescent="0.25">
      <c r="A1223" s="1">
        <v>-15.9</v>
      </c>
      <c r="B1223" s="1">
        <v>9.16</v>
      </c>
      <c r="C1223" s="1">
        <v>0.24</v>
      </c>
      <c r="D1223">
        <v>-3.5984180000000001</v>
      </c>
      <c r="E1223">
        <v>-2.045249E-2</v>
      </c>
      <c r="F1223">
        <v>-18.61533</v>
      </c>
      <c r="I1223">
        <f t="shared" si="38"/>
        <v>30.37870490674629</v>
      </c>
      <c r="O1223">
        <f t="shared" si="39"/>
        <v>3.5951182220498445</v>
      </c>
    </row>
    <row r="1224" spans="1:15" x14ac:dyDescent="0.25">
      <c r="A1224" s="1">
        <v>-15.9</v>
      </c>
      <c r="B1224" s="1">
        <v>9.16</v>
      </c>
      <c r="C1224" s="1">
        <v>0.24</v>
      </c>
      <c r="D1224">
        <v>-3.602001</v>
      </c>
      <c r="E1224">
        <v>-2.0401889999999999E-2</v>
      </c>
      <c r="F1224">
        <v>-18.614660000000001</v>
      </c>
      <c r="I1224">
        <f t="shared" si="38"/>
        <v>30.37664113531838</v>
      </c>
      <c r="O1224">
        <f t="shared" si="39"/>
        <v>3.5872963309898469</v>
      </c>
    </row>
    <row r="1225" spans="1:15" x14ac:dyDescent="0.25">
      <c r="A1225" s="1">
        <v>-15.9</v>
      </c>
      <c r="B1225" s="1">
        <v>9.15</v>
      </c>
      <c r="C1225" s="1">
        <v>0.24</v>
      </c>
      <c r="D1225">
        <v>-3.6063010000000002</v>
      </c>
      <c r="E1225">
        <v>-2.034116E-2</v>
      </c>
      <c r="F1225">
        <v>-18.613859999999999</v>
      </c>
      <c r="I1225">
        <f t="shared" si="38"/>
        <v>30.365024859561554</v>
      </c>
      <c r="O1225">
        <f t="shared" si="39"/>
        <v>3.5434284462651404</v>
      </c>
    </row>
    <row r="1226" spans="1:15" x14ac:dyDescent="0.25">
      <c r="A1226" s="1">
        <v>-15.9</v>
      </c>
      <c r="B1226" s="1">
        <v>9.15</v>
      </c>
      <c r="C1226" s="1">
        <v>0.24</v>
      </c>
      <c r="D1226">
        <v>-3.609883</v>
      </c>
      <c r="E1226">
        <v>-2.0290550000000001E-2</v>
      </c>
      <c r="F1226">
        <v>-18.61318</v>
      </c>
      <c r="I1226">
        <f t="shared" si="38"/>
        <v>30.362952602744489</v>
      </c>
      <c r="O1226">
        <f t="shared" si="39"/>
        <v>3.5356311094948047</v>
      </c>
    </row>
    <row r="1227" spans="1:15" x14ac:dyDescent="0.25">
      <c r="A1227" s="1">
        <v>-15.9</v>
      </c>
      <c r="B1227" s="1">
        <v>9.15</v>
      </c>
      <c r="C1227" s="1">
        <v>0.24</v>
      </c>
      <c r="D1227">
        <v>-3.6134659999999998</v>
      </c>
      <c r="E1227">
        <v>-2.023995E-2</v>
      </c>
      <c r="F1227">
        <v>-18.61251</v>
      </c>
      <c r="I1227">
        <f t="shared" si="38"/>
        <v>30.360889381980098</v>
      </c>
      <c r="O1227">
        <f t="shared" si="39"/>
        <v>3.5278763053274655</v>
      </c>
    </row>
    <row r="1228" spans="1:15" x14ac:dyDescent="0.25">
      <c r="A1228" s="1">
        <v>-15.9</v>
      </c>
      <c r="B1228" s="1">
        <v>9.14</v>
      </c>
      <c r="C1228" s="1">
        <v>0.24</v>
      </c>
      <c r="D1228">
        <v>-3.6177640000000002</v>
      </c>
      <c r="E1228">
        <v>-2.0179220000000001E-2</v>
      </c>
      <c r="F1228">
        <v>-18.611699999999999</v>
      </c>
      <c r="I1228">
        <f t="shared" si="38"/>
        <v>30.349264690865507</v>
      </c>
      <c r="O1228">
        <f t="shared" si="39"/>
        <v>3.4843429570746771</v>
      </c>
    </row>
    <row r="1229" spans="1:15" x14ac:dyDescent="0.25">
      <c r="A1229" s="1">
        <v>-15.9</v>
      </c>
      <c r="B1229" s="1">
        <v>9.14</v>
      </c>
      <c r="C1229" s="1">
        <v>0.24</v>
      </c>
      <c r="D1229">
        <v>-3.6213470000000001</v>
      </c>
      <c r="E1229">
        <v>-2.0128610000000002E-2</v>
      </c>
      <c r="F1229">
        <v>-18.61103</v>
      </c>
      <c r="I1229">
        <f t="shared" si="38"/>
        <v>30.34720172353704</v>
      </c>
      <c r="O1229">
        <f t="shared" si="39"/>
        <v>3.4766455803766401</v>
      </c>
    </row>
    <row r="1230" spans="1:15" x14ac:dyDescent="0.25">
      <c r="A1230" s="1">
        <v>-15.9</v>
      </c>
      <c r="B1230" s="1">
        <v>9.14</v>
      </c>
      <c r="C1230" s="1">
        <v>0.24</v>
      </c>
      <c r="D1230">
        <v>-3.625645</v>
      </c>
      <c r="E1230">
        <v>-2.0067870000000002E-2</v>
      </c>
      <c r="F1230">
        <v>-18.610220000000002</v>
      </c>
      <c r="I1230">
        <f t="shared" si="38"/>
        <v>30.344721715834392</v>
      </c>
      <c r="O1230">
        <f t="shared" si="39"/>
        <v>3.4674034025759775</v>
      </c>
    </row>
    <row r="1231" spans="1:15" x14ac:dyDescent="0.25">
      <c r="A1231" s="1">
        <v>-15.9</v>
      </c>
      <c r="B1231" s="1">
        <v>9.1300000000000008</v>
      </c>
      <c r="C1231" s="1">
        <v>0.24</v>
      </c>
      <c r="D1231">
        <v>-3.6292270000000002</v>
      </c>
      <c r="E1231">
        <v>-2.0017259999999999E-2</v>
      </c>
      <c r="F1231">
        <v>-18.609539999999999</v>
      </c>
      <c r="I1231">
        <f t="shared" si="38"/>
        <v>30.333505540979381</v>
      </c>
      <c r="O1231">
        <f t="shared" si="39"/>
        <v>3.425758005108325</v>
      </c>
    </row>
    <row r="1232" spans="1:15" x14ac:dyDescent="0.25">
      <c r="A1232" s="1">
        <v>-15.9</v>
      </c>
      <c r="B1232" s="1">
        <v>9.1300000000000008</v>
      </c>
      <c r="C1232" s="1">
        <v>0.24</v>
      </c>
      <c r="D1232">
        <v>-3.6335259999999998</v>
      </c>
      <c r="E1232">
        <v>-1.995653E-2</v>
      </c>
      <c r="F1232">
        <v>-18.608730000000001</v>
      </c>
      <c r="I1232">
        <f t="shared" si="38"/>
        <v>30.331025432765472</v>
      </c>
      <c r="O1232">
        <f t="shared" si="39"/>
        <v>3.4165833890140553</v>
      </c>
    </row>
    <row r="1233" spans="1:15" x14ac:dyDescent="0.25">
      <c r="A1233" s="1">
        <v>-15.9</v>
      </c>
      <c r="B1233" s="1">
        <v>9.1199999999999992</v>
      </c>
      <c r="C1233" s="1">
        <v>0.24</v>
      </c>
      <c r="D1233">
        <v>-3.637108</v>
      </c>
      <c r="E1233">
        <v>-1.9905909999999999E-2</v>
      </c>
      <c r="F1233">
        <v>-18.608049999999999</v>
      </c>
      <c r="I1233">
        <f t="shared" si="38"/>
        <v>30.319809169719665</v>
      </c>
      <c r="O1233">
        <f t="shared" si="39"/>
        <v>3.3752449073124966</v>
      </c>
    </row>
    <row r="1234" spans="1:15" x14ac:dyDescent="0.25">
      <c r="A1234" s="1">
        <v>-15.9</v>
      </c>
      <c r="B1234" s="1">
        <v>9.1199999999999992</v>
      </c>
      <c r="C1234" s="1">
        <v>0.24</v>
      </c>
      <c r="D1234">
        <v>-3.6414059999999999</v>
      </c>
      <c r="E1234">
        <v>-1.984518E-2</v>
      </c>
      <c r="F1234">
        <v>-18.607240000000001</v>
      </c>
      <c r="I1234">
        <f t="shared" si="38"/>
        <v>30.317329770149701</v>
      </c>
      <c r="O1234">
        <f t="shared" si="39"/>
        <v>3.3661408284880068</v>
      </c>
    </row>
    <row r="1235" spans="1:15" x14ac:dyDescent="0.25">
      <c r="A1235" s="1">
        <v>-15.9</v>
      </c>
      <c r="B1235" s="1">
        <v>9.1199999999999992</v>
      </c>
      <c r="C1235" s="1">
        <v>0.24</v>
      </c>
      <c r="D1235">
        <v>-3.644987</v>
      </c>
      <c r="E1235">
        <v>-1.9794559999999999E-2</v>
      </c>
      <c r="F1235">
        <v>-18.606560000000002</v>
      </c>
      <c r="I1235">
        <f t="shared" si="38"/>
        <v>30.315259627408349</v>
      </c>
      <c r="O1235">
        <f t="shared" si="39"/>
        <v>3.3585489133173811</v>
      </c>
    </row>
    <row r="1236" spans="1:15" x14ac:dyDescent="0.25">
      <c r="A1236" s="1">
        <v>-15.9</v>
      </c>
      <c r="B1236" s="1">
        <v>9.11</v>
      </c>
      <c r="C1236" s="1">
        <v>0.24</v>
      </c>
      <c r="D1236">
        <v>-3.6492849999999999</v>
      </c>
      <c r="E1236">
        <v>-1.9733819999999999E-2</v>
      </c>
      <c r="F1236">
        <v>-18.605740000000001</v>
      </c>
      <c r="I1236">
        <f t="shared" si="38"/>
        <v>30.303625582033526</v>
      </c>
      <c r="O1236">
        <f t="shared" si="39"/>
        <v>3.3160423603593987</v>
      </c>
    </row>
    <row r="1237" spans="1:15" x14ac:dyDescent="0.25">
      <c r="A1237" s="1">
        <v>-15.9</v>
      </c>
      <c r="B1237" s="1">
        <v>9.11</v>
      </c>
      <c r="C1237" s="1">
        <v>0.24</v>
      </c>
      <c r="D1237">
        <v>-3.6528659999999999</v>
      </c>
      <c r="E1237">
        <v>-1.968321E-2</v>
      </c>
      <c r="F1237">
        <v>-18.605060000000002</v>
      </c>
      <c r="I1237">
        <f t="shared" si="38"/>
        <v>30.301555692523642</v>
      </c>
      <c r="O1237">
        <f t="shared" si="39"/>
        <v>3.3085081056606978</v>
      </c>
    </row>
    <row r="1238" spans="1:15" x14ac:dyDescent="0.25">
      <c r="A1238" s="1">
        <v>-15.9</v>
      </c>
      <c r="B1238" s="1">
        <v>9.11</v>
      </c>
      <c r="C1238" s="1">
        <v>0.24</v>
      </c>
      <c r="D1238">
        <v>-3.6571630000000002</v>
      </c>
      <c r="E1238">
        <v>-1.9622469999999999E-2</v>
      </c>
      <c r="F1238">
        <v>-18.604240000000001</v>
      </c>
      <c r="I1238">
        <f t="shared" si="38"/>
        <v>30.299068639367412</v>
      </c>
      <c r="O1238">
        <f t="shared" si="39"/>
        <v>3.29946673749166</v>
      </c>
    </row>
    <row r="1239" spans="1:15" x14ac:dyDescent="0.25">
      <c r="A1239" s="1">
        <v>-15.9</v>
      </c>
      <c r="B1239" s="1">
        <v>9.1</v>
      </c>
      <c r="C1239" s="1">
        <v>0.24</v>
      </c>
      <c r="D1239">
        <v>-3.6607440000000002</v>
      </c>
      <c r="E1239">
        <v>-1.9571849999999998E-2</v>
      </c>
      <c r="F1239">
        <v>-18.603560000000002</v>
      </c>
      <c r="I1239">
        <f t="shared" si="38"/>
        <v>30.287852377685159</v>
      </c>
      <c r="O1239">
        <f t="shared" si="39"/>
        <v>3.2588451323148524</v>
      </c>
    </row>
    <row r="1240" spans="1:15" x14ac:dyDescent="0.25">
      <c r="A1240" s="1">
        <v>-15.9</v>
      </c>
      <c r="B1240" s="1">
        <v>9.1</v>
      </c>
      <c r="C1240" s="1">
        <v>0.24</v>
      </c>
      <c r="D1240">
        <v>-3.6643249999999998</v>
      </c>
      <c r="E1240">
        <v>-1.9521230000000001E-2</v>
      </c>
      <c r="F1240">
        <v>-18.602879999999999</v>
      </c>
      <c r="I1240">
        <f t="shared" si="38"/>
        <v>30.285783038727029</v>
      </c>
      <c r="O1240">
        <f t="shared" si="39"/>
        <v>3.2513781606596948</v>
      </c>
    </row>
    <row r="1241" spans="1:15" x14ac:dyDescent="0.25">
      <c r="A1241" s="1">
        <v>-15.9</v>
      </c>
      <c r="B1241" s="1">
        <v>9.1</v>
      </c>
      <c r="C1241" s="1">
        <v>0.24</v>
      </c>
      <c r="D1241">
        <v>-3.668622</v>
      </c>
      <c r="E1241">
        <v>-1.9460479999999999E-2</v>
      </c>
      <c r="F1241">
        <v>-18.602060000000002</v>
      </c>
      <c r="I1241">
        <f t="shared" si="38"/>
        <v>30.283296646223409</v>
      </c>
      <c r="O1241">
        <f t="shared" si="39"/>
        <v>3.2424176265836042</v>
      </c>
    </row>
    <row r="1242" spans="1:15" x14ac:dyDescent="0.25">
      <c r="A1242" s="1">
        <v>-15.9</v>
      </c>
      <c r="B1242" s="1">
        <v>9.09</v>
      </c>
      <c r="C1242" s="1">
        <v>0.24</v>
      </c>
      <c r="D1242">
        <v>-3.672202</v>
      </c>
      <c r="E1242">
        <v>-1.9409860000000001E-2</v>
      </c>
      <c r="F1242">
        <v>-18.601379999999999</v>
      </c>
      <c r="I1242">
        <f t="shared" si="38"/>
        <v>30.272080597617819</v>
      </c>
      <c r="O1242">
        <f t="shared" si="39"/>
        <v>3.2021505895938276</v>
      </c>
    </row>
    <row r="1243" spans="1:15" x14ac:dyDescent="0.25">
      <c r="A1243" s="1">
        <v>-15.9</v>
      </c>
      <c r="B1243" s="1">
        <v>9.09</v>
      </c>
      <c r="C1243" s="1">
        <v>0.24</v>
      </c>
      <c r="D1243">
        <v>-3.676498</v>
      </c>
      <c r="E1243">
        <v>-1.9349109999999999E-2</v>
      </c>
      <c r="F1243">
        <v>-18.600549999999998</v>
      </c>
      <c r="I1243">
        <f t="shared" si="38"/>
        <v>30.269585765374487</v>
      </c>
      <c r="O1243">
        <f t="shared" si="39"/>
        <v>3.193228031776266</v>
      </c>
    </row>
    <row r="1244" spans="1:15" x14ac:dyDescent="0.25">
      <c r="A1244" s="1">
        <v>-15.9</v>
      </c>
      <c r="B1244" s="1">
        <v>9.08</v>
      </c>
      <c r="C1244" s="1">
        <v>0.24</v>
      </c>
      <c r="D1244">
        <v>-3.6800790000000001</v>
      </c>
      <c r="E1244">
        <v>-1.9298490000000001E-2</v>
      </c>
      <c r="F1244">
        <v>-18.599869999999999</v>
      </c>
      <c r="I1244">
        <f t="shared" si="38"/>
        <v>30.258369225225231</v>
      </c>
      <c r="O1244">
        <f t="shared" si="39"/>
        <v>3.1532668128868533</v>
      </c>
    </row>
    <row r="1245" spans="1:15" x14ac:dyDescent="0.25">
      <c r="A1245" s="1">
        <v>-15.9</v>
      </c>
      <c r="B1245" s="1">
        <v>9.08</v>
      </c>
      <c r="C1245" s="1">
        <v>0.24</v>
      </c>
      <c r="D1245">
        <v>-3.6843750000000002</v>
      </c>
      <c r="E1245">
        <v>-1.923774E-2</v>
      </c>
      <c r="F1245">
        <v>-18.599039999999999</v>
      </c>
      <c r="I1245">
        <f t="shared" si="38"/>
        <v>30.255874696793434</v>
      </c>
      <c r="O1245">
        <f t="shared" si="39"/>
        <v>3.1444137476843914</v>
      </c>
    </row>
    <row r="1246" spans="1:15" x14ac:dyDescent="0.25">
      <c r="A1246" s="1">
        <v>-15.9</v>
      </c>
      <c r="B1246" s="1">
        <v>9.08</v>
      </c>
      <c r="C1246" s="1">
        <v>0.24</v>
      </c>
      <c r="D1246">
        <v>-3.6879550000000001</v>
      </c>
      <c r="E1246">
        <v>-1.9187119999999998E-2</v>
      </c>
      <c r="F1246">
        <v>-18.59836</v>
      </c>
      <c r="I1246">
        <f t="shared" si="38"/>
        <v>30.253806923010512</v>
      </c>
      <c r="O1246">
        <f t="shared" si="39"/>
        <v>3.1370846657679179</v>
      </c>
    </row>
    <row r="1247" spans="1:15" x14ac:dyDescent="0.25">
      <c r="A1247" s="1">
        <v>-15.9</v>
      </c>
      <c r="B1247" s="1">
        <v>9.07</v>
      </c>
      <c r="C1247" s="1">
        <v>0.24</v>
      </c>
      <c r="D1247">
        <v>-3.6922510000000002</v>
      </c>
      <c r="E1247">
        <v>-1.9126359999999999E-2</v>
      </c>
      <c r="F1247">
        <v>-18.597529999999999</v>
      </c>
      <c r="I1247">
        <f t="shared" si="38"/>
        <v>30.242164248253594</v>
      </c>
      <c r="O1247">
        <f t="shared" si="39"/>
        <v>3.0959776323688422</v>
      </c>
    </row>
    <row r="1248" spans="1:15" x14ac:dyDescent="0.25">
      <c r="A1248" s="1">
        <v>-15.9</v>
      </c>
      <c r="B1248" s="1">
        <v>9.07</v>
      </c>
      <c r="C1248" s="1">
        <v>0.24</v>
      </c>
      <c r="D1248">
        <v>-3.6958299999999999</v>
      </c>
      <c r="E1248">
        <v>-1.9075740000000001E-2</v>
      </c>
      <c r="F1248">
        <v>-18.59684</v>
      </c>
      <c r="I1248">
        <f t="shared" si="38"/>
        <v>30.240087982900391</v>
      </c>
      <c r="O1248">
        <f t="shared" si="39"/>
        <v>3.0886754033550186</v>
      </c>
    </row>
    <row r="1249" spans="1:15" x14ac:dyDescent="0.25">
      <c r="A1249" s="1">
        <v>-15.9</v>
      </c>
      <c r="B1249" s="1">
        <v>9.07</v>
      </c>
      <c r="C1249" s="1">
        <v>0.24</v>
      </c>
      <c r="D1249">
        <v>-3.700126</v>
      </c>
      <c r="E1249">
        <v>-1.9014980000000001E-2</v>
      </c>
      <c r="F1249">
        <v>-18.596019999999999</v>
      </c>
      <c r="I1249">
        <f t="shared" si="38"/>
        <v>30.237603691697203</v>
      </c>
      <c r="O1249">
        <f t="shared" si="39"/>
        <v>3.07994947643712</v>
      </c>
    </row>
    <row r="1250" spans="1:15" x14ac:dyDescent="0.25">
      <c r="A1250" s="1">
        <v>-15.9</v>
      </c>
      <c r="B1250" s="1">
        <v>9.06</v>
      </c>
      <c r="C1250" s="1">
        <v>0.24</v>
      </c>
      <c r="D1250">
        <v>-3.7037049999999998</v>
      </c>
      <c r="E1250">
        <v>-1.896436E-2</v>
      </c>
      <c r="F1250">
        <v>-18.595320000000001</v>
      </c>
      <c r="I1250">
        <f t="shared" si="38"/>
        <v>30.226369258797448</v>
      </c>
      <c r="O1250">
        <f t="shared" si="39"/>
        <v>3.0406433129000208</v>
      </c>
    </row>
    <row r="1251" spans="1:15" x14ac:dyDescent="0.25">
      <c r="A1251" s="1">
        <v>-15.9</v>
      </c>
      <c r="B1251" s="1">
        <v>9.06</v>
      </c>
      <c r="C1251" s="1">
        <v>0.24099999999999999</v>
      </c>
      <c r="D1251">
        <v>-3.707284</v>
      </c>
      <c r="E1251">
        <v>-1.891373E-2</v>
      </c>
      <c r="F1251">
        <v>-18.594629999999999</v>
      </c>
      <c r="I1251">
        <f t="shared" si="38"/>
        <v>30.224302126609945</v>
      </c>
      <c r="O1251">
        <f t="shared" si="39"/>
        <v>3.0334384870292874</v>
      </c>
    </row>
    <row r="1252" spans="1:15" x14ac:dyDescent="0.25">
      <c r="A1252" s="1">
        <v>-15.9</v>
      </c>
      <c r="B1252" s="1">
        <v>9.06</v>
      </c>
      <c r="C1252" s="1">
        <v>0.24099999999999999</v>
      </c>
      <c r="D1252">
        <v>-3.711579</v>
      </c>
      <c r="E1252">
        <v>-1.885297E-2</v>
      </c>
      <c r="F1252">
        <v>-18.593810000000001</v>
      </c>
      <c r="I1252">
        <f t="shared" si="38"/>
        <v>30.221818898857805</v>
      </c>
      <c r="O1252">
        <f t="shared" si="39"/>
        <v>3.0247946925327982</v>
      </c>
    </row>
    <row r="1253" spans="1:15" x14ac:dyDescent="0.25">
      <c r="A1253" s="1">
        <v>-15.9</v>
      </c>
      <c r="B1253" s="1">
        <v>9.0500000000000007</v>
      </c>
      <c r="C1253" s="1">
        <v>0.24099999999999999</v>
      </c>
      <c r="D1253">
        <v>-3.7151580000000002</v>
      </c>
      <c r="E1253">
        <v>-1.8802340000000001E-2</v>
      </c>
      <c r="F1253">
        <v>-18.593109999999999</v>
      </c>
      <c r="I1253">
        <f t="shared" si="38"/>
        <v>30.210584275927758</v>
      </c>
      <c r="O1253">
        <f t="shared" si="39"/>
        <v>2.9858425386585123</v>
      </c>
    </row>
    <row r="1254" spans="1:15" x14ac:dyDescent="0.25">
      <c r="A1254" s="1">
        <v>-15.9</v>
      </c>
      <c r="B1254" s="1">
        <v>9.0500000000000007</v>
      </c>
      <c r="C1254" s="1">
        <v>0.24099999999999999</v>
      </c>
      <c r="D1254">
        <v>-3.7194530000000001</v>
      </c>
      <c r="E1254">
        <v>-1.8741580000000001E-2</v>
      </c>
      <c r="F1254">
        <v>-18.592279999999999</v>
      </c>
      <c r="I1254">
        <f t="shared" si="38"/>
        <v>30.20809220235515</v>
      </c>
      <c r="O1254">
        <f t="shared" si="39"/>
        <v>2.9772363468363023</v>
      </c>
    </row>
    <row r="1255" spans="1:15" x14ac:dyDescent="0.25">
      <c r="A1255" s="1">
        <v>-15.9</v>
      </c>
      <c r="B1255" s="1">
        <v>9.0500000000000007</v>
      </c>
      <c r="C1255" s="1">
        <v>0.24099999999999999</v>
      </c>
      <c r="D1255">
        <v>-3.7230310000000002</v>
      </c>
      <c r="E1255">
        <v>-1.869094E-2</v>
      </c>
      <c r="F1255">
        <v>-18.59159</v>
      </c>
      <c r="I1255">
        <f t="shared" si="38"/>
        <v>30.206017796779818</v>
      </c>
      <c r="O1255">
        <f t="shared" si="39"/>
        <v>2.9700820132906416</v>
      </c>
    </row>
    <row r="1256" spans="1:15" x14ac:dyDescent="0.25">
      <c r="A1256" s="1">
        <v>-15.9</v>
      </c>
      <c r="B1256" s="1">
        <v>9.0399999999999991</v>
      </c>
      <c r="C1256" s="1">
        <v>0.24099999999999999</v>
      </c>
      <c r="D1256">
        <v>-3.7273260000000001</v>
      </c>
      <c r="E1256">
        <v>-1.863018E-2</v>
      </c>
      <c r="F1256">
        <v>-18.59075</v>
      </c>
      <c r="I1256">
        <f t="shared" si="38"/>
        <v>30.194366125208568</v>
      </c>
      <c r="O1256">
        <f t="shared" si="39"/>
        <v>2.9300569658874367</v>
      </c>
    </row>
    <row r="1257" spans="1:15" x14ac:dyDescent="0.25">
      <c r="A1257" s="1">
        <v>-15.9</v>
      </c>
      <c r="B1257" s="1">
        <v>9.0399999999999991</v>
      </c>
      <c r="C1257" s="1">
        <v>0.24099999999999999</v>
      </c>
      <c r="D1257">
        <v>-3.7309040000000002</v>
      </c>
      <c r="E1257">
        <v>-1.8579539999999999E-2</v>
      </c>
      <c r="F1257">
        <v>-18.590060000000001</v>
      </c>
      <c r="I1257">
        <f t="shared" si="38"/>
        <v>30.19229197325706</v>
      </c>
      <c r="O1257">
        <f t="shared" si="39"/>
        <v>2.9229604464680778</v>
      </c>
    </row>
    <row r="1258" spans="1:15" x14ac:dyDescent="0.25">
      <c r="A1258" s="1">
        <v>-15.9</v>
      </c>
      <c r="B1258" s="1">
        <v>9.0299999999999994</v>
      </c>
      <c r="C1258" s="1">
        <v>0.24099999999999999</v>
      </c>
      <c r="D1258">
        <v>-3.735198</v>
      </c>
      <c r="E1258">
        <v>-1.8518779999999999E-2</v>
      </c>
      <c r="F1258">
        <v>-18.589220000000001</v>
      </c>
      <c r="I1258">
        <f t="shared" si="38"/>
        <v>30.180640667566628</v>
      </c>
      <c r="O1258">
        <f t="shared" si="39"/>
        <v>2.8832564991827767</v>
      </c>
    </row>
    <row r="1259" spans="1:15" x14ac:dyDescent="0.25">
      <c r="A1259" s="1">
        <v>-15.9</v>
      </c>
      <c r="B1259" s="1">
        <v>9.0299999999999994</v>
      </c>
      <c r="C1259" s="1">
        <v>0.24099999999999999</v>
      </c>
      <c r="D1259">
        <v>-3.7387760000000001</v>
      </c>
      <c r="E1259">
        <v>-1.8468140000000001E-2</v>
      </c>
      <c r="F1259">
        <v>-18.588529999999999</v>
      </c>
      <c r="I1259">
        <f t="shared" si="38"/>
        <v>30.178566769393658</v>
      </c>
      <c r="O1259">
        <f t="shared" si="39"/>
        <v>2.8762177779199996</v>
      </c>
    </row>
    <row r="1260" spans="1:15" x14ac:dyDescent="0.25">
      <c r="A1260" s="1">
        <v>-16</v>
      </c>
      <c r="B1260" s="1">
        <v>9.0299999999999994</v>
      </c>
      <c r="C1260" s="1">
        <v>0.24099999999999999</v>
      </c>
      <c r="D1260">
        <v>-3.7430699999999999</v>
      </c>
      <c r="E1260">
        <v>-1.8407380000000001E-2</v>
      </c>
      <c r="F1260">
        <v>-18.587689999999998</v>
      </c>
      <c r="I1260">
        <f t="shared" si="38"/>
        <v>30.216492618267235</v>
      </c>
      <c r="O1260">
        <f t="shared" si="39"/>
        <v>3.0062961946054858</v>
      </c>
    </row>
    <row r="1261" spans="1:15" x14ac:dyDescent="0.25">
      <c r="A1261" s="1">
        <v>-16</v>
      </c>
      <c r="B1261" s="1">
        <v>9.02</v>
      </c>
      <c r="C1261" s="1">
        <v>0.24099999999999999</v>
      </c>
      <c r="D1261">
        <v>-3.746648</v>
      </c>
      <c r="E1261">
        <v>-1.8356730000000002E-2</v>
      </c>
      <c r="F1261">
        <v>-18.58699</v>
      </c>
      <c r="I1261">
        <f t="shared" si="38"/>
        <v>30.205261098182884</v>
      </c>
      <c r="O1261">
        <f t="shared" si="39"/>
        <v>2.9674744083763933</v>
      </c>
    </row>
    <row r="1262" spans="1:15" x14ac:dyDescent="0.25">
      <c r="A1262" s="1">
        <v>-16</v>
      </c>
      <c r="B1262" s="1">
        <v>9.02</v>
      </c>
      <c r="C1262" s="1">
        <v>0.24099999999999999</v>
      </c>
      <c r="D1262">
        <v>-3.7502260000000001</v>
      </c>
      <c r="E1262">
        <v>-1.8306090000000001E-2</v>
      </c>
      <c r="F1262">
        <v>-18.586290000000002</v>
      </c>
      <c r="I1262">
        <f t="shared" si="38"/>
        <v>30.203169540024888</v>
      </c>
      <c r="O1262">
        <f t="shared" si="39"/>
        <v>2.9602727966953317</v>
      </c>
    </row>
    <row r="1263" spans="1:15" x14ac:dyDescent="0.25">
      <c r="A1263" s="1">
        <v>-16</v>
      </c>
      <c r="B1263" s="1">
        <v>9.02</v>
      </c>
      <c r="C1263" s="1">
        <v>0.24099999999999999</v>
      </c>
      <c r="D1263">
        <v>-3.7545190000000002</v>
      </c>
      <c r="E1263">
        <v>-1.8245330000000001E-2</v>
      </c>
      <c r="F1263">
        <v>-18.585450000000002</v>
      </c>
      <c r="I1263">
        <f t="shared" si="38"/>
        <v>30.200660303460054</v>
      </c>
      <c r="O1263">
        <f t="shared" si="39"/>
        <v>2.9516445874673805</v>
      </c>
    </row>
    <row r="1264" spans="1:15" x14ac:dyDescent="0.25">
      <c r="A1264" s="1">
        <v>-16</v>
      </c>
      <c r="B1264" s="1">
        <v>9.01</v>
      </c>
      <c r="C1264" s="1">
        <v>0.24099999999999999</v>
      </c>
      <c r="D1264">
        <v>-3.7580960000000001</v>
      </c>
      <c r="E1264">
        <v>-1.8194680000000001E-2</v>
      </c>
      <c r="F1264">
        <v>-18.58475</v>
      </c>
      <c r="I1264">
        <f t="shared" si="38"/>
        <v>30.189428994100837</v>
      </c>
      <c r="O1264">
        <f t="shared" si="39"/>
        <v>2.9131791624946315</v>
      </c>
    </row>
    <row r="1265" spans="1:15" x14ac:dyDescent="0.25">
      <c r="A1265" s="1">
        <v>-16</v>
      </c>
      <c r="B1265" s="1">
        <v>9.01</v>
      </c>
      <c r="C1265" s="1">
        <v>0.24099999999999999</v>
      </c>
      <c r="D1265">
        <v>-3.7623890000000002</v>
      </c>
      <c r="E1265">
        <v>-1.813391E-2</v>
      </c>
      <c r="F1265">
        <v>-18.583909999999999</v>
      </c>
      <c r="I1265">
        <f t="shared" si="38"/>
        <v>30.18692005585752</v>
      </c>
      <c r="O1265">
        <f t="shared" si="39"/>
        <v>2.9046209266827461</v>
      </c>
    </row>
    <row r="1266" spans="1:15" x14ac:dyDescent="0.25">
      <c r="A1266" s="1">
        <v>-16</v>
      </c>
      <c r="B1266" s="1">
        <v>9.01</v>
      </c>
      <c r="C1266" s="1">
        <v>0.24099999999999999</v>
      </c>
      <c r="D1266">
        <v>-3.7659660000000001</v>
      </c>
      <c r="E1266">
        <v>-1.8083269999999999E-2</v>
      </c>
      <c r="F1266">
        <v>-18.583210000000001</v>
      </c>
      <c r="I1266">
        <f t="shared" si="38"/>
        <v>30.184829801707508</v>
      </c>
      <c r="O1266">
        <f t="shared" si="39"/>
        <v>2.8975004770901482</v>
      </c>
    </row>
    <row r="1267" spans="1:15" x14ac:dyDescent="0.25">
      <c r="A1267" s="1">
        <v>-16</v>
      </c>
      <c r="B1267" s="1">
        <v>9</v>
      </c>
      <c r="C1267" s="1">
        <v>0.24099999999999999</v>
      </c>
      <c r="D1267">
        <v>-3.7702589999999998</v>
      </c>
      <c r="E1267">
        <v>-1.8022489999999999E-2</v>
      </c>
      <c r="F1267">
        <v>-18.582370000000001</v>
      </c>
      <c r="I1267">
        <f t="shared" si="38"/>
        <v>30.173180017928289</v>
      </c>
      <c r="O1267">
        <f t="shared" si="39"/>
        <v>2.8579755636348461</v>
      </c>
    </row>
    <row r="1268" spans="1:15" x14ac:dyDescent="0.25">
      <c r="A1268" s="1">
        <v>-16</v>
      </c>
      <c r="B1268" s="1">
        <v>9</v>
      </c>
      <c r="C1268" s="1">
        <v>0.24099999999999999</v>
      </c>
      <c r="D1268">
        <v>-3.7738350000000001</v>
      </c>
      <c r="E1268">
        <v>-1.7971850000000001E-2</v>
      </c>
      <c r="F1268">
        <v>-18.581659999999999</v>
      </c>
      <c r="I1268">
        <f t="shared" si="38"/>
        <v>30.171081276313537</v>
      </c>
      <c r="O1268">
        <f t="shared" si="39"/>
        <v>2.8508838928901366</v>
      </c>
    </row>
    <row r="1269" spans="1:15" x14ac:dyDescent="0.25">
      <c r="A1269" s="1">
        <v>-16</v>
      </c>
      <c r="B1269" s="1">
        <v>9</v>
      </c>
      <c r="C1269" s="1">
        <v>0.24099999999999999</v>
      </c>
      <c r="D1269">
        <v>-3.778127</v>
      </c>
      <c r="E1269">
        <v>-1.7911070000000001E-2</v>
      </c>
      <c r="F1269">
        <v>-18.580819999999999</v>
      </c>
      <c r="I1269">
        <f t="shared" si="38"/>
        <v>30.168573821821568</v>
      </c>
      <c r="O1269">
        <f t="shared" si="39"/>
        <v>2.8424227267147719</v>
      </c>
    </row>
    <row r="1270" spans="1:15" x14ac:dyDescent="0.25">
      <c r="A1270" s="1">
        <v>-16</v>
      </c>
      <c r="B1270" s="1">
        <v>8.99</v>
      </c>
      <c r="C1270" s="1">
        <v>0.24099999999999999</v>
      </c>
      <c r="D1270">
        <v>-3.781704</v>
      </c>
      <c r="E1270">
        <v>-1.7860419999999998E-2</v>
      </c>
      <c r="F1270">
        <v>-18.580110000000001</v>
      </c>
      <c r="I1270">
        <f t="shared" si="38"/>
        <v>30.157332960206521</v>
      </c>
      <c r="O1270">
        <f t="shared" si="39"/>
        <v>2.8046460535800728</v>
      </c>
    </row>
    <row r="1271" spans="1:15" x14ac:dyDescent="0.25">
      <c r="A1271" s="1">
        <v>-16</v>
      </c>
      <c r="B1271" s="1">
        <v>8.99</v>
      </c>
      <c r="C1271" s="1">
        <v>0.24099999999999999</v>
      </c>
      <c r="D1271">
        <v>-3.7859959999999999</v>
      </c>
      <c r="E1271">
        <v>-1.7799639999999999E-2</v>
      </c>
      <c r="F1271">
        <v>-18.579270000000001</v>
      </c>
      <c r="I1271">
        <f t="shared" si="38"/>
        <v>30.154825804480787</v>
      </c>
      <c r="O1271">
        <f t="shared" si="39"/>
        <v>2.7962548331527297</v>
      </c>
    </row>
    <row r="1272" spans="1:15" x14ac:dyDescent="0.25">
      <c r="A1272" s="1">
        <v>-16</v>
      </c>
      <c r="B1272" s="1">
        <v>8.98</v>
      </c>
      <c r="C1272" s="1">
        <v>0.24099999999999999</v>
      </c>
      <c r="D1272">
        <v>-3.7895720000000002</v>
      </c>
      <c r="E1272">
        <v>-1.7748989999999999E-2</v>
      </c>
      <c r="F1272">
        <v>-18.57856</v>
      </c>
      <c r="I1272">
        <f t="shared" si="38"/>
        <v>30.143585258834257</v>
      </c>
      <c r="O1272">
        <f t="shared" si="39"/>
        <v>2.758788288760917</v>
      </c>
    </row>
    <row r="1273" spans="1:15" x14ac:dyDescent="0.25">
      <c r="A1273" s="1">
        <v>-16</v>
      </c>
      <c r="B1273" s="1">
        <v>8.98</v>
      </c>
      <c r="C1273" s="1">
        <v>0.24099999999999999</v>
      </c>
      <c r="D1273">
        <v>-3.7931490000000001</v>
      </c>
      <c r="E1273">
        <v>-1.769834E-2</v>
      </c>
      <c r="F1273">
        <v>-18.577850000000002</v>
      </c>
      <c r="I1273">
        <f t="shared" si="38"/>
        <v>30.141486904096485</v>
      </c>
      <c r="O1273">
        <f t="shared" si="39"/>
        <v>2.7518221250718429</v>
      </c>
    </row>
    <row r="1274" spans="1:15" x14ac:dyDescent="0.25">
      <c r="A1274" s="1">
        <v>-16</v>
      </c>
      <c r="B1274" s="1">
        <v>8.98</v>
      </c>
      <c r="C1274" s="1">
        <v>0.24099999999999999</v>
      </c>
      <c r="D1274">
        <v>-3.7974389999999998</v>
      </c>
      <c r="E1274">
        <v>-1.7637549999999998E-2</v>
      </c>
      <c r="F1274">
        <v>-18.577000000000002</v>
      </c>
      <c r="I1274">
        <f t="shared" si="38"/>
        <v>30.138972068419836</v>
      </c>
      <c r="O1274">
        <f t="shared" si="39"/>
        <v>2.7434849203209661</v>
      </c>
    </row>
    <row r="1275" spans="1:15" x14ac:dyDescent="0.25">
      <c r="A1275" s="1">
        <v>-16</v>
      </c>
      <c r="B1275" s="1">
        <v>8.9700000000000006</v>
      </c>
      <c r="C1275" s="1">
        <v>0.24099999999999999</v>
      </c>
      <c r="D1275">
        <v>-3.801015</v>
      </c>
      <c r="E1275">
        <v>-1.7586899999999999E-2</v>
      </c>
      <c r="F1275">
        <v>-18.5763</v>
      </c>
      <c r="I1275">
        <f t="shared" si="38"/>
        <v>30.127740471284547</v>
      </c>
      <c r="O1275">
        <f t="shared" si="39"/>
        <v>2.7064042278016411</v>
      </c>
    </row>
    <row r="1276" spans="1:15" x14ac:dyDescent="0.25">
      <c r="A1276" s="1">
        <v>-16</v>
      </c>
      <c r="B1276" s="1">
        <v>8.9700000000000006</v>
      </c>
      <c r="C1276" s="1">
        <v>0.24099999999999999</v>
      </c>
      <c r="D1276">
        <v>-3.805307</v>
      </c>
      <c r="E1276">
        <v>-1.7526119999999999E-2</v>
      </c>
      <c r="F1276">
        <v>-18.57544</v>
      </c>
      <c r="I1276">
        <f t="shared" si="38"/>
        <v>30.125215981177149</v>
      </c>
      <c r="O1276">
        <f t="shared" si="39"/>
        <v>2.6981044464391561</v>
      </c>
    </row>
    <row r="1277" spans="1:15" x14ac:dyDescent="0.25">
      <c r="A1277" s="1">
        <v>-16</v>
      </c>
      <c r="B1277" s="1">
        <v>8.9700000000000006</v>
      </c>
      <c r="C1277" s="1">
        <v>0.24099999999999999</v>
      </c>
      <c r="D1277">
        <v>-3.8088820000000001</v>
      </c>
      <c r="E1277">
        <v>-1.7475460000000002E-2</v>
      </c>
      <c r="F1277">
        <v>-18.574729999999999</v>
      </c>
      <c r="I1277">
        <f t="shared" si="38"/>
        <v>30.123119334262949</v>
      </c>
      <c r="O1277">
        <f t="shared" si="39"/>
        <v>2.6912209766178412</v>
      </c>
    </row>
    <row r="1278" spans="1:15" x14ac:dyDescent="0.25">
      <c r="A1278" s="1">
        <v>-16</v>
      </c>
      <c r="B1278" s="1">
        <v>8.9600000000000009</v>
      </c>
      <c r="C1278" s="1">
        <v>0.24099999999999999</v>
      </c>
      <c r="D1278">
        <v>-3.8131729999999999</v>
      </c>
      <c r="E1278">
        <v>-1.741467E-2</v>
      </c>
      <c r="F1278">
        <v>-18.573879999999999</v>
      </c>
      <c r="I1278">
        <f t="shared" si="38"/>
        <v>30.111460913147344</v>
      </c>
      <c r="O1278">
        <f t="shared" si="39"/>
        <v>2.6531057526894268</v>
      </c>
    </row>
    <row r="1279" spans="1:15" x14ac:dyDescent="0.25">
      <c r="A1279" s="1">
        <v>-16</v>
      </c>
      <c r="B1279" s="1">
        <v>8.9600000000000009</v>
      </c>
      <c r="C1279" s="1">
        <v>0.24099999999999999</v>
      </c>
      <c r="D1279">
        <v>-3.816748</v>
      </c>
      <c r="E1279">
        <v>-1.7364020000000001E-2</v>
      </c>
      <c r="F1279">
        <v>-18.573170000000001</v>
      </c>
      <c r="I1279">
        <f t="shared" si="38"/>
        <v>30.109364515234038</v>
      </c>
      <c r="O1279">
        <f t="shared" si="39"/>
        <v>2.646280772029014</v>
      </c>
    </row>
    <row r="1280" spans="1:15" x14ac:dyDescent="0.25">
      <c r="A1280" s="1">
        <v>-16</v>
      </c>
      <c r="B1280" s="1">
        <v>8.9600000000000009</v>
      </c>
      <c r="C1280" s="1">
        <v>0.24099999999999999</v>
      </c>
      <c r="D1280">
        <v>-3.8210389999999999</v>
      </c>
      <c r="E1280">
        <v>-1.7303229999999999E-2</v>
      </c>
      <c r="F1280">
        <v>-18.572310000000002</v>
      </c>
      <c r="I1280">
        <f t="shared" si="38"/>
        <v>30.106841507110133</v>
      </c>
      <c r="O1280">
        <f t="shared" si="39"/>
        <v>2.6380785846263448</v>
      </c>
    </row>
    <row r="1281" spans="1:15" x14ac:dyDescent="0.25">
      <c r="A1281" s="1">
        <v>-16</v>
      </c>
      <c r="B1281" s="1">
        <v>8.9499999999999993</v>
      </c>
      <c r="C1281" s="1">
        <v>0.24099999999999999</v>
      </c>
      <c r="D1281">
        <v>-3.8246129999999998</v>
      </c>
      <c r="E1281">
        <v>-1.7252569999999998E-2</v>
      </c>
      <c r="F1281">
        <v>-18.5716</v>
      </c>
      <c r="I1281">
        <f t="shared" si="38"/>
        <v>30.095601166111976</v>
      </c>
      <c r="O1281">
        <f t="shared" si="39"/>
        <v>2.6016914397901236</v>
      </c>
    </row>
    <row r="1282" spans="1:15" x14ac:dyDescent="0.25">
      <c r="A1282" s="1">
        <v>-16</v>
      </c>
      <c r="B1282" s="1">
        <v>8.9499999999999993</v>
      </c>
      <c r="C1282" s="1">
        <v>0.24099999999999999</v>
      </c>
      <c r="D1282">
        <v>-3.8289029999999999</v>
      </c>
      <c r="E1282">
        <v>-1.719178E-2</v>
      </c>
      <c r="F1282">
        <v>-18.57075</v>
      </c>
      <c r="I1282">
        <f t="shared" si="38"/>
        <v>30.093088006071572</v>
      </c>
      <c r="O1282">
        <f t="shared" si="39"/>
        <v>2.5935904223179742</v>
      </c>
    </row>
    <row r="1283" spans="1:15" x14ac:dyDescent="0.25">
      <c r="A1283" s="1">
        <v>-16</v>
      </c>
      <c r="B1283" s="1">
        <v>8.94</v>
      </c>
      <c r="C1283" s="1">
        <v>0.24099999999999999</v>
      </c>
      <c r="D1283">
        <v>-3.8324780000000001</v>
      </c>
      <c r="E1283">
        <v>-1.7141119999999999E-2</v>
      </c>
      <c r="F1283">
        <v>-18.570029999999999</v>
      </c>
      <c r="I1283">
        <f t="shared" ref="I1283:I1346" si="40">SQRT(((D1283-A1283)^2)+((E1283-C1283)^2)+((F1283-B1283)^2))</f>
        <v>30.081838026610324</v>
      </c>
      <c r="O1283">
        <f t="shared" ref="O1283:O1346" si="41">((I1283-$M$2)^2)</f>
        <v>2.5574816375645937</v>
      </c>
    </row>
    <row r="1284" spans="1:15" x14ac:dyDescent="0.25">
      <c r="A1284" s="1">
        <v>-16</v>
      </c>
      <c r="B1284" s="1">
        <v>8.94</v>
      </c>
      <c r="C1284" s="1">
        <v>0.24099999999999999</v>
      </c>
      <c r="D1284">
        <v>-3.836052</v>
      </c>
      <c r="E1284">
        <v>-1.709045E-2</v>
      </c>
      <c r="F1284">
        <v>-18.569320000000001</v>
      </c>
      <c r="I1284">
        <f t="shared" si="40"/>
        <v>30.079742826185953</v>
      </c>
      <c r="O1284">
        <f t="shared" si="41"/>
        <v>2.5507846846791407</v>
      </c>
    </row>
    <row r="1285" spans="1:15" x14ac:dyDescent="0.25">
      <c r="A1285" s="1">
        <v>-16</v>
      </c>
      <c r="B1285" s="1">
        <v>8.94</v>
      </c>
      <c r="C1285" s="1">
        <v>0.24099999999999999</v>
      </c>
      <c r="D1285">
        <v>-3.8403420000000001</v>
      </c>
      <c r="E1285">
        <v>-1.7029659999999999E-2</v>
      </c>
      <c r="F1285">
        <v>-18.568460000000002</v>
      </c>
      <c r="I1285">
        <f t="shared" si="40"/>
        <v>30.077221174071312</v>
      </c>
      <c r="O1285">
        <f t="shared" si="41"/>
        <v>2.5427362933726601</v>
      </c>
    </row>
    <row r="1286" spans="1:15" x14ac:dyDescent="0.25">
      <c r="A1286" s="1">
        <v>-16</v>
      </c>
      <c r="B1286" s="1">
        <v>8.93</v>
      </c>
      <c r="C1286" s="1">
        <v>0.24099999999999999</v>
      </c>
      <c r="D1286">
        <v>-3.8439169999999998</v>
      </c>
      <c r="E1286">
        <v>-1.6979000000000001E-2</v>
      </c>
      <c r="F1286">
        <v>-18.567740000000001</v>
      </c>
      <c r="I1286">
        <f t="shared" si="40"/>
        <v>30.06597100003474</v>
      </c>
      <c r="O1286">
        <f t="shared" si="41"/>
        <v>2.5069838955274344</v>
      </c>
    </row>
    <row r="1287" spans="1:15" x14ac:dyDescent="0.25">
      <c r="A1287" s="1">
        <v>-16</v>
      </c>
      <c r="B1287" s="1">
        <v>8.93</v>
      </c>
      <c r="C1287" s="1">
        <v>0.24099999999999999</v>
      </c>
      <c r="D1287">
        <v>-3.8482050000000001</v>
      </c>
      <c r="E1287">
        <v>-1.6918200000000001E-2</v>
      </c>
      <c r="F1287">
        <v>-18.566880000000001</v>
      </c>
      <c r="I1287">
        <f t="shared" si="40"/>
        <v>30.063450454901485</v>
      </c>
      <c r="O1287">
        <f t="shared" si="41"/>
        <v>2.4990084596170483</v>
      </c>
    </row>
    <row r="1288" spans="1:15" x14ac:dyDescent="0.25">
      <c r="A1288" s="1">
        <v>-16</v>
      </c>
      <c r="B1288" s="1">
        <v>8.93</v>
      </c>
      <c r="C1288" s="1">
        <v>0.24099999999999999</v>
      </c>
      <c r="D1288">
        <v>-3.8517800000000002</v>
      </c>
      <c r="E1288">
        <v>-1.686754E-2</v>
      </c>
      <c r="F1288">
        <v>-18.56616</v>
      </c>
      <c r="I1288">
        <f t="shared" si="40"/>
        <v>30.061346602941555</v>
      </c>
      <c r="O1288">
        <f t="shared" si="41"/>
        <v>2.4923612412242773</v>
      </c>
    </row>
    <row r="1289" spans="1:15" x14ac:dyDescent="0.25">
      <c r="A1289" s="1">
        <v>-16</v>
      </c>
      <c r="B1289" s="1">
        <v>8.92</v>
      </c>
      <c r="C1289" s="1">
        <v>0.24099999999999999</v>
      </c>
      <c r="D1289">
        <v>-3.8560680000000001</v>
      </c>
      <c r="E1289">
        <v>-1.6806729999999999E-2</v>
      </c>
      <c r="F1289">
        <v>-18.565300000000001</v>
      </c>
      <c r="I1289">
        <f t="shared" si="40"/>
        <v>30.049679945394715</v>
      </c>
      <c r="O1289">
        <f t="shared" si="41"/>
        <v>2.4556605483812732</v>
      </c>
    </row>
    <row r="1290" spans="1:15" x14ac:dyDescent="0.25">
      <c r="A1290" s="1">
        <v>-16</v>
      </c>
      <c r="B1290" s="1">
        <v>8.92</v>
      </c>
      <c r="C1290" s="1">
        <v>0.24099999999999999</v>
      </c>
      <c r="D1290">
        <v>-3.859642</v>
      </c>
      <c r="E1290">
        <v>-1.6756070000000001E-2</v>
      </c>
      <c r="F1290">
        <v>-18.564579999999999</v>
      </c>
      <c r="I1290">
        <f t="shared" si="40"/>
        <v>30.047576746489657</v>
      </c>
      <c r="O1290">
        <f t="shared" si="41"/>
        <v>2.4490733162133602</v>
      </c>
    </row>
    <row r="1291" spans="1:15" x14ac:dyDescent="0.25">
      <c r="A1291" s="1">
        <v>-16</v>
      </c>
      <c r="B1291" s="1">
        <v>8.92</v>
      </c>
      <c r="C1291" s="1">
        <v>0.24099999999999999</v>
      </c>
      <c r="D1291">
        <v>-3.863931</v>
      </c>
      <c r="E1291">
        <v>-1.669526E-2</v>
      </c>
      <c r="F1291">
        <v>-18.56371</v>
      </c>
      <c r="I1291">
        <f t="shared" si="40"/>
        <v>30.045047728101341</v>
      </c>
      <c r="O1291">
        <f t="shared" si="41"/>
        <v>2.44116412971464</v>
      </c>
    </row>
    <row r="1292" spans="1:15" x14ac:dyDescent="0.25">
      <c r="A1292" s="1">
        <v>-16</v>
      </c>
      <c r="B1292" s="1">
        <v>8.91</v>
      </c>
      <c r="C1292" s="1">
        <v>0.24099999999999999</v>
      </c>
      <c r="D1292">
        <v>-3.8675039999999998</v>
      </c>
      <c r="E1292">
        <v>-1.6644599999999999E-2</v>
      </c>
      <c r="F1292">
        <v>-18.562999999999999</v>
      </c>
      <c r="I1292">
        <f t="shared" si="40"/>
        <v>30.03380710016506</v>
      </c>
      <c r="O1292">
        <f t="shared" si="41"/>
        <v>2.4061652609871369</v>
      </c>
    </row>
    <row r="1293" spans="1:15" x14ac:dyDescent="0.25">
      <c r="A1293" s="1">
        <v>-16</v>
      </c>
      <c r="B1293" s="1">
        <v>8.91</v>
      </c>
      <c r="C1293" s="1">
        <v>0.24099999999999999</v>
      </c>
      <c r="D1293">
        <v>-3.8717920000000001</v>
      </c>
      <c r="E1293">
        <v>-1.6583790000000001E-2</v>
      </c>
      <c r="F1293">
        <v>-18.56213</v>
      </c>
      <c r="I1293">
        <f t="shared" si="40"/>
        <v>30.031278784577836</v>
      </c>
      <c r="O1293">
        <f t="shared" si="41"/>
        <v>2.3983278986562828</v>
      </c>
    </row>
    <row r="1294" spans="1:15" x14ac:dyDescent="0.25">
      <c r="A1294" s="1">
        <v>-16</v>
      </c>
      <c r="B1294" s="1">
        <v>8.9</v>
      </c>
      <c r="C1294" s="1">
        <v>0.24099999999999999</v>
      </c>
      <c r="D1294">
        <v>-3.8753649999999999</v>
      </c>
      <c r="E1294">
        <v>-1.6533119999999998E-2</v>
      </c>
      <c r="F1294">
        <v>-18.561409999999999</v>
      </c>
      <c r="I1294">
        <f t="shared" si="40"/>
        <v>30.020028920359518</v>
      </c>
      <c r="O1294">
        <f t="shared" si="41"/>
        <v>2.3636101731973458</v>
      </c>
    </row>
    <row r="1295" spans="1:15" x14ac:dyDescent="0.25">
      <c r="A1295" s="1">
        <v>-16</v>
      </c>
      <c r="B1295" s="1">
        <v>8.9</v>
      </c>
      <c r="C1295" s="1">
        <v>0.24099999999999999</v>
      </c>
      <c r="D1295">
        <v>-3.8796529999999998</v>
      </c>
      <c r="E1295">
        <v>-1.647231E-2</v>
      </c>
      <c r="F1295">
        <v>-18.56054</v>
      </c>
      <c r="I1295">
        <f t="shared" si="40"/>
        <v>30.0175009033468</v>
      </c>
      <c r="O1295">
        <f t="shared" si="41"/>
        <v>2.3558433985894376</v>
      </c>
    </row>
    <row r="1296" spans="1:15" x14ac:dyDescent="0.25">
      <c r="A1296" s="1">
        <v>-16</v>
      </c>
      <c r="B1296" s="1">
        <v>8.9</v>
      </c>
      <c r="C1296" s="1">
        <v>0.24099999999999999</v>
      </c>
      <c r="D1296">
        <v>-3.8832260000000001</v>
      </c>
      <c r="E1296">
        <v>-1.6421640000000001E-2</v>
      </c>
      <c r="F1296">
        <v>-18.559809999999999</v>
      </c>
      <c r="I1296">
        <f t="shared" si="40"/>
        <v>30.015390107475131</v>
      </c>
      <c r="O1296">
        <f t="shared" si="41"/>
        <v>2.3493682354882917</v>
      </c>
    </row>
    <row r="1297" spans="1:15" x14ac:dyDescent="0.25">
      <c r="A1297" s="1">
        <v>-16</v>
      </c>
      <c r="B1297" s="1">
        <v>8.89</v>
      </c>
      <c r="C1297" s="1">
        <v>0.24099999999999999</v>
      </c>
      <c r="D1297">
        <v>-3.8867989999999999</v>
      </c>
      <c r="E1297">
        <v>-1.6370969999999999E-2</v>
      </c>
      <c r="F1297">
        <v>-18.559090000000001</v>
      </c>
      <c r="I1297">
        <f t="shared" si="40"/>
        <v>30.004140049511498</v>
      </c>
      <c r="O1297">
        <f t="shared" si="41"/>
        <v>2.3150074113766013</v>
      </c>
    </row>
    <row r="1298" spans="1:15" x14ac:dyDescent="0.25">
      <c r="A1298" s="1">
        <v>-16</v>
      </c>
      <c r="B1298" s="1">
        <v>8.89</v>
      </c>
      <c r="C1298" s="1">
        <v>0.24099999999999999</v>
      </c>
      <c r="D1298">
        <v>-3.891086</v>
      </c>
      <c r="E1298">
        <v>-1.6310160000000001E-2</v>
      </c>
      <c r="F1298">
        <v>-18.558219999999999</v>
      </c>
      <c r="I1298">
        <f t="shared" si="40"/>
        <v>30.001613089069647</v>
      </c>
      <c r="O1298">
        <f t="shared" si="41"/>
        <v>2.307324181275892</v>
      </c>
    </row>
    <row r="1299" spans="1:15" x14ac:dyDescent="0.25">
      <c r="A1299" s="1">
        <v>-16</v>
      </c>
      <c r="B1299" s="1">
        <v>8.89</v>
      </c>
      <c r="C1299" s="1">
        <v>0.24099999999999999</v>
      </c>
      <c r="D1299">
        <v>-3.8946580000000002</v>
      </c>
      <c r="E1299">
        <v>-1.625948E-2</v>
      </c>
      <c r="F1299">
        <v>-18.557490000000001</v>
      </c>
      <c r="I1299">
        <f t="shared" si="40"/>
        <v>29.999503240505735</v>
      </c>
      <c r="O1299">
        <f t="shared" si="41"/>
        <v>2.3009189639400747</v>
      </c>
    </row>
    <row r="1300" spans="1:15" x14ac:dyDescent="0.25">
      <c r="A1300" s="1">
        <v>-16</v>
      </c>
      <c r="B1300" s="1">
        <v>8.8800000000000008</v>
      </c>
      <c r="C1300" s="1">
        <v>0.24099999999999999</v>
      </c>
      <c r="D1300">
        <v>-3.8989449999999999</v>
      </c>
      <c r="E1300">
        <v>-1.6198669999999998E-2</v>
      </c>
      <c r="F1300">
        <v>-18.556619999999999</v>
      </c>
      <c r="I1300">
        <f t="shared" si="40"/>
        <v>29.987827535406339</v>
      </c>
      <c r="O1300">
        <f t="shared" si="41"/>
        <v>2.2656340448830599</v>
      </c>
    </row>
    <row r="1301" spans="1:15" x14ac:dyDescent="0.25">
      <c r="A1301" s="1">
        <v>-16</v>
      </c>
      <c r="B1301" s="1">
        <v>8.8800000000000008</v>
      </c>
      <c r="C1301" s="1">
        <v>0.24099999999999999</v>
      </c>
      <c r="D1301">
        <v>-3.902517</v>
      </c>
      <c r="E1301">
        <v>-1.6147990000000001E-2</v>
      </c>
      <c r="F1301">
        <v>-18.555890000000002</v>
      </c>
      <c r="I1301">
        <f t="shared" si="40"/>
        <v>29.985717935646463</v>
      </c>
      <c r="O1301">
        <f t="shared" si="41"/>
        <v>2.2592877463594507</v>
      </c>
    </row>
    <row r="1302" spans="1:15" x14ac:dyDescent="0.25">
      <c r="A1302" s="1">
        <v>-16</v>
      </c>
      <c r="B1302" s="1">
        <v>8.8800000000000008</v>
      </c>
      <c r="C1302" s="1">
        <v>0.24099999999999999</v>
      </c>
      <c r="D1302">
        <v>-3.9068040000000002</v>
      </c>
      <c r="E1302">
        <v>-1.608718E-2</v>
      </c>
      <c r="F1302">
        <v>-18.555019999999999</v>
      </c>
      <c r="I1302">
        <f t="shared" si="40"/>
        <v>29.983192053431143</v>
      </c>
      <c r="O1302">
        <f t="shared" si="41"/>
        <v>2.2517008560655341</v>
      </c>
    </row>
    <row r="1303" spans="1:15" x14ac:dyDescent="0.25">
      <c r="A1303" s="1">
        <v>-16</v>
      </c>
      <c r="B1303" s="1">
        <v>8.8699999999999992</v>
      </c>
      <c r="C1303" s="1">
        <v>0.24099999999999999</v>
      </c>
      <c r="D1303">
        <v>-3.9103759999999999</v>
      </c>
      <c r="E1303">
        <v>-1.6036499999999999E-2</v>
      </c>
      <c r="F1303">
        <v>-18.554290000000002</v>
      </c>
      <c r="I1303">
        <f t="shared" si="40"/>
        <v>29.971932841039937</v>
      </c>
      <c r="O1303">
        <f t="shared" si="41"/>
        <v>2.2180372243009496</v>
      </c>
    </row>
    <row r="1304" spans="1:15" x14ac:dyDescent="0.25">
      <c r="A1304" s="1">
        <v>-16</v>
      </c>
      <c r="B1304" s="1">
        <v>8.8699999999999992</v>
      </c>
      <c r="C1304" s="1">
        <v>0.24099999999999999</v>
      </c>
      <c r="D1304">
        <v>-3.9146619999999999</v>
      </c>
      <c r="E1304">
        <v>-1.5975690000000001E-2</v>
      </c>
      <c r="F1304">
        <v>-18.553419999999999</v>
      </c>
      <c r="I1304">
        <f t="shared" si="40"/>
        <v>29.96940766141191</v>
      </c>
      <c r="O1304">
        <f t="shared" si="41"/>
        <v>2.210522062246064</v>
      </c>
    </row>
    <row r="1305" spans="1:15" x14ac:dyDescent="0.25">
      <c r="A1305" s="1">
        <v>-16</v>
      </c>
      <c r="B1305" s="1">
        <v>8.8699999999999992</v>
      </c>
      <c r="C1305" s="1">
        <v>0.24099999999999999</v>
      </c>
      <c r="D1305">
        <v>-3.9182329999999999</v>
      </c>
      <c r="E1305">
        <v>-1.592501E-2</v>
      </c>
      <c r="F1305">
        <v>-18.552679999999999</v>
      </c>
      <c r="I1305">
        <f t="shared" si="40"/>
        <v>29.967290212587663</v>
      </c>
      <c r="O1305">
        <f t="shared" si="41"/>
        <v>2.2042301743219856</v>
      </c>
    </row>
    <row r="1306" spans="1:15" x14ac:dyDescent="0.25">
      <c r="A1306" s="1">
        <v>-16</v>
      </c>
      <c r="B1306" s="1">
        <v>8.86</v>
      </c>
      <c r="C1306" s="1">
        <v>0.24099999999999999</v>
      </c>
      <c r="D1306">
        <v>-3.9225189999999999</v>
      </c>
      <c r="E1306">
        <v>-1.586419E-2</v>
      </c>
      <c r="F1306">
        <v>-18.55181</v>
      </c>
      <c r="I1306">
        <f t="shared" si="40"/>
        <v>29.955614732359695</v>
      </c>
      <c r="O1306">
        <f t="shared" si="41"/>
        <v>2.1696981373600961</v>
      </c>
    </row>
    <row r="1307" spans="1:15" x14ac:dyDescent="0.25">
      <c r="A1307" s="1">
        <v>-16</v>
      </c>
      <c r="B1307" s="1">
        <v>8.86</v>
      </c>
      <c r="C1307" s="1">
        <v>0.24099999999999999</v>
      </c>
      <c r="D1307">
        <v>-3.9260899999999999</v>
      </c>
      <c r="E1307">
        <v>-1.5813509999999999E-2</v>
      </c>
      <c r="F1307">
        <v>-18.551069999999999</v>
      </c>
      <c r="I1307">
        <f t="shared" si="40"/>
        <v>29.953497532206793</v>
      </c>
      <c r="O1307">
        <f t="shared" si="41"/>
        <v>2.1634653926063625</v>
      </c>
    </row>
    <row r="1308" spans="1:15" x14ac:dyDescent="0.25">
      <c r="A1308" s="1">
        <v>-16</v>
      </c>
      <c r="B1308" s="1">
        <v>8.85</v>
      </c>
      <c r="C1308" s="1">
        <v>0.24099999999999999</v>
      </c>
      <c r="D1308">
        <v>-3.929662</v>
      </c>
      <c r="E1308">
        <v>-1.576282E-2</v>
      </c>
      <c r="F1308">
        <v>-18.550339999999998</v>
      </c>
      <c r="I1308">
        <f t="shared" si="40"/>
        <v>29.942238037521147</v>
      </c>
      <c r="O1308">
        <f t="shared" si="41"/>
        <v>2.1304696106031655</v>
      </c>
    </row>
    <row r="1309" spans="1:15" x14ac:dyDescent="0.25">
      <c r="A1309" s="1">
        <v>-16</v>
      </c>
      <c r="B1309" s="1">
        <v>8.85</v>
      </c>
      <c r="C1309" s="1">
        <v>0.24099999999999999</v>
      </c>
      <c r="D1309">
        <v>-3.9339469999999999</v>
      </c>
      <c r="E1309">
        <v>-1.5702000000000001E-2</v>
      </c>
      <c r="F1309">
        <v>-18.54946</v>
      </c>
      <c r="I1309">
        <f t="shared" si="40"/>
        <v>29.939705062127999</v>
      </c>
      <c r="O1309">
        <f t="shared" si="41"/>
        <v>2.1230816998087096</v>
      </c>
    </row>
    <row r="1310" spans="1:15" x14ac:dyDescent="0.25">
      <c r="A1310" s="1">
        <v>-16</v>
      </c>
      <c r="B1310" s="1">
        <v>8.85</v>
      </c>
      <c r="C1310" s="1">
        <v>0.24099999999999999</v>
      </c>
      <c r="D1310">
        <v>-3.9375179999999999</v>
      </c>
      <c r="E1310">
        <v>-1.565132E-2</v>
      </c>
      <c r="F1310">
        <v>-18.548729999999999</v>
      </c>
      <c r="I1310">
        <f t="shared" si="40"/>
        <v>29.937597557474145</v>
      </c>
      <c r="O1310">
        <f t="shared" si="41"/>
        <v>2.1169445362395192</v>
      </c>
    </row>
    <row r="1311" spans="1:15" x14ac:dyDescent="0.25">
      <c r="A1311" s="1">
        <v>-16</v>
      </c>
      <c r="B1311" s="1">
        <v>8.84</v>
      </c>
      <c r="C1311" s="1">
        <v>0.24099999999999999</v>
      </c>
      <c r="D1311">
        <v>-3.9418030000000002</v>
      </c>
      <c r="E1311">
        <v>-1.559049E-2</v>
      </c>
      <c r="F1311">
        <v>-18.54785</v>
      </c>
      <c r="I1311">
        <f t="shared" si="40"/>
        <v>29.925913205662873</v>
      </c>
      <c r="O1311">
        <f t="shared" si="41"/>
        <v>2.0830802427149142</v>
      </c>
    </row>
    <row r="1312" spans="1:15" x14ac:dyDescent="0.25">
      <c r="A1312" s="1">
        <v>-16.100000000000001</v>
      </c>
      <c r="B1312" s="1">
        <v>8.84</v>
      </c>
      <c r="C1312" s="1">
        <v>0.24099999999999999</v>
      </c>
      <c r="D1312">
        <v>-3.9453740000000002</v>
      </c>
      <c r="E1312">
        <v>-1.5539809999999999E-2</v>
      </c>
      <c r="F1312">
        <v>-18.54711</v>
      </c>
      <c r="I1312">
        <f t="shared" si="40"/>
        <v>29.964220998151958</v>
      </c>
      <c r="O1312">
        <f t="shared" si="41"/>
        <v>2.1951260838738591</v>
      </c>
    </row>
    <row r="1313" spans="1:15" x14ac:dyDescent="0.25">
      <c r="A1313" s="1">
        <v>-16.100000000000001</v>
      </c>
      <c r="B1313" s="1">
        <v>8.84</v>
      </c>
      <c r="C1313" s="1">
        <v>0.24099999999999999</v>
      </c>
      <c r="D1313">
        <v>-3.9496570000000002</v>
      </c>
      <c r="E1313">
        <v>-1.547898E-2</v>
      </c>
      <c r="F1313">
        <v>-18.546230000000001</v>
      </c>
      <c r="I1313">
        <f t="shared" si="40"/>
        <v>29.961679026678912</v>
      </c>
      <c r="O1313">
        <f t="shared" si="41"/>
        <v>2.1876001970291354</v>
      </c>
    </row>
    <row r="1314" spans="1:15" x14ac:dyDescent="0.25">
      <c r="A1314" s="1">
        <v>-16.100000000000001</v>
      </c>
      <c r="B1314" s="1">
        <v>8.83</v>
      </c>
      <c r="C1314" s="1">
        <v>0.24099999999999999</v>
      </c>
      <c r="D1314">
        <v>-3.9532280000000002</v>
      </c>
      <c r="E1314">
        <v>-1.5428290000000001E-2</v>
      </c>
      <c r="F1314">
        <v>-18.545490000000001</v>
      </c>
      <c r="I1314">
        <f t="shared" si="40"/>
        <v>29.950413657043143</v>
      </c>
      <c r="O1314">
        <f t="shared" si="41"/>
        <v>2.1544029296365124</v>
      </c>
    </row>
    <row r="1315" spans="1:15" x14ac:dyDescent="0.25">
      <c r="A1315" s="1">
        <v>-16.100000000000001</v>
      </c>
      <c r="B1315" s="1">
        <v>8.83</v>
      </c>
      <c r="C1315" s="1">
        <v>0.24099999999999999</v>
      </c>
      <c r="D1315">
        <v>-3.9575119999999999</v>
      </c>
      <c r="E1315">
        <v>-1.5367469999999999E-2</v>
      </c>
      <c r="F1315">
        <v>-18.544609999999999</v>
      </c>
      <c r="I1315">
        <f t="shared" si="40"/>
        <v>29.94787157315054</v>
      </c>
      <c r="O1315">
        <f t="shared" si="41"/>
        <v>2.1469469090815183</v>
      </c>
    </row>
    <row r="1316" spans="1:15" x14ac:dyDescent="0.25">
      <c r="A1316" s="1">
        <v>-16.100000000000001</v>
      </c>
      <c r="B1316" s="1">
        <v>8.83</v>
      </c>
      <c r="C1316" s="1">
        <v>0.24099999999999999</v>
      </c>
      <c r="D1316">
        <v>-3.9610820000000002</v>
      </c>
      <c r="E1316">
        <v>-1.531678E-2</v>
      </c>
      <c r="F1316">
        <v>-18.543869999999998</v>
      </c>
      <c r="I1316">
        <f t="shared" si="40"/>
        <v>29.945747398910139</v>
      </c>
      <c r="O1316">
        <f t="shared" si="41"/>
        <v>2.1407265440305188</v>
      </c>
    </row>
    <row r="1317" spans="1:15" x14ac:dyDescent="0.25">
      <c r="A1317" s="1">
        <v>-16.100000000000001</v>
      </c>
      <c r="B1317" s="1">
        <v>8.82</v>
      </c>
      <c r="C1317" s="1">
        <v>0.24099999999999999</v>
      </c>
      <c r="D1317">
        <v>-3.9653659999999999</v>
      </c>
      <c r="E1317">
        <v>-1.5255950000000001E-2</v>
      </c>
      <c r="F1317">
        <v>-18.54298</v>
      </c>
      <c r="I1317">
        <f t="shared" si="40"/>
        <v>29.9340555873451</v>
      </c>
      <c r="O1317">
        <f t="shared" si="41"/>
        <v>2.1066501445947035</v>
      </c>
    </row>
    <row r="1318" spans="1:15" x14ac:dyDescent="0.25">
      <c r="A1318" s="1">
        <v>-16.100000000000001</v>
      </c>
      <c r="B1318" s="1">
        <v>8.82</v>
      </c>
      <c r="C1318" s="1">
        <v>0.24099999999999999</v>
      </c>
      <c r="D1318">
        <v>-3.9689359999999998</v>
      </c>
      <c r="E1318">
        <v>-1.520526E-2</v>
      </c>
      <c r="F1318">
        <v>-18.54224</v>
      </c>
      <c r="I1318">
        <f t="shared" si="40"/>
        <v>29.931931657094029</v>
      </c>
      <c r="O1318">
        <f t="shared" si="41"/>
        <v>2.1004891818965703</v>
      </c>
    </row>
    <row r="1319" spans="1:15" x14ac:dyDescent="0.25">
      <c r="A1319" s="1">
        <v>-16.100000000000001</v>
      </c>
      <c r="B1319" s="1">
        <v>8.81</v>
      </c>
      <c r="C1319" s="1">
        <v>0.24099999999999999</v>
      </c>
      <c r="D1319">
        <v>-3.9725060000000001</v>
      </c>
      <c r="E1319">
        <v>-1.5154559999999999E-2</v>
      </c>
      <c r="F1319">
        <v>-18.541499999999999</v>
      </c>
      <c r="I1319">
        <f t="shared" si="40"/>
        <v>29.920666405156236</v>
      </c>
      <c r="O1319">
        <f t="shared" si="41"/>
        <v>2.067962483241141</v>
      </c>
    </row>
    <row r="1320" spans="1:15" x14ac:dyDescent="0.25">
      <c r="A1320" s="1">
        <v>-16.100000000000001</v>
      </c>
      <c r="B1320" s="1">
        <v>8.81</v>
      </c>
      <c r="C1320" s="1">
        <v>0.24099999999999999</v>
      </c>
      <c r="D1320">
        <v>-3.9767890000000001</v>
      </c>
      <c r="E1320">
        <v>-1.509373E-2</v>
      </c>
      <c r="F1320">
        <v>-18.540610000000001</v>
      </c>
      <c r="I1320">
        <f t="shared" si="40"/>
        <v>29.918116523624384</v>
      </c>
      <c r="O1320">
        <f t="shared" si="41"/>
        <v>2.0606353157582444</v>
      </c>
    </row>
    <row r="1321" spans="1:15" x14ac:dyDescent="0.25">
      <c r="A1321" s="1">
        <v>-16.100000000000001</v>
      </c>
      <c r="B1321" s="1">
        <v>8.81</v>
      </c>
      <c r="C1321" s="1">
        <v>0.24099999999999999</v>
      </c>
      <c r="D1321">
        <v>-3.9803579999999998</v>
      </c>
      <c r="E1321">
        <v>-1.5043040000000001E-2</v>
      </c>
      <c r="F1321">
        <v>-18.539870000000001</v>
      </c>
      <c r="I1321">
        <f t="shared" si="40"/>
        <v>29.915993536290863</v>
      </c>
      <c r="O1321">
        <f t="shared" si="41"/>
        <v>2.0545447630747424</v>
      </c>
    </row>
    <row r="1322" spans="1:15" x14ac:dyDescent="0.25">
      <c r="A1322" s="1">
        <v>-16.100000000000001</v>
      </c>
      <c r="B1322" s="1">
        <v>8.8000000000000007</v>
      </c>
      <c r="C1322" s="1">
        <v>0.24099999999999999</v>
      </c>
      <c r="D1322">
        <v>-3.9846409999999999</v>
      </c>
      <c r="E1322">
        <v>-1.4982209999999999E-2</v>
      </c>
      <c r="F1322">
        <v>-18.538969999999999</v>
      </c>
      <c r="I1322">
        <f t="shared" si="40"/>
        <v>29.904292856571907</v>
      </c>
      <c r="O1322">
        <f t="shared" si="41"/>
        <v>2.0211389015353953</v>
      </c>
    </row>
    <row r="1323" spans="1:15" x14ac:dyDescent="0.25">
      <c r="A1323" s="1">
        <v>-16.100000000000001</v>
      </c>
      <c r="B1323" s="1">
        <v>8.8000000000000007</v>
      </c>
      <c r="C1323" s="1">
        <v>0.24099999999999999</v>
      </c>
      <c r="D1323">
        <v>-3.98821</v>
      </c>
      <c r="E1323">
        <v>-1.493151E-2</v>
      </c>
      <c r="F1323">
        <v>-18.538229999999999</v>
      </c>
      <c r="I1323">
        <f t="shared" si="40"/>
        <v>29.902170113134108</v>
      </c>
      <c r="O1323">
        <f t="shared" si="41"/>
        <v>2.0151077362338063</v>
      </c>
    </row>
    <row r="1324" spans="1:15" x14ac:dyDescent="0.25">
      <c r="A1324" s="1">
        <v>-16.100000000000001</v>
      </c>
      <c r="B1324" s="1">
        <v>8.8000000000000007</v>
      </c>
      <c r="C1324" s="1">
        <v>0.24099999999999999</v>
      </c>
      <c r="D1324">
        <v>-3.9924930000000001</v>
      </c>
      <c r="E1324">
        <v>-1.4870680000000001E-2</v>
      </c>
      <c r="F1324">
        <v>-18.53734</v>
      </c>
      <c r="I1324">
        <f t="shared" si="40"/>
        <v>29.899621299199307</v>
      </c>
      <c r="O1324">
        <f t="shared" si="41"/>
        <v>2.0078779210183351</v>
      </c>
    </row>
    <row r="1325" spans="1:15" x14ac:dyDescent="0.25">
      <c r="A1325" s="1">
        <v>-16.100000000000001</v>
      </c>
      <c r="B1325" s="1">
        <v>8.7899999999999991</v>
      </c>
      <c r="C1325" s="1">
        <v>0.24099999999999999</v>
      </c>
      <c r="D1325">
        <v>-3.9960610000000001</v>
      </c>
      <c r="E1325">
        <v>-1.481998E-2</v>
      </c>
      <c r="F1325">
        <v>-18.53659</v>
      </c>
      <c r="I1325">
        <f t="shared" si="40"/>
        <v>29.888347298002078</v>
      </c>
      <c r="O1325">
        <f t="shared" si="41"/>
        <v>1.9760545928756126</v>
      </c>
    </row>
    <row r="1326" spans="1:15" x14ac:dyDescent="0.25">
      <c r="A1326" s="1">
        <v>-16.100000000000001</v>
      </c>
      <c r="B1326" s="1">
        <v>8.7899999999999991</v>
      </c>
      <c r="C1326" s="1">
        <v>0.24099999999999999</v>
      </c>
      <c r="D1326">
        <v>-4.0003440000000001</v>
      </c>
      <c r="E1326">
        <v>-1.475914E-2</v>
      </c>
      <c r="F1326">
        <v>-18.535699999999999</v>
      </c>
      <c r="I1326">
        <f t="shared" si="40"/>
        <v>29.885798777112004</v>
      </c>
      <c r="O1326">
        <f t="shared" si="41"/>
        <v>1.9688960636129422</v>
      </c>
    </row>
    <row r="1327" spans="1:15" x14ac:dyDescent="0.25">
      <c r="A1327" s="1">
        <v>-16.100000000000001</v>
      </c>
      <c r="B1327" s="1">
        <v>8.7899999999999991</v>
      </c>
      <c r="C1327" s="1">
        <v>0.24099999999999999</v>
      </c>
      <c r="D1327">
        <v>-4.0039119999999997</v>
      </c>
      <c r="E1327">
        <v>-1.470844E-2</v>
      </c>
      <c r="F1327">
        <v>-18.534949999999998</v>
      </c>
      <c r="I1327">
        <f t="shared" si="40"/>
        <v>29.883668185357216</v>
      </c>
      <c r="O1327">
        <f t="shared" si="41"/>
        <v>1.9629214229625824</v>
      </c>
    </row>
    <row r="1328" spans="1:15" x14ac:dyDescent="0.25">
      <c r="A1328" s="1">
        <v>-16.100000000000001</v>
      </c>
      <c r="B1328" s="1">
        <v>8.7799999999999994</v>
      </c>
      <c r="C1328" s="1">
        <v>0.24099999999999999</v>
      </c>
      <c r="D1328">
        <v>-4.0081939999999996</v>
      </c>
      <c r="E1328">
        <v>-1.46476E-2</v>
      </c>
      <c r="F1328">
        <v>-18.534050000000001</v>
      </c>
      <c r="I1328">
        <f t="shared" si="40"/>
        <v>29.871967719578198</v>
      </c>
      <c r="O1328">
        <f t="shared" si="41"/>
        <v>1.9302726130510452</v>
      </c>
    </row>
    <row r="1329" spans="1:15" x14ac:dyDescent="0.25">
      <c r="A1329" s="1">
        <v>-16.100000000000001</v>
      </c>
      <c r="B1329" s="1">
        <v>8.7799999999999994</v>
      </c>
      <c r="C1329" s="1">
        <v>0.24099999999999999</v>
      </c>
      <c r="D1329">
        <v>-4.0117620000000001</v>
      </c>
      <c r="E1329">
        <v>-1.4596899999999999E-2</v>
      </c>
      <c r="F1329">
        <v>-18.533300000000001</v>
      </c>
      <c r="I1329">
        <f t="shared" si="40"/>
        <v>29.869837371668655</v>
      </c>
      <c r="O1329">
        <f t="shared" si="41"/>
        <v>1.9243575856050921</v>
      </c>
    </row>
    <row r="1330" spans="1:15" x14ac:dyDescent="0.25">
      <c r="A1330" s="1">
        <v>-16.100000000000001</v>
      </c>
      <c r="B1330" s="1">
        <v>8.77</v>
      </c>
      <c r="C1330" s="1">
        <v>0.24099999999999999</v>
      </c>
      <c r="D1330">
        <v>-4.0153299999999996</v>
      </c>
      <c r="E1330">
        <v>-1.45462E-2</v>
      </c>
      <c r="F1330">
        <v>-18.53256</v>
      </c>
      <c r="I1330">
        <f t="shared" si="40"/>
        <v>29.858572226796689</v>
      </c>
      <c r="O1330">
        <f t="shared" si="41"/>
        <v>1.8932301971218881</v>
      </c>
    </row>
    <row r="1331" spans="1:15" x14ac:dyDescent="0.25">
      <c r="A1331" s="1">
        <v>-16.100000000000001</v>
      </c>
      <c r="B1331" s="1">
        <v>8.77</v>
      </c>
      <c r="C1331" s="1">
        <v>0.24099999999999999</v>
      </c>
      <c r="D1331">
        <v>-4.0196110000000003</v>
      </c>
      <c r="E1331">
        <v>-1.4485359999999999E-2</v>
      </c>
      <c r="F1331">
        <v>-18.531659999999999</v>
      </c>
      <c r="I1331">
        <f t="shared" si="40"/>
        <v>29.856016310219541</v>
      </c>
      <c r="O1331">
        <f t="shared" si="41"/>
        <v>1.8862031182448249</v>
      </c>
    </row>
    <row r="1332" spans="1:15" x14ac:dyDescent="0.25">
      <c r="A1332" s="1">
        <v>-16.100000000000001</v>
      </c>
      <c r="B1332" s="1">
        <v>8.77</v>
      </c>
      <c r="C1332" s="1">
        <v>0.24099999999999999</v>
      </c>
      <c r="D1332">
        <v>-4.0231789999999998</v>
      </c>
      <c r="E1332">
        <v>-1.443466E-2</v>
      </c>
      <c r="F1332">
        <v>-18.530909999999999</v>
      </c>
      <c r="I1332">
        <f t="shared" si="40"/>
        <v>29.853886500080193</v>
      </c>
      <c r="O1332">
        <f t="shared" si="41"/>
        <v>1.8803575297486486</v>
      </c>
    </row>
    <row r="1333" spans="1:15" x14ac:dyDescent="0.25">
      <c r="A1333" s="1">
        <v>-16.100000000000001</v>
      </c>
      <c r="B1333" s="1">
        <v>8.76</v>
      </c>
      <c r="C1333" s="1">
        <v>0.24099999999999999</v>
      </c>
      <c r="D1333">
        <v>-4.0274599999999996</v>
      </c>
      <c r="E1333">
        <v>-1.4373810000000001E-2</v>
      </c>
      <c r="F1333">
        <v>-18.53</v>
      </c>
      <c r="I1333">
        <f t="shared" si="40"/>
        <v>29.842177163109831</v>
      </c>
      <c r="O1333">
        <f t="shared" si="41"/>
        <v>1.8483815172462006</v>
      </c>
    </row>
    <row r="1334" spans="1:15" x14ac:dyDescent="0.25">
      <c r="A1334" s="1">
        <v>-16.100000000000001</v>
      </c>
      <c r="B1334" s="1">
        <v>8.76</v>
      </c>
      <c r="C1334" s="1">
        <v>0.24099999999999999</v>
      </c>
      <c r="D1334">
        <v>-4.0310269999999999</v>
      </c>
      <c r="E1334">
        <v>-1.432311E-2</v>
      </c>
      <c r="F1334">
        <v>-18.529250000000001</v>
      </c>
      <c r="I1334">
        <f t="shared" si="40"/>
        <v>29.840048001431384</v>
      </c>
      <c r="O1334">
        <f t="shared" si="41"/>
        <v>1.8425966387324868</v>
      </c>
    </row>
    <row r="1335" spans="1:15" x14ac:dyDescent="0.25">
      <c r="A1335" s="1">
        <v>-16.100000000000001</v>
      </c>
      <c r="B1335" s="1">
        <v>8.76</v>
      </c>
      <c r="C1335" s="1">
        <v>0.24099999999999999</v>
      </c>
      <c r="D1335">
        <v>-4.0353070000000004</v>
      </c>
      <c r="E1335">
        <v>-1.4262260000000001E-2</v>
      </c>
      <c r="F1335">
        <v>-18.52835</v>
      </c>
      <c r="I1335">
        <f t="shared" si="40"/>
        <v>29.837493556398623</v>
      </c>
      <c r="O1335">
        <f t="shared" si="41"/>
        <v>1.8356682401004625</v>
      </c>
    </row>
    <row r="1336" spans="1:15" x14ac:dyDescent="0.25">
      <c r="A1336" s="1">
        <v>-16.100000000000001</v>
      </c>
      <c r="B1336" s="1">
        <v>8.75</v>
      </c>
      <c r="C1336" s="1">
        <v>0.24099999999999999</v>
      </c>
      <c r="D1336">
        <v>-4.038875</v>
      </c>
      <c r="E1336">
        <v>-1.421155E-2</v>
      </c>
      <c r="F1336">
        <v>-18.5276</v>
      </c>
      <c r="I1336">
        <f t="shared" si="40"/>
        <v>29.826218851220119</v>
      </c>
      <c r="O1336">
        <f t="shared" si="41"/>
        <v>1.8052438767211449</v>
      </c>
    </row>
    <row r="1337" spans="1:15" x14ac:dyDescent="0.25">
      <c r="A1337" s="1">
        <v>-16.100000000000001</v>
      </c>
      <c r="B1337" s="1">
        <v>8.75</v>
      </c>
      <c r="C1337" s="1">
        <v>0.24199999999999999</v>
      </c>
      <c r="D1337">
        <v>-4.0431549999999996</v>
      </c>
      <c r="E1337">
        <v>-1.415071E-2</v>
      </c>
      <c r="F1337">
        <v>-18.526689999999999</v>
      </c>
      <c r="I1337">
        <f t="shared" si="40"/>
        <v>29.823664125931248</v>
      </c>
      <c r="O1337">
        <f t="shared" si="41"/>
        <v>1.7983853780284704</v>
      </c>
    </row>
    <row r="1338" spans="1:15" x14ac:dyDescent="0.25">
      <c r="A1338" s="1">
        <v>-16.100000000000001</v>
      </c>
      <c r="B1338" s="1">
        <v>8.75</v>
      </c>
      <c r="C1338" s="1">
        <v>0.24199999999999999</v>
      </c>
      <c r="D1338">
        <v>-4.0467219999999999</v>
      </c>
      <c r="E1338">
        <v>-1.41E-2</v>
      </c>
      <c r="F1338">
        <v>-18.525939999999999</v>
      </c>
      <c r="I1338">
        <f t="shared" si="40"/>
        <v>29.821535853119368</v>
      </c>
      <c r="O1338">
        <f t="shared" si="41"/>
        <v>1.7926817142384053</v>
      </c>
    </row>
    <row r="1339" spans="1:15" x14ac:dyDescent="0.25">
      <c r="A1339" s="1">
        <v>-16.100000000000001</v>
      </c>
      <c r="B1339" s="1">
        <v>8.74</v>
      </c>
      <c r="C1339" s="1">
        <v>0.24199999999999999</v>
      </c>
      <c r="D1339">
        <v>-4.0510020000000004</v>
      </c>
      <c r="E1339">
        <v>-1.403915E-2</v>
      </c>
      <c r="F1339">
        <v>-18.525030000000001</v>
      </c>
      <c r="I1339">
        <f t="shared" si="40"/>
        <v>29.809826731318598</v>
      </c>
      <c r="O1339">
        <f t="shared" si="41"/>
        <v>1.7614638821356794</v>
      </c>
    </row>
    <row r="1340" spans="1:15" x14ac:dyDescent="0.25">
      <c r="A1340" s="1">
        <v>-16.100000000000001</v>
      </c>
      <c r="B1340" s="1">
        <v>8.74</v>
      </c>
      <c r="C1340" s="1">
        <v>0.24199999999999999</v>
      </c>
      <c r="D1340">
        <v>-4.0545679999999997</v>
      </c>
      <c r="E1340">
        <v>-1.398844E-2</v>
      </c>
      <c r="F1340">
        <v>-18.524270000000001</v>
      </c>
      <c r="I1340">
        <f t="shared" si="40"/>
        <v>29.807689960494052</v>
      </c>
      <c r="O1340">
        <f t="shared" si="41"/>
        <v>1.7557965969407918</v>
      </c>
    </row>
    <row r="1341" spans="1:15" x14ac:dyDescent="0.25">
      <c r="A1341" s="1">
        <v>-16.100000000000001</v>
      </c>
      <c r="B1341" s="1">
        <v>8.73</v>
      </c>
      <c r="C1341" s="1">
        <v>0.24199999999999999</v>
      </c>
      <c r="D1341">
        <v>-4.0588480000000002</v>
      </c>
      <c r="E1341">
        <v>-1.392759E-2</v>
      </c>
      <c r="F1341">
        <v>-18.52337</v>
      </c>
      <c r="I1341">
        <f t="shared" si="40"/>
        <v>29.795989944543329</v>
      </c>
      <c r="O1341">
        <f t="shared" si="41"/>
        <v>1.7249269298462173</v>
      </c>
    </row>
    <row r="1342" spans="1:15" x14ac:dyDescent="0.25">
      <c r="A1342" s="1">
        <v>-16.100000000000001</v>
      </c>
      <c r="B1342" s="1">
        <v>8.73</v>
      </c>
      <c r="C1342" s="1">
        <v>0.24199999999999999</v>
      </c>
      <c r="D1342">
        <v>-4.0624140000000004</v>
      </c>
      <c r="E1342">
        <v>-1.3876879999999999E-2</v>
      </c>
      <c r="F1342">
        <v>-18.52261</v>
      </c>
      <c r="I1342">
        <f t="shared" si="40"/>
        <v>29.793853418066195</v>
      </c>
      <c r="O1342">
        <f t="shared" si="41"/>
        <v>1.7193194175262818</v>
      </c>
    </row>
    <row r="1343" spans="1:15" x14ac:dyDescent="0.25">
      <c r="A1343" s="1">
        <v>-16.100000000000001</v>
      </c>
      <c r="B1343" s="1">
        <v>8.73</v>
      </c>
      <c r="C1343" s="1">
        <v>0.24199999999999999</v>
      </c>
      <c r="D1343">
        <v>-4.0659799999999997</v>
      </c>
      <c r="E1343">
        <v>-1.382617E-2</v>
      </c>
      <c r="F1343">
        <v>-18.521850000000001</v>
      </c>
      <c r="I1343">
        <f t="shared" si="40"/>
        <v>29.791717184683346</v>
      </c>
      <c r="O1343">
        <f t="shared" si="41"/>
        <v>1.7137218020717886</v>
      </c>
    </row>
    <row r="1344" spans="1:15" x14ac:dyDescent="0.25">
      <c r="A1344" s="1">
        <v>-16.100000000000001</v>
      </c>
      <c r="B1344" s="1">
        <v>8.7200000000000006</v>
      </c>
      <c r="C1344" s="1">
        <v>0.24199999999999999</v>
      </c>
      <c r="D1344">
        <v>-4.0702590000000001</v>
      </c>
      <c r="E1344">
        <v>-1.3765309999999999E-2</v>
      </c>
      <c r="F1344">
        <v>-18.52094</v>
      </c>
      <c r="I1344">
        <f t="shared" si="40"/>
        <v>29.780008336205693</v>
      </c>
      <c r="O1344">
        <f t="shared" si="41"/>
        <v>1.6832029800198973</v>
      </c>
    </row>
    <row r="1345" spans="1:15" x14ac:dyDescent="0.25">
      <c r="A1345" s="1">
        <v>-16.100000000000001</v>
      </c>
      <c r="B1345" s="1">
        <v>8.7200000000000006</v>
      </c>
      <c r="C1345" s="1">
        <v>0.24199999999999999</v>
      </c>
      <c r="D1345">
        <v>-4.0738240000000001</v>
      </c>
      <c r="E1345">
        <v>-1.37146E-2</v>
      </c>
      <c r="F1345">
        <v>-18.52018</v>
      </c>
      <c r="I1345">
        <f t="shared" si="40"/>
        <v>29.777872750954344</v>
      </c>
      <c r="O1345">
        <f t="shared" si="41"/>
        <v>1.6776661961985675</v>
      </c>
    </row>
    <row r="1346" spans="1:15" x14ac:dyDescent="0.25">
      <c r="A1346" s="1">
        <v>-16.100000000000001</v>
      </c>
      <c r="B1346" s="1">
        <v>8.7200000000000006</v>
      </c>
      <c r="C1346" s="1">
        <v>0.24199999999999999</v>
      </c>
      <c r="D1346">
        <v>-4.0781029999999996</v>
      </c>
      <c r="E1346">
        <v>-1.3653739999999999E-2</v>
      </c>
      <c r="F1346">
        <v>-18.519269999999999</v>
      </c>
      <c r="I1346">
        <f t="shared" si="40"/>
        <v>29.775311861444624</v>
      </c>
      <c r="O1346">
        <f t="shared" si="41"/>
        <v>1.6710387826657949</v>
      </c>
    </row>
    <row r="1347" spans="1:15" x14ac:dyDescent="0.25">
      <c r="A1347" s="1">
        <v>-16.100000000000001</v>
      </c>
      <c r="B1347" s="1">
        <v>8.7100000000000009</v>
      </c>
      <c r="C1347" s="1">
        <v>0.24199999999999999</v>
      </c>
      <c r="D1347">
        <v>-4.0816679999999996</v>
      </c>
      <c r="E1347">
        <v>-1.360303E-2</v>
      </c>
      <c r="F1347">
        <v>-18.5185</v>
      </c>
      <c r="I1347">
        <f t="shared" ref="I1347:I1410" si="42">SQRT(((D1347-A1347)^2)+((E1347-C1347)^2)+((F1347-B1347)^2))</f>
        <v>29.764019372745498</v>
      </c>
      <c r="O1347">
        <f t="shared" ref="O1347:O1410" si="43">((I1347-$M$2)^2)</f>
        <v>1.6419710041273459</v>
      </c>
    </row>
    <row r="1348" spans="1:15" x14ac:dyDescent="0.25">
      <c r="A1348" s="1">
        <v>-16.100000000000001</v>
      </c>
      <c r="B1348" s="1">
        <v>8.7100000000000009</v>
      </c>
      <c r="C1348" s="1">
        <v>0.24199999999999999</v>
      </c>
      <c r="D1348">
        <v>-4.085947</v>
      </c>
      <c r="E1348">
        <v>-1.3542169999999999E-2</v>
      </c>
      <c r="F1348">
        <v>-18.517589999999998</v>
      </c>
      <c r="I1348">
        <f t="shared" si="42"/>
        <v>29.76145877633617</v>
      </c>
      <c r="O1348">
        <f t="shared" si="43"/>
        <v>1.6354152941895856</v>
      </c>
    </row>
    <row r="1349" spans="1:15" x14ac:dyDescent="0.25">
      <c r="A1349" s="1">
        <v>-16.100000000000001</v>
      </c>
      <c r="B1349" s="1">
        <v>8.7100000000000009</v>
      </c>
      <c r="C1349" s="1">
        <v>0.24199999999999999</v>
      </c>
      <c r="D1349">
        <v>-4.089512</v>
      </c>
      <c r="E1349">
        <v>-1.349145E-2</v>
      </c>
      <c r="F1349">
        <v>-18.516829999999999</v>
      </c>
      <c r="I1349">
        <f t="shared" si="42"/>
        <v>29.759324080497311</v>
      </c>
      <c r="O1349">
        <f t="shared" si="43"/>
        <v>1.6299600097242639</v>
      </c>
    </row>
    <row r="1350" spans="1:15" x14ac:dyDescent="0.25">
      <c r="A1350" s="1">
        <v>-16.100000000000001</v>
      </c>
      <c r="B1350" s="1">
        <v>8.6999999999999993</v>
      </c>
      <c r="C1350" s="1">
        <v>0.24199999999999999</v>
      </c>
      <c r="D1350">
        <v>-4.0937900000000003</v>
      </c>
      <c r="E1350">
        <v>-1.3430589999999999E-2</v>
      </c>
      <c r="F1350">
        <v>-18.515910000000002</v>
      </c>
      <c r="I1350">
        <f t="shared" si="42"/>
        <v>29.747606298297477</v>
      </c>
      <c r="O1350">
        <f t="shared" si="43"/>
        <v>1.6001771575105892</v>
      </c>
    </row>
    <row r="1351" spans="1:15" x14ac:dyDescent="0.25">
      <c r="A1351" s="1">
        <v>-16.100000000000001</v>
      </c>
      <c r="B1351" s="1">
        <v>8.6999999999999993</v>
      </c>
      <c r="C1351" s="1">
        <v>0.24199999999999999</v>
      </c>
      <c r="D1351">
        <v>-4.0973540000000002</v>
      </c>
      <c r="E1351">
        <v>-1.337988E-2</v>
      </c>
      <c r="F1351">
        <v>-18.515139999999999</v>
      </c>
      <c r="I1351">
        <f t="shared" si="42"/>
        <v>29.745463101186115</v>
      </c>
      <c r="O1351">
        <f t="shared" si="43"/>
        <v>1.5947595431693427</v>
      </c>
    </row>
    <row r="1352" spans="1:15" x14ac:dyDescent="0.25">
      <c r="A1352" s="1">
        <v>-16.100000000000001</v>
      </c>
      <c r="B1352" s="1">
        <v>8.69</v>
      </c>
      <c r="C1352" s="1">
        <v>0.24199999999999999</v>
      </c>
      <c r="D1352">
        <v>-4.1016320000000004</v>
      </c>
      <c r="E1352">
        <v>-1.3319009999999999E-2</v>
      </c>
      <c r="F1352">
        <v>-18.514230000000001</v>
      </c>
      <c r="I1352">
        <f t="shared" si="42"/>
        <v>29.733754427471677</v>
      </c>
      <c r="O1352">
        <f t="shared" si="43"/>
        <v>1.5653243225304347</v>
      </c>
    </row>
    <row r="1353" spans="1:15" x14ac:dyDescent="0.25">
      <c r="A1353" s="1">
        <v>-16.100000000000001</v>
      </c>
      <c r="B1353" s="1">
        <v>8.69</v>
      </c>
      <c r="C1353" s="1">
        <v>0.24199999999999999</v>
      </c>
      <c r="D1353">
        <v>-4.1051960000000003</v>
      </c>
      <c r="E1353">
        <v>-1.326829E-2</v>
      </c>
      <c r="F1353">
        <v>-18.513459999999998</v>
      </c>
      <c r="I1353">
        <f t="shared" si="42"/>
        <v>29.731611474487817</v>
      </c>
      <c r="O1353">
        <f t="shared" si="43"/>
        <v>1.5599666925920053</v>
      </c>
    </row>
    <row r="1354" spans="1:15" x14ac:dyDescent="0.25">
      <c r="A1354" s="1">
        <v>-16.100000000000001</v>
      </c>
      <c r="B1354" s="1">
        <v>8.69</v>
      </c>
      <c r="C1354" s="1">
        <v>0.24199999999999999</v>
      </c>
      <c r="D1354">
        <v>-4.1087610000000003</v>
      </c>
      <c r="E1354">
        <v>-1.321758E-2</v>
      </c>
      <c r="F1354">
        <v>-18.512689999999999</v>
      </c>
      <c r="I1354">
        <f t="shared" si="42"/>
        <v>29.729468411062481</v>
      </c>
      <c r="O1354">
        <f t="shared" si="43"/>
        <v>1.5546179717421371</v>
      </c>
    </row>
    <row r="1355" spans="1:15" x14ac:dyDescent="0.25">
      <c r="A1355" s="1">
        <v>-16.100000000000001</v>
      </c>
      <c r="B1355" s="1">
        <v>8.68</v>
      </c>
      <c r="C1355" s="1">
        <v>0.24199999999999999</v>
      </c>
      <c r="D1355">
        <v>-4.1130380000000004</v>
      </c>
      <c r="E1355">
        <v>-1.315671E-2</v>
      </c>
      <c r="F1355">
        <v>-18.511769999999999</v>
      </c>
      <c r="I1355">
        <f t="shared" si="42"/>
        <v>29.717750901927317</v>
      </c>
      <c r="O1355">
        <f t="shared" si="43"/>
        <v>1.525535478530506</v>
      </c>
    </row>
    <row r="1356" spans="1:15" x14ac:dyDescent="0.25">
      <c r="A1356" s="1">
        <v>-16.100000000000001</v>
      </c>
      <c r="B1356" s="1">
        <v>8.68</v>
      </c>
      <c r="C1356" s="1">
        <v>0.24199999999999999</v>
      </c>
      <c r="D1356">
        <v>-4.1166020000000003</v>
      </c>
      <c r="E1356">
        <v>-1.310599E-2</v>
      </c>
      <c r="F1356">
        <v>-18.511009999999999</v>
      </c>
      <c r="I1356">
        <f t="shared" si="42"/>
        <v>29.715617636398505</v>
      </c>
      <c r="O1356">
        <f t="shared" si="43"/>
        <v>1.5202703272213038</v>
      </c>
    </row>
    <row r="1357" spans="1:15" x14ac:dyDescent="0.25">
      <c r="A1357" s="1">
        <v>-16.100000000000001</v>
      </c>
      <c r="B1357" s="1">
        <v>8.68</v>
      </c>
      <c r="C1357" s="1">
        <v>0.24199999999999999</v>
      </c>
      <c r="D1357">
        <v>-4.1208780000000003</v>
      </c>
      <c r="E1357">
        <v>-1.304512E-2</v>
      </c>
      <c r="F1357">
        <v>-18.510079999999999</v>
      </c>
      <c r="I1357">
        <f t="shared" si="42"/>
        <v>29.71304195653013</v>
      </c>
      <c r="O1357">
        <f t="shared" si="43"/>
        <v>1.5139253737993643</v>
      </c>
    </row>
    <row r="1358" spans="1:15" x14ac:dyDescent="0.25">
      <c r="A1358" s="1">
        <v>-16.100000000000001</v>
      </c>
      <c r="B1358" s="1">
        <v>8.67</v>
      </c>
      <c r="C1358" s="1">
        <v>0.24199999999999999</v>
      </c>
      <c r="D1358">
        <v>-4.1244420000000002</v>
      </c>
      <c r="E1358">
        <v>-1.29944E-2</v>
      </c>
      <c r="F1358">
        <v>-18.509319999999999</v>
      </c>
      <c r="I1358">
        <f t="shared" si="42"/>
        <v>29.701758318621394</v>
      </c>
      <c r="O1358">
        <f t="shared" si="43"/>
        <v>1.4862855401608952</v>
      </c>
    </row>
    <row r="1359" spans="1:15" x14ac:dyDescent="0.25">
      <c r="A1359" s="1">
        <v>-16.100000000000001</v>
      </c>
      <c r="B1359" s="1">
        <v>8.67</v>
      </c>
      <c r="C1359" s="1">
        <v>0.24199999999999999</v>
      </c>
      <c r="D1359">
        <v>-4.1287180000000001</v>
      </c>
      <c r="E1359">
        <v>-1.293353E-2</v>
      </c>
      <c r="F1359">
        <v>-18.508389999999999</v>
      </c>
      <c r="I1359">
        <f t="shared" si="42"/>
        <v>29.699182931864346</v>
      </c>
      <c r="O1359">
        <f t="shared" si="43"/>
        <v>1.4800126942441436</v>
      </c>
    </row>
    <row r="1360" spans="1:15" x14ac:dyDescent="0.25">
      <c r="A1360" s="1">
        <v>-16.100000000000001</v>
      </c>
      <c r="B1360" s="1">
        <v>8.67</v>
      </c>
      <c r="C1360" s="1">
        <v>0.24199999999999999</v>
      </c>
      <c r="D1360">
        <v>-4.132282</v>
      </c>
      <c r="E1360">
        <v>-1.288281E-2</v>
      </c>
      <c r="F1360">
        <v>-18.507619999999999</v>
      </c>
      <c r="I1360">
        <f t="shared" si="42"/>
        <v>29.697041405479389</v>
      </c>
      <c r="O1360">
        <f t="shared" si="43"/>
        <v>1.4748066994526439</v>
      </c>
    </row>
    <row r="1361" spans="1:15" x14ac:dyDescent="0.25">
      <c r="A1361" s="1">
        <v>-16.100000000000001</v>
      </c>
      <c r="B1361" s="1">
        <v>8.66</v>
      </c>
      <c r="C1361" s="1">
        <v>0.24199999999999999</v>
      </c>
      <c r="D1361">
        <v>-4.1365569999999998</v>
      </c>
      <c r="E1361">
        <v>-1.282194E-2</v>
      </c>
      <c r="F1361">
        <v>-18.506689999999999</v>
      </c>
      <c r="I1361">
        <f t="shared" si="42"/>
        <v>29.685315362843198</v>
      </c>
      <c r="O1361">
        <f t="shared" si="43"/>
        <v>1.4464636073211483</v>
      </c>
    </row>
    <row r="1362" spans="1:15" x14ac:dyDescent="0.25">
      <c r="A1362" s="1">
        <v>-16.100000000000001</v>
      </c>
      <c r="B1362" s="1">
        <v>8.66</v>
      </c>
      <c r="C1362" s="1">
        <v>0.24199999999999999</v>
      </c>
      <c r="D1362">
        <v>-4.1401199999999996</v>
      </c>
      <c r="E1362">
        <v>-1.277121E-2</v>
      </c>
      <c r="F1362">
        <v>-18.50592</v>
      </c>
      <c r="I1362">
        <f t="shared" si="42"/>
        <v>29.683174483707852</v>
      </c>
      <c r="O1362">
        <f t="shared" si="43"/>
        <v>1.4413185621692388</v>
      </c>
    </row>
    <row r="1363" spans="1:15" x14ac:dyDescent="0.25">
      <c r="A1363" s="1">
        <v>-16.100000000000001</v>
      </c>
      <c r="B1363" s="1">
        <v>8.65</v>
      </c>
      <c r="C1363" s="1">
        <v>0.24199999999999999</v>
      </c>
      <c r="D1363">
        <v>-4.1443960000000004</v>
      </c>
      <c r="E1363">
        <v>-1.2710340000000001E-2</v>
      </c>
      <c r="F1363">
        <v>-18.504989999999999</v>
      </c>
      <c r="I1363">
        <f t="shared" si="42"/>
        <v>29.671447997396736</v>
      </c>
      <c r="O1363">
        <f t="shared" si="43"/>
        <v>1.4132996233676762</v>
      </c>
    </row>
    <row r="1364" spans="1:15" x14ac:dyDescent="0.25">
      <c r="A1364" s="1">
        <v>-16.2</v>
      </c>
      <c r="B1364" s="1">
        <v>8.65</v>
      </c>
      <c r="C1364" s="1">
        <v>0.24199999999999999</v>
      </c>
      <c r="D1364">
        <v>-4.1479590000000002</v>
      </c>
      <c r="E1364">
        <v>-1.265962E-2</v>
      </c>
      <c r="F1364">
        <v>-18.50422</v>
      </c>
      <c r="I1364">
        <f t="shared" si="42"/>
        <v>29.709732539963056</v>
      </c>
      <c r="O1364">
        <f t="shared" si="43"/>
        <v>1.5057924028967971</v>
      </c>
    </row>
    <row r="1365" spans="1:15" x14ac:dyDescent="0.25">
      <c r="A1365" s="1">
        <v>-16.2</v>
      </c>
      <c r="B1365" s="1">
        <v>8.65</v>
      </c>
      <c r="C1365" s="1">
        <v>0.24199999999999999</v>
      </c>
      <c r="D1365">
        <v>-4.1515209999999998</v>
      </c>
      <c r="E1365">
        <v>-1.2608889999999999E-2</v>
      </c>
      <c r="F1365">
        <v>-18.503450000000001</v>
      </c>
      <c r="I1365">
        <f t="shared" si="42"/>
        <v>29.707583523450843</v>
      </c>
      <c r="O1365">
        <f t="shared" si="43"/>
        <v>1.500522873333682</v>
      </c>
    </row>
    <row r="1366" spans="1:15" x14ac:dyDescent="0.25">
      <c r="A1366" s="1">
        <v>-16.2</v>
      </c>
      <c r="B1366" s="1">
        <v>8.64</v>
      </c>
      <c r="C1366" s="1">
        <v>0.24199999999999999</v>
      </c>
      <c r="D1366">
        <v>-4.1557959999999996</v>
      </c>
      <c r="E1366">
        <v>-1.254802E-2</v>
      </c>
      <c r="F1366">
        <v>-18.502520000000001</v>
      </c>
      <c r="I1366">
        <f t="shared" si="42"/>
        <v>29.695858913971524</v>
      </c>
      <c r="O1366">
        <f t="shared" si="43"/>
        <v>1.4719360240589574</v>
      </c>
    </row>
    <row r="1367" spans="1:15" x14ac:dyDescent="0.25">
      <c r="A1367" s="1">
        <v>-16.2</v>
      </c>
      <c r="B1367" s="1">
        <v>8.64</v>
      </c>
      <c r="C1367" s="1">
        <v>0.24199999999999999</v>
      </c>
      <c r="D1367">
        <v>-4.1593590000000003</v>
      </c>
      <c r="E1367">
        <v>-1.2497289999999999E-2</v>
      </c>
      <c r="F1367">
        <v>-18.501740000000002</v>
      </c>
      <c r="I1367">
        <f t="shared" si="42"/>
        <v>29.693700591019276</v>
      </c>
      <c r="O1367">
        <f t="shared" si="43"/>
        <v>1.4667035821110632</v>
      </c>
    </row>
    <row r="1368" spans="1:15" x14ac:dyDescent="0.25">
      <c r="A1368" s="1">
        <v>-16.2</v>
      </c>
      <c r="B1368" s="1">
        <v>8.64</v>
      </c>
      <c r="C1368" s="1">
        <v>0.24199999999999999</v>
      </c>
      <c r="D1368">
        <v>-4.1636329999999999</v>
      </c>
      <c r="E1368">
        <v>-1.243641E-2</v>
      </c>
      <c r="F1368">
        <v>-18.500800000000002</v>
      </c>
      <c r="I1368">
        <f t="shared" si="42"/>
        <v>29.691107980090987</v>
      </c>
      <c r="O1368">
        <f t="shared" si="43"/>
        <v>1.4604306091991566</v>
      </c>
    </row>
    <row r="1369" spans="1:15" x14ac:dyDescent="0.25">
      <c r="A1369" s="1">
        <v>-16.2</v>
      </c>
      <c r="B1369" s="1">
        <v>8.6300000000000008</v>
      </c>
      <c r="C1369" s="1">
        <v>0.24199999999999999</v>
      </c>
      <c r="D1369">
        <v>-4.1671950000000004</v>
      </c>
      <c r="E1369">
        <v>-1.238568E-2</v>
      </c>
      <c r="F1369">
        <v>-18.500029999999999</v>
      </c>
      <c r="I1369">
        <f t="shared" si="42"/>
        <v>29.679818665940562</v>
      </c>
      <c r="O1369">
        <f t="shared" si="43"/>
        <v>1.43327217450572</v>
      </c>
    </row>
    <row r="1370" spans="1:15" x14ac:dyDescent="0.25">
      <c r="A1370" s="1">
        <v>-16.2</v>
      </c>
      <c r="B1370" s="1">
        <v>8.6300000000000008</v>
      </c>
      <c r="C1370" s="1">
        <v>0.24199999999999999</v>
      </c>
      <c r="D1370">
        <v>-4.1714690000000001</v>
      </c>
      <c r="E1370">
        <v>-1.23248E-2</v>
      </c>
      <c r="F1370">
        <v>-18.499099999999999</v>
      </c>
      <c r="I1370">
        <f t="shared" si="42"/>
        <v>29.677235483310369</v>
      </c>
      <c r="O1370">
        <f t="shared" si="43"/>
        <v>1.427093708649809</v>
      </c>
    </row>
    <row r="1371" spans="1:15" x14ac:dyDescent="0.25">
      <c r="A1371" s="1">
        <v>-16.2</v>
      </c>
      <c r="B1371" s="1">
        <v>8.6300000000000008</v>
      </c>
      <c r="C1371" s="1">
        <v>0.24199999999999999</v>
      </c>
      <c r="D1371">
        <v>-4.1750309999999997</v>
      </c>
      <c r="E1371">
        <v>-1.227407E-2</v>
      </c>
      <c r="F1371">
        <v>-18.49832</v>
      </c>
      <c r="I1371">
        <f t="shared" si="42"/>
        <v>29.675078445996323</v>
      </c>
      <c r="O1371">
        <f t="shared" si="43"/>
        <v>1.4219447235828258</v>
      </c>
    </row>
    <row r="1372" spans="1:15" x14ac:dyDescent="0.25">
      <c r="A1372" s="1">
        <v>-16.2</v>
      </c>
      <c r="B1372" s="1">
        <v>8.6199999999999992</v>
      </c>
      <c r="C1372" s="1">
        <v>0.24199999999999999</v>
      </c>
      <c r="D1372">
        <v>-4.1793050000000003</v>
      </c>
      <c r="E1372">
        <v>-1.22132E-2</v>
      </c>
      <c r="F1372">
        <v>-18.49738</v>
      </c>
      <c r="I1372">
        <f t="shared" si="42"/>
        <v>29.663344900710019</v>
      </c>
      <c r="O1372">
        <f t="shared" si="43"/>
        <v>1.3940989915402053</v>
      </c>
    </row>
    <row r="1373" spans="1:15" x14ac:dyDescent="0.25">
      <c r="A1373" s="1">
        <v>-16.2</v>
      </c>
      <c r="B1373" s="1">
        <v>8.6199999999999992</v>
      </c>
      <c r="C1373" s="1">
        <v>0.24199999999999999</v>
      </c>
      <c r="D1373">
        <v>-4.1828669999999999</v>
      </c>
      <c r="E1373">
        <v>-1.216246E-2</v>
      </c>
      <c r="F1373">
        <v>-18.496600000000001</v>
      </c>
      <c r="I1373">
        <f t="shared" si="42"/>
        <v>29.661188102565315</v>
      </c>
      <c r="O1373">
        <f t="shared" si="43"/>
        <v>1.3890104952353546</v>
      </c>
    </row>
    <row r="1374" spans="1:15" x14ac:dyDescent="0.25">
      <c r="A1374" s="1">
        <v>-16.2</v>
      </c>
      <c r="B1374" s="1">
        <v>8.61</v>
      </c>
      <c r="C1374" s="1">
        <v>0.24199999999999999</v>
      </c>
      <c r="D1374">
        <v>-4.1871400000000003</v>
      </c>
      <c r="E1374">
        <v>-1.2101580000000001E-2</v>
      </c>
      <c r="F1374">
        <v>-18.495660000000001</v>
      </c>
      <c r="I1374">
        <f t="shared" si="42"/>
        <v>29.649454919579188</v>
      </c>
      <c r="O1374">
        <f t="shared" si="43"/>
        <v>1.3614915746252059</v>
      </c>
    </row>
    <row r="1375" spans="1:15" x14ac:dyDescent="0.25">
      <c r="A1375" s="1">
        <v>-16.2</v>
      </c>
      <c r="B1375" s="1">
        <v>8.61</v>
      </c>
      <c r="C1375" s="1">
        <v>0.24199999999999999</v>
      </c>
      <c r="D1375">
        <v>-4.1907009999999998</v>
      </c>
      <c r="E1375">
        <v>-1.205085E-2</v>
      </c>
      <c r="F1375">
        <v>-18.494879999999998</v>
      </c>
      <c r="I1375">
        <f t="shared" si="42"/>
        <v>29.647298765995302</v>
      </c>
      <c r="O1375">
        <f t="shared" si="43"/>
        <v>1.3564644954968852</v>
      </c>
    </row>
    <row r="1376" spans="1:15" x14ac:dyDescent="0.25">
      <c r="A1376" s="1">
        <v>-16.2</v>
      </c>
      <c r="B1376" s="1">
        <v>8.61</v>
      </c>
      <c r="C1376" s="1">
        <v>0.24199999999999999</v>
      </c>
      <c r="D1376">
        <v>-4.1942620000000002</v>
      </c>
      <c r="E1376">
        <v>-1.200012E-2</v>
      </c>
      <c r="F1376">
        <v>-18.4941</v>
      </c>
      <c r="I1376">
        <f t="shared" si="42"/>
        <v>29.645142903949779</v>
      </c>
      <c r="O1376">
        <f t="shared" si="43"/>
        <v>1.3514473922020467</v>
      </c>
    </row>
    <row r="1377" spans="1:15" x14ac:dyDescent="0.25">
      <c r="A1377" s="1">
        <v>-16.2</v>
      </c>
      <c r="B1377" s="1">
        <v>8.6</v>
      </c>
      <c r="C1377" s="1">
        <v>0.24199999999999999</v>
      </c>
      <c r="D1377">
        <v>-4.1985340000000004</v>
      </c>
      <c r="E1377">
        <v>-1.193923E-2</v>
      </c>
      <c r="F1377">
        <v>-18.49316</v>
      </c>
      <c r="I1377">
        <f t="shared" si="42"/>
        <v>29.633410031032351</v>
      </c>
      <c r="O1377">
        <f t="shared" si="43"/>
        <v>1.3243057077393183</v>
      </c>
    </row>
    <row r="1378" spans="1:15" x14ac:dyDescent="0.25">
      <c r="A1378" s="1">
        <v>-16.2</v>
      </c>
      <c r="B1378" s="1">
        <v>8.6</v>
      </c>
      <c r="C1378" s="1">
        <v>0.24199999999999999</v>
      </c>
      <c r="D1378">
        <v>-4.2020949999999999</v>
      </c>
      <c r="E1378">
        <v>-1.18885E-2</v>
      </c>
      <c r="F1378">
        <v>-18.492370000000001</v>
      </c>
      <c r="I1378">
        <f t="shared" si="42"/>
        <v>29.63124526536739</v>
      </c>
      <c r="O1378">
        <f t="shared" si="43"/>
        <v>1.3193280350066086</v>
      </c>
    </row>
    <row r="1379" spans="1:15" x14ac:dyDescent="0.25">
      <c r="A1379" s="1">
        <v>-16.2</v>
      </c>
      <c r="B1379" s="1">
        <v>8.6</v>
      </c>
      <c r="C1379" s="1">
        <v>0.24199999999999999</v>
      </c>
      <c r="D1379">
        <v>-4.2063680000000003</v>
      </c>
      <c r="E1379">
        <v>-1.1827610000000001E-2</v>
      </c>
      <c r="F1379">
        <v>-18.491430000000001</v>
      </c>
      <c r="I1379">
        <f t="shared" si="42"/>
        <v>29.628655326422127</v>
      </c>
      <c r="O1379">
        <f t="shared" si="43"/>
        <v>1.3133850311532369</v>
      </c>
    </row>
    <row r="1380" spans="1:15" x14ac:dyDescent="0.25">
      <c r="A1380" s="1">
        <v>-16.2</v>
      </c>
      <c r="B1380" s="1">
        <v>8.59</v>
      </c>
      <c r="C1380" s="1">
        <v>0.24199999999999999</v>
      </c>
      <c r="D1380">
        <v>-4.2099270000000004</v>
      </c>
      <c r="E1380">
        <v>-1.177688E-2</v>
      </c>
      <c r="F1380">
        <v>-18.490639999999999</v>
      </c>
      <c r="I1380">
        <f t="shared" si="42"/>
        <v>29.617348228019189</v>
      </c>
      <c r="O1380">
        <f t="shared" si="43"/>
        <v>1.2875963309956884</v>
      </c>
    </row>
    <row r="1381" spans="1:15" x14ac:dyDescent="0.25">
      <c r="A1381" s="1">
        <v>-16.2</v>
      </c>
      <c r="B1381" s="1">
        <v>8.59</v>
      </c>
      <c r="C1381" s="1">
        <v>0.24199999999999999</v>
      </c>
      <c r="D1381">
        <v>-4.2141999999999999</v>
      </c>
      <c r="E1381">
        <v>-1.1715990000000001E-2</v>
      </c>
      <c r="F1381">
        <v>-18.489699999999999</v>
      </c>
      <c r="I1381">
        <f t="shared" si="42"/>
        <v>29.61475857631768</v>
      </c>
      <c r="O1381">
        <f t="shared" si="43"/>
        <v>1.2817259624952155</v>
      </c>
    </row>
    <row r="1382" spans="1:15" x14ac:dyDescent="0.25">
      <c r="A1382" s="1">
        <v>-16.2</v>
      </c>
      <c r="B1382" s="1">
        <v>8.59</v>
      </c>
      <c r="C1382" s="1">
        <v>0.24199999999999999</v>
      </c>
      <c r="D1382">
        <v>-4.2177600000000002</v>
      </c>
      <c r="E1382">
        <v>-1.166525E-2</v>
      </c>
      <c r="F1382">
        <v>-18.488910000000001</v>
      </c>
      <c r="I1382">
        <f t="shared" si="42"/>
        <v>29.612595095073271</v>
      </c>
      <c r="O1382">
        <f t="shared" si="43"/>
        <v>1.2768319445314831</v>
      </c>
    </row>
    <row r="1383" spans="1:15" x14ac:dyDescent="0.25">
      <c r="A1383" s="1">
        <v>-16.2</v>
      </c>
      <c r="B1383" s="1">
        <v>8.58</v>
      </c>
      <c r="C1383" s="1">
        <v>0.24199999999999999</v>
      </c>
      <c r="D1383">
        <v>-4.2220310000000003</v>
      </c>
      <c r="E1383">
        <v>-1.1604369999999999E-2</v>
      </c>
      <c r="F1383">
        <v>-18.487970000000001</v>
      </c>
      <c r="I1383">
        <f t="shared" si="42"/>
        <v>29.600862427678425</v>
      </c>
      <c r="O1383">
        <f t="shared" si="43"/>
        <v>1.2504544783252913</v>
      </c>
    </row>
    <row r="1384" spans="1:15" x14ac:dyDescent="0.25">
      <c r="A1384" s="1">
        <v>-16.2</v>
      </c>
      <c r="B1384" s="1">
        <v>8.58</v>
      </c>
      <c r="C1384" s="1">
        <v>0.24199999999999999</v>
      </c>
      <c r="D1384">
        <v>-4.2255909999999997</v>
      </c>
      <c r="E1384">
        <v>-1.155363E-2</v>
      </c>
      <c r="F1384">
        <v>-18.487179999999999</v>
      </c>
      <c r="I1384">
        <f t="shared" si="42"/>
        <v>29.598699185858948</v>
      </c>
      <c r="O1384">
        <f t="shared" si="43"/>
        <v>1.2456211229072738</v>
      </c>
    </row>
    <row r="1385" spans="1:15" x14ac:dyDescent="0.25">
      <c r="A1385" s="1">
        <v>-16.2</v>
      </c>
      <c r="B1385" s="1">
        <v>8.57</v>
      </c>
      <c r="C1385" s="1">
        <v>0.24199999999999999</v>
      </c>
      <c r="D1385">
        <v>-4.2298629999999999</v>
      </c>
      <c r="E1385">
        <v>-1.149274E-2</v>
      </c>
      <c r="F1385">
        <v>-18.486229999999999</v>
      </c>
      <c r="I1385">
        <f t="shared" si="42"/>
        <v>29.586956926674659</v>
      </c>
      <c r="O1385">
        <f t="shared" si="43"/>
        <v>1.2195485437363698</v>
      </c>
    </row>
    <row r="1386" spans="1:15" x14ac:dyDescent="0.25">
      <c r="A1386" s="1">
        <v>-16.2</v>
      </c>
      <c r="B1386" s="1">
        <v>8.57</v>
      </c>
      <c r="C1386" s="1">
        <v>0.24199999999999999</v>
      </c>
      <c r="D1386">
        <v>-4.233422</v>
      </c>
      <c r="E1386">
        <v>-1.1442000000000001E-2</v>
      </c>
      <c r="F1386">
        <v>-18.485440000000001</v>
      </c>
      <c r="I1386">
        <f t="shared" si="42"/>
        <v>29.584794328692702</v>
      </c>
      <c r="O1386">
        <f t="shared" si="43"/>
        <v>1.2147767694761882</v>
      </c>
    </row>
    <row r="1387" spans="1:15" x14ac:dyDescent="0.25">
      <c r="A1387" s="1">
        <v>-16.2</v>
      </c>
      <c r="B1387" s="1">
        <v>8.57</v>
      </c>
      <c r="C1387" s="1">
        <v>0.24199999999999999</v>
      </c>
      <c r="D1387">
        <v>-4.2376930000000002</v>
      </c>
      <c r="E1387">
        <v>-1.138111E-2</v>
      </c>
      <c r="F1387">
        <v>-18.484500000000001</v>
      </c>
      <c r="I1387">
        <f t="shared" si="42"/>
        <v>29.582206831119851</v>
      </c>
      <c r="O1387">
        <f t="shared" si="43"/>
        <v>1.2090797447732096</v>
      </c>
    </row>
    <row r="1388" spans="1:15" x14ac:dyDescent="0.25">
      <c r="A1388" s="1">
        <v>-16.2</v>
      </c>
      <c r="B1388" s="1">
        <v>8.56</v>
      </c>
      <c r="C1388" s="1">
        <v>0.24199999999999999</v>
      </c>
      <c r="D1388">
        <v>-4.2412520000000002</v>
      </c>
      <c r="E1388">
        <v>-1.1330369999999999E-2</v>
      </c>
      <c r="F1388">
        <v>-18.483699999999999</v>
      </c>
      <c r="I1388">
        <f t="shared" si="42"/>
        <v>29.570890072736542</v>
      </c>
      <c r="O1388">
        <f t="shared" si="43"/>
        <v>1.1843204147019943</v>
      </c>
    </row>
    <row r="1389" spans="1:15" x14ac:dyDescent="0.25">
      <c r="A1389" s="1">
        <v>-16.2</v>
      </c>
      <c r="B1389" s="1">
        <v>8.56</v>
      </c>
      <c r="C1389" s="1">
        <v>0.24199999999999999</v>
      </c>
      <c r="D1389">
        <v>-4.2448110000000003</v>
      </c>
      <c r="E1389">
        <v>-1.1279630000000001E-2</v>
      </c>
      <c r="F1389">
        <v>-18.48291</v>
      </c>
      <c r="I1389">
        <f t="shared" si="42"/>
        <v>29.568728005526275</v>
      </c>
      <c r="O1389">
        <f t="shared" si="43"/>
        <v>1.1796192856785703</v>
      </c>
    </row>
    <row r="1390" spans="1:15" x14ac:dyDescent="0.25">
      <c r="A1390" s="1">
        <v>-16.2</v>
      </c>
      <c r="B1390" s="1">
        <v>8.56</v>
      </c>
      <c r="C1390" s="1">
        <v>0.24199999999999999</v>
      </c>
      <c r="D1390">
        <v>-4.2490810000000003</v>
      </c>
      <c r="E1390">
        <v>-1.121874E-2</v>
      </c>
      <c r="F1390">
        <v>-18.481960000000001</v>
      </c>
      <c r="I1390">
        <f t="shared" si="42"/>
        <v>29.566132403756303</v>
      </c>
      <c r="O1390">
        <f t="shared" si="43"/>
        <v>1.1739878421425238</v>
      </c>
    </row>
    <row r="1391" spans="1:15" x14ac:dyDescent="0.25">
      <c r="A1391" s="1">
        <v>-16.2</v>
      </c>
      <c r="B1391" s="1">
        <v>8.5500000000000007</v>
      </c>
      <c r="C1391" s="1">
        <v>0.24199999999999999</v>
      </c>
      <c r="D1391">
        <v>-4.2526400000000004</v>
      </c>
      <c r="E1391">
        <v>-1.1167989999999999E-2</v>
      </c>
      <c r="F1391">
        <v>-18.481159999999999</v>
      </c>
      <c r="I1391">
        <f t="shared" si="42"/>
        <v>29.554815444295379</v>
      </c>
      <c r="O1391">
        <f t="shared" si="43"/>
        <v>1.149591901705604</v>
      </c>
    </row>
    <row r="1392" spans="1:15" x14ac:dyDescent="0.25">
      <c r="A1392" s="1">
        <v>-16.2</v>
      </c>
      <c r="B1392" s="1">
        <v>8.5500000000000007</v>
      </c>
      <c r="C1392" s="1">
        <v>0.24199999999999999</v>
      </c>
      <c r="D1392">
        <v>-4.2569090000000003</v>
      </c>
      <c r="E1392">
        <v>-1.11071E-2</v>
      </c>
      <c r="F1392">
        <v>-18.48021</v>
      </c>
      <c r="I1392">
        <f t="shared" si="42"/>
        <v>29.552220533869388</v>
      </c>
      <c r="O1392">
        <f t="shared" si="43"/>
        <v>1.1440341600227719</v>
      </c>
    </row>
    <row r="1393" spans="1:15" x14ac:dyDescent="0.25">
      <c r="A1393" s="1">
        <v>-16.2</v>
      </c>
      <c r="B1393" s="1">
        <v>8.5500000000000007</v>
      </c>
      <c r="C1393" s="1">
        <v>0.24199999999999999</v>
      </c>
      <c r="D1393">
        <v>-4.2604680000000004</v>
      </c>
      <c r="E1393">
        <v>-1.1056359999999999E-2</v>
      </c>
      <c r="F1393">
        <v>-18.479420000000001</v>
      </c>
      <c r="I1393">
        <f t="shared" si="42"/>
        <v>29.550059347432121</v>
      </c>
      <c r="O1393">
        <f t="shared" si="43"/>
        <v>1.1394156409285436</v>
      </c>
    </row>
    <row r="1394" spans="1:15" x14ac:dyDescent="0.25">
      <c r="A1394" s="1">
        <v>-16.2</v>
      </c>
      <c r="B1394" s="1">
        <v>8.5399999999999991</v>
      </c>
      <c r="C1394" s="1">
        <v>0.24199999999999999</v>
      </c>
      <c r="D1394">
        <v>-4.2647370000000002</v>
      </c>
      <c r="E1394">
        <v>-1.099546E-2</v>
      </c>
      <c r="F1394">
        <v>-18.478459999999998</v>
      </c>
      <c r="I1394">
        <f t="shared" si="42"/>
        <v>29.538308860758253</v>
      </c>
      <c r="O1394">
        <f t="shared" si="43"/>
        <v>1.1144679736164296</v>
      </c>
    </row>
    <row r="1395" spans="1:15" x14ac:dyDescent="0.25">
      <c r="A1395" s="1">
        <v>-16.2</v>
      </c>
      <c r="B1395" s="1">
        <v>8.5399999999999991</v>
      </c>
      <c r="C1395" s="1">
        <v>0.24199999999999999</v>
      </c>
      <c r="D1395">
        <v>-4.2682950000000002</v>
      </c>
      <c r="E1395">
        <v>-1.094472E-2</v>
      </c>
      <c r="F1395">
        <v>-18.47767</v>
      </c>
      <c r="I1395">
        <f t="shared" si="42"/>
        <v>29.536148318074599</v>
      </c>
      <c r="O1395">
        <f t="shared" si="43"/>
        <v>1.1099109423788964</v>
      </c>
    </row>
    <row r="1396" spans="1:15" x14ac:dyDescent="0.25">
      <c r="A1396" s="1">
        <v>-16.2</v>
      </c>
      <c r="B1396" s="1">
        <v>8.5299999999999994</v>
      </c>
      <c r="C1396" s="1">
        <v>0.24199999999999999</v>
      </c>
      <c r="D1396">
        <v>-4.272564</v>
      </c>
      <c r="E1396">
        <v>-1.0883820000000001E-2</v>
      </c>
      <c r="F1396">
        <v>-18.476710000000001</v>
      </c>
      <c r="I1396">
        <f t="shared" si="42"/>
        <v>29.524397788686795</v>
      </c>
      <c r="O1396">
        <f t="shared" si="43"/>
        <v>1.0852901088005378</v>
      </c>
    </row>
    <row r="1397" spans="1:15" x14ac:dyDescent="0.25">
      <c r="A1397" s="1">
        <v>-16.2</v>
      </c>
      <c r="B1397" s="1">
        <v>8.5299999999999994</v>
      </c>
      <c r="C1397" s="1">
        <v>0.24199999999999999</v>
      </c>
      <c r="D1397">
        <v>-4.276122</v>
      </c>
      <c r="E1397">
        <v>-1.083308E-2</v>
      </c>
      <c r="F1397">
        <v>-18.475909999999999</v>
      </c>
      <c r="I1397">
        <f t="shared" si="42"/>
        <v>29.522228338208588</v>
      </c>
      <c r="O1397">
        <f t="shared" si="43"/>
        <v>1.080774667271438</v>
      </c>
    </row>
    <row r="1398" spans="1:15" x14ac:dyDescent="0.25">
      <c r="A1398" s="1">
        <v>-16.2</v>
      </c>
      <c r="B1398" s="1">
        <v>8.5299999999999994</v>
      </c>
      <c r="C1398" s="1">
        <v>0.24199999999999999</v>
      </c>
      <c r="D1398">
        <v>-4.2803899999999997</v>
      </c>
      <c r="E1398">
        <v>-1.0772179999999999E-2</v>
      </c>
      <c r="F1398">
        <v>-18.47495</v>
      </c>
      <c r="I1398">
        <f t="shared" si="42"/>
        <v>29.519626027942529</v>
      </c>
      <c r="O1398">
        <f t="shared" si="43"/>
        <v>1.0753706994960934</v>
      </c>
    </row>
    <row r="1399" spans="1:15" x14ac:dyDescent="0.25">
      <c r="A1399" s="1">
        <v>-16.2</v>
      </c>
      <c r="B1399" s="1">
        <v>8.52</v>
      </c>
      <c r="C1399" s="1">
        <v>0.24199999999999999</v>
      </c>
      <c r="D1399">
        <v>-4.2839479999999996</v>
      </c>
      <c r="E1399">
        <v>-1.0721430000000001E-2</v>
      </c>
      <c r="F1399">
        <v>-18.474150000000002</v>
      </c>
      <c r="I1399">
        <f t="shared" si="42"/>
        <v>29.50830895884048</v>
      </c>
      <c r="O1399">
        <f t="shared" si="43"/>
        <v>1.0520271556844396</v>
      </c>
    </row>
    <row r="1400" spans="1:15" x14ac:dyDescent="0.25">
      <c r="A1400" s="1">
        <v>-16.2</v>
      </c>
      <c r="B1400" s="1">
        <v>8.52</v>
      </c>
      <c r="C1400" s="1">
        <v>0.24199999999999999</v>
      </c>
      <c r="D1400">
        <v>-4.2875050000000003</v>
      </c>
      <c r="E1400">
        <v>-1.067068E-2</v>
      </c>
      <c r="F1400">
        <v>-18.47335</v>
      </c>
      <c r="I1400">
        <f t="shared" si="42"/>
        <v>29.506140442627473</v>
      </c>
      <c r="O1400">
        <f t="shared" si="43"/>
        <v>1.0475834344630015</v>
      </c>
    </row>
    <row r="1401" spans="1:15" x14ac:dyDescent="0.25">
      <c r="A1401" s="1">
        <v>-16.2</v>
      </c>
      <c r="B1401" s="1">
        <v>8.52</v>
      </c>
      <c r="C1401" s="1">
        <v>0.24199999999999999</v>
      </c>
      <c r="D1401">
        <v>-4.2917730000000001</v>
      </c>
      <c r="E1401">
        <v>-1.0609789999999999E-2</v>
      </c>
      <c r="F1401">
        <v>-18.472390000000001</v>
      </c>
      <c r="I1401">
        <f t="shared" si="42"/>
        <v>29.503538769131286</v>
      </c>
      <c r="O1401">
        <f t="shared" si="43"/>
        <v>1.042264498252907</v>
      </c>
    </row>
    <row r="1402" spans="1:15" x14ac:dyDescent="0.25">
      <c r="A1402" s="1">
        <v>-16.2</v>
      </c>
      <c r="B1402" s="1">
        <v>8.51</v>
      </c>
      <c r="C1402" s="1">
        <v>0.24199999999999999</v>
      </c>
      <c r="D1402">
        <v>-4.2953299999999999</v>
      </c>
      <c r="E1402">
        <v>-1.055904E-2</v>
      </c>
      <c r="F1402">
        <v>-18.471589999999999</v>
      </c>
      <c r="I1402">
        <f t="shared" si="42"/>
        <v>29.492221903506788</v>
      </c>
      <c r="O1402">
        <f t="shared" si="43"/>
        <v>1.019285486540997</v>
      </c>
    </row>
    <row r="1403" spans="1:15" x14ac:dyDescent="0.25">
      <c r="A1403" s="1">
        <v>-16.2</v>
      </c>
      <c r="B1403" s="1">
        <v>8.51</v>
      </c>
      <c r="C1403" s="1">
        <v>0.24199999999999999</v>
      </c>
      <c r="D1403">
        <v>-4.2995979999999996</v>
      </c>
      <c r="E1403">
        <v>-1.049814E-2</v>
      </c>
      <c r="F1403">
        <v>-18.47062</v>
      </c>
      <c r="I1403">
        <f t="shared" si="42"/>
        <v>29.489611368356613</v>
      </c>
      <c r="O1403">
        <f t="shared" si="43"/>
        <v>1.0140211261152063</v>
      </c>
    </row>
    <row r="1404" spans="1:15" x14ac:dyDescent="0.25">
      <c r="A1404" s="1">
        <v>-16.2</v>
      </c>
      <c r="B1404" s="1">
        <v>8.5</v>
      </c>
      <c r="C1404" s="1">
        <v>0.24199999999999999</v>
      </c>
      <c r="D1404">
        <v>-4.3031540000000001</v>
      </c>
      <c r="E1404">
        <v>-1.0447390000000001E-2</v>
      </c>
      <c r="F1404">
        <v>-18.469819999999999</v>
      </c>
      <c r="I1404">
        <f t="shared" si="42"/>
        <v>29.478294816098739</v>
      </c>
      <c r="O1404">
        <f t="shared" si="43"/>
        <v>0.99135796746857485</v>
      </c>
    </row>
    <row r="1405" spans="1:15" x14ac:dyDescent="0.25">
      <c r="A1405" s="1">
        <v>-16.2</v>
      </c>
      <c r="B1405" s="1">
        <v>8.5</v>
      </c>
      <c r="C1405" s="1">
        <v>0.24199999999999999</v>
      </c>
      <c r="D1405">
        <v>-4.3074219999999999</v>
      </c>
      <c r="E1405">
        <v>-1.038649E-2</v>
      </c>
      <c r="F1405">
        <v>-18.468859999999999</v>
      </c>
      <c r="I1405">
        <f t="shared" si="42"/>
        <v>29.475693717468612</v>
      </c>
      <c r="O1405">
        <f t="shared" si="43"/>
        <v>0.9861850634779622</v>
      </c>
    </row>
    <row r="1406" spans="1:15" x14ac:dyDescent="0.25">
      <c r="A1406" s="1">
        <v>-16.2</v>
      </c>
      <c r="B1406" s="1">
        <v>8.5</v>
      </c>
      <c r="C1406" s="1">
        <v>0.24199999999999999</v>
      </c>
      <c r="D1406">
        <v>-4.3109780000000004</v>
      </c>
      <c r="E1406">
        <v>-1.033574E-2</v>
      </c>
      <c r="F1406">
        <v>-18.468050000000002</v>
      </c>
      <c r="I1406">
        <f t="shared" si="42"/>
        <v>29.473517575014107</v>
      </c>
      <c r="O1406">
        <f t="shared" si="43"/>
        <v>0.98186768198880603</v>
      </c>
    </row>
    <row r="1407" spans="1:15" x14ac:dyDescent="0.25">
      <c r="A1407" s="1">
        <v>-16.2</v>
      </c>
      <c r="B1407" s="1">
        <v>8.49</v>
      </c>
      <c r="C1407" s="1">
        <v>0.24199999999999999</v>
      </c>
      <c r="D1407">
        <v>-4.315245</v>
      </c>
      <c r="E1407">
        <v>-1.027483E-2</v>
      </c>
      <c r="F1407">
        <v>-18.467089999999999</v>
      </c>
      <c r="I1407">
        <f t="shared" si="42"/>
        <v>29.461767517716524</v>
      </c>
      <c r="O1407">
        <f t="shared" si="43"/>
        <v>0.9587196616710677</v>
      </c>
    </row>
    <row r="1408" spans="1:15" x14ac:dyDescent="0.25">
      <c r="A1408" s="1">
        <v>-16.2</v>
      </c>
      <c r="B1408" s="1">
        <v>8.49</v>
      </c>
      <c r="C1408" s="1">
        <v>0.24199999999999999</v>
      </c>
      <c r="D1408">
        <v>-4.3188009999999997</v>
      </c>
      <c r="E1408">
        <v>-1.022408E-2</v>
      </c>
      <c r="F1408">
        <v>-18.466280000000001</v>
      </c>
      <c r="I1408">
        <f t="shared" si="42"/>
        <v>29.459591614659779</v>
      </c>
      <c r="O1408">
        <f t="shared" si="43"/>
        <v>0.95446335873801402</v>
      </c>
    </row>
    <row r="1409" spans="1:15" x14ac:dyDescent="0.25">
      <c r="A1409" s="1">
        <v>-16.2</v>
      </c>
      <c r="B1409" s="1">
        <v>8.49</v>
      </c>
      <c r="C1409" s="1">
        <v>0.24199999999999999</v>
      </c>
      <c r="D1409">
        <v>-4.3230680000000001</v>
      </c>
      <c r="E1409">
        <v>-1.0163180000000001E-2</v>
      </c>
      <c r="F1409">
        <v>-18.465309999999999</v>
      </c>
      <c r="I1409">
        <f t="shared" si="42"/>
        <v>29.456982825776159</v>
      </c>
      <c r="O1409">
        <f t="shared" si="43"/>
        <v>0.94937276631740475</v>
      </c>
    </row>
    <row r="1410" spans="1:15" x14ac:dyDescent="0.25">
      <c r="A1410" s="1">
        <v>-16.2</v>
      </c>
      <c r="B1410" s="1">
        <v>8.48</v>
      </c>
      <c r="C1410" s="1">
        <v>0.24199999999999999</v>
      </c>
      <c r="D1410">
        <v>-4.3266229999999997</v>
      </c>
      <c r="E1410">
        <v>-1.011243E-2</v>
      </c>
      <c r="F1410">
        <v>-18.464500000000001</v>
      </c>
      <c r="I1410">
        <f t="shared" si="42"/>
        <v>29.445657104426953</v>
      </c>
      <c r="O1410">
        <f t="shared" si="43"/>
        <v>0.92743043254630342</v>
      </c>
    </row>
    <row r="1411" spans="1:15" x14ac:dyDescent="0.25">
      <c r="A1411" s="1">
        <v>-16.2</v>
      </c>
      <c r="B1411" s="1">
        <v>8.48</v>
      </c>
      <c r="C1411" s="1">
        <v>0.24199999999999999</v>
      </c>
      <c r="D1411">
        <v>-4.3301780000000001</v>
      </c>
      <c r="E1411">
        <v>-1.006167E-2</v>
      </c>
      <c r="F1411">
        <v>-18.463699999999999</v>
      </c>
      <c r="I1411">
        <f t="shared" ref="I1411:I1474" si="44">SQRT(((D1411-A1411)^2)+((E1411-C1411)^2)+((F1411-B1411)^2))</f>
        <v>29.443491285633353</v>
      </c>
      <c r="O1411">
        <f t="shared" ref="O1411:O1474" si="45">((I1411-$M$2)^2)</f>
        <v>0.92326361815934022</v>
      </c>
    </row>
    <row r="1412" spans="1:15" x14ac:dyDescent="0.25">
      <c r="A1412" s="1">
        <v>-16.2</v>
      </c>
      <c r="B1412" s="1">
        <v>8.48</v>
      </c>
      <c r="C1412" s="1">
        <v>0.24199999999999999</v>
      </c>
      <c r="D1412">
        <v>-4.3344449999999997</v>
      </c>
      <c r="E1412">
        <v>-1.0000770000000001E-2</v>
      </c>
      <c r="F1412">
        <v>-18.462720000000001</v>
      </c>
      <c r="I1412">
        <f t="shared" si="44"/>
        <v>29.440873982348176</v>
      </c>
      <c r="O1412">
        <f t="shared" si="45"/>
        <v>0.91824071255530537</v>
      </c>
    </row>
    <row r="1413" spans="1:15" x14ac:dyDescent="0.25">
      <c r="A1413" s="1">
        <v>-16.2</v>
      </c>
      <c r="B1413" s="1">
        <v>8.4700000000000006</v>
      </c>
      <c r="C1413" s="1">
        <v>0.24199999999999999</v>
      </c>
      <c r="D1413">
        <v>-4.3379989999999999</v>
      </c>
      <c r="E1413">
        <v>-9.9500140000000001E-3</v>
      </c>
      <c r="F1413">
        <v>-18.46191</v>
      </c>
      <c r="I1413">
        <f t="shared" si="44"/>
        <v>29.429548463774562</v>
      </c>
      <c r="O1413">
        <f t="shared" si="45"/>
        <v>0.89666365135385651</v>
      </c>
    </row>
    <row r="1414" spans="1:15" x14ac:dyDescent="0.25">
      <c r="A1414" s="1">
        <v>-16.2</v>
      </c>
      <c r="B1414" s="1">
        <v>8.4700000000000006</v>
      </c>
      <c r="C1414" s="1">
        <v>0.24199999999999999</v>
      </c>
      <c r="D1414">
        <v>-4.3422650000000003</v>
      </c>
      <c r="E1414">
        <v>-9.8891090000000001E-3</v>
      </c>
      <c r="F1414">
        <v>-18.460940000000001</v>
      </c>
      <c r="I1414">
        <f t="shared" si="44"/>
        <v>29.426941002031757</v>
      </c>
      <c r="O1414">
        <f t="shared" si="45"/>
        <v>0.89173231788766627</v>
      </c>
    </row>
    <row r="1415" spans="1:15" x14ac:dyDescent="0.25">
      <c r="A1415" s="1">
        <v>-16.2</v>
      </c>
      <c r="B1415" s="1">
        <v>8.4600000000000009</v>
      </c>
      <c r="C1415" s="1">
        <v>0.24199999999999999</v>
      </c>
      <c r="D1415">
        <v>-4.3458189999999997</v>
      </c>
      <c r="E1415">
        <v>-9.8383529999999993E-3</v>
      </c>
      <c r="F1415">
        <v>-18.460129999999999</v>
      </c>
      <c r="I1415">
        <f t="shared" si="44"/>
        <v>29.415615393081662</v>
      </c>
      <c r="O1415">
        <f t="shared" si="45"/>
        <v>0.87047068450018794</v>
      </c>
    </row>
    <row r="1416" spans="1:15" x14ac:dyDescent="0.25">
      <c r="A1416" s="1">
        <v>-16.2</v>
      </c>
      <c r="B1416" s="1">
        <v>8.4600000000000009</v>
      </c>
      <c r="C1416" s="1">
        <v>0.24199999999999999</v>
      </c>
      <c r="D1416">
        <v>-4.350085</v>
      </c>
      <c r="E1416">
        <v>-9.7774460000000004E-3</v>
      </c>
      <c r="F1416">
        <v>-18.459160000000001</v>
      </c>
      <c r="I1416">
        <f t="shared" si="44"/>
        <v>29.413008219071017</v>
      </c>
      <c r="O1416">
        <f t="shared" si="45"/>
        <v>0.86561254633372431</v>
      </c>
    </row>
    <row r="1417" spans="1:15" x14ac:dyDescent="0.25">
      <c r="A1417" s="1">
        <v>-16.2</v>
      </c>
      <c r="B1417" s="1">
        <v>8.4600000000000009</v>
      </c>
      <c r="C1417" s="1">
        <v>0.24199999999999999</v>
      </c>
      <c r="D1417">
        <v>-4.3536390000000003</v>
      </c>
      <c r="E1417">
        <v>-9.7266890000000002E-3</v>
      </c>
      <c r="F1417">
        <v>-18.458349999999999</v>
      </c>
      <c r="I1417">
        <f t="shared" si="44"/>
        <v>29.41083477208316</v>
      </c>
      <c r="O1417">
        <f t="shared" si="45"/>
        <v>0.86157299390183428</v>
      </c>
    </row>
    <row r="1418" spans="1:15" x14ac:dyDescent="0.25">
      <c r="A1418" s="1">
        <v>-16.3</v>
      </c>
      <c r="B1418" s="1">
        <v>8.4499999999999993</v>
      </c>
      <c r="C1418" s="1">
        <v>0.24199999999999999</v>
      </c>
      <c r="D1418">
        <v>-4.3579040000000004</v>
      </c>
      <c r="E1418">
        <v>-9.665781E-3</v>
      </c>
      <c r="F1418">
        <v>-18.457370000000001</v>
      </c>
      <c r="I1418">
        <f t="shared" si="44"/>
        <v>29.439489684018682</v>
      </c>
      <c r="O1418">
        <f t="shared" si="45"/>
        <v>0.91558962448345238</v>
      </c>
    </row>
    <row r="1419" spans="1:15" x14ac:dyDescent="0.25">
      <c r="A1419" s="1">
        <v>-16.3</v>
      </c>
      <c r="B1419" s="1">
        <v>8.4499999999999993</v>
      </c>
      <c r="C1419" s="1">
        <v>0.24199999999999999</v>
      </c>
      <c r="D1419">
        <v>-4.3614579999999998</v>
      </c>
      <c r="E1419">
        <v>-9.6150249999999993E-3</v>
      </c>
      <c r="F1419">
        <v>-18.45655</v>
      </c>
      <c r="I1419">
        <f t="shared" si="44"/>
        <v>29.4372982474457</v>
      </c>
      <c r="O1419">
        <f t="shared" si="45"/>
        <v>0.91140061126368788</v>
      </c>
    </row>
    <row r="1420" spans="1:15" x14ac:dyDescent="0.25">
      <c r="A1420" s="1">
        <v>-16.3</v>
      </c>
      <c r="B1420" s="1">
        <v>8.4499999999999993</v>
      </c>
      <c r="C1420" s="1">
        <v>0.24199999999999999</v>
      </c>
      <c r="D1420">
        <v>-4.365723</v>
      </c>
      <c r="E1420">
        <v>-9.5541140000000007E-3</v>
      </c>
      <c r="F1420">
        <v>-18.455570000000002</v>
      </c>
      <c r="I1420">
        <f t="shared" si="44"/>
        <v>29.434672480085446</v>
      </c>
      <c r="O1420">
        <f t="shared" si="45"/>
        <v>0.9063940073072343</v>
      </c>
    </row>
    <row r="1421" spans="1:15" x14ac:dyDescent="0.25">
      <c r="A1421" s="1">
        <v>-16.3</v>
      </c>
      <c r="B1421" s="1">
        <v>8.44</v>
      </c>
      <c r="C1421" s="1">
        <v>0.24199999999999999</v>
      </c>
      <c r="D1421">
        <v>-4.3692760000000002</v>
      </c>
      <c r="E1421">
        <v>-9.5033559999999993E-3</v>
      </c>
      <c r="F1421">
        <v>-18.45476</v>
      </c>
      <c r="I1421">
        <f t="shared" si="44"/>
        <v>29.423350328605601</v>
      </c>
      <c r="O1421">
        <f t="shared" si="45"/>
        <v>0.88496375157194895</v>
      </c>
    </row>
    <row r="1422" spans="1:15" x14ac:dyDescent="0.25">
      <c r="A1422" s="1">
        <v>-16.3</v>
      </c>
      <c r="B1422" s="1">
        <v>8.44</v>
      </c>
      <c r="C1422" s="1">
        <v>0.24199999999999999</v>
      </c>
      <c r="D1422">
        <v>-4.3728300000000004</v>
      </c>
      <c r="E1422">
        <v>-9.4525970000000001E-3</v>
      </c>
      <c r="F1422">
        <v>-18.453939999999999</v>
      </c>
      <c r="I1422">
        <f t="shared" si="44"/>
        <v>29.421159415309212</v>
      </c>
      <c r="O1422">
        <f t="shared" si="45"/>
        <v>0.88084645732530931</v>
      </c>
    </row>
    <row r="1423" spans="1:15" x14ac:dyDescent="0.25">
      <c r="A1423" s="1">
        <v>-16.3</v>
      </c>
      <c r="B1423" s="1">
        <v>8.44</v>
      </c>
      <c r="C1423" s="1">
        <v>0.24199999999999999</v>
      </c>
      <c r="D1423">
        <v>-4.3770939999999996</v>
      </c>
      <c r="E1423">
        <v>-9.3916869999999993E-3</v>
      </c>
      <c r="F1423">
        <v>-18.452960000000001</v>
      </c>
      <c r="I1423">
        <f t="shared" si="44"/>
        <v>29.418534681841802</v>
      </c>
      <c r="O1423">
        <f t="shared" si="45"/>
        <v>0.87592654226531297</v>
      </c>
    </row>
    <row r="1424" spans="1:15" x14ac:dyDescent="0.25">
      <c r="A1424" s="1">
        <v>-16.3</v>
      </c>
      <c r="B1424" s="1">
        <v>8.43</v>
      </c>
      <c r="C1424" s="1">
        <v>0.24199999999999999</v>
      </c>
      <c r="D1424">
        <v>-4.3806469999999997</v>
      </c>
      <c r="E1424">
        <v>-9.3409259999999994E-3</v>
      </c>
      <c r="F1424">
        <v>-18.45214</v>
      </c>
      <c r="I1424">
        <f t="shared" si="44"/>
        <v>29.407203185262137</v>
      </c>
      <c r="O1424">
        <f t="shared" si="45"/>
        <v>0.85484443508826125</v>
      </c>
    </row>
    <row r="1425" spans="1:15" x14ac:dyDescent="0.25">
      <c r="A1425" s="1">
        <v>-16.3</v>
      </c>
      <c r="B1425" s="1">
        <v>8.43</v>
      </c>
      <c r="C1425" s="1">
        <v>0.24199999999999999</v>
      </c>
      <c r="D1425">
        <v>-4.3849099999999996</v>
      </c>
      <c r="E1425">
        <v>-9.2800139999999996E-3</v>
      </c>
      <c r="F1425">
        <v>-18.451160000000002</v>
      </c>
      <c r="I1425">
        <f t="shared" si="44"/>
        <v>29.404579138275995</v>
      </c>
      <c r="O1425">
        <f t="shared" si="45"/>
        <v>0.84999904860416653</v>
      </c>
    </row>
    <row r="1426" spans="1:15" x14ac:dyDescent="0.25">
      <c r="A1426" s="1">
        <v>-16.3</v>
      </c>
      <c r="B1426" s="1">
        <v>8.42</v>
      </c>
      <c r="C1426" s="1">
        <v>0.24199999999999999</v>
      </c>
      <c r="D1426">
        <v>-4.3884629999999998</v>
      </c>
      <c r="E1426">
        <v>-9.2292529999999998E-3</v>
      </c>
      <c r="F1426">
        <v>-18.450340000000001</v>
      </c>
      <c r="I1426">
        <f t="shared" si="44"/>
        <v>29.393247550339378</v>
      </c>
      <c r="O1426">
        <f t="shared" si="45"/>
        <v>0.82923304943210951</v>
      </c>
    </row>
    <row r="1427" spans="1:15" x14ac:dyDescent="0.25">
      <c r="A1427" s="1">
        <v>-16.3</v>
      </c>
      <c r="B1427" s="1">
        <v>8.42</v>
      </c>
      <c r="C1427" s="1">
        <v>0.24199999999999999</v>
      </c>
      <c r="D1427">
        <v>-4.3927259999999997</v>
      </c>
      <c r="E1427">
        <v>-9.1683389999999993E-3</v>
      </c>
      <c r="F1427">
        <v>-18.449359999999999</v>
      </c>
      <c r="I1427">
        <f t="shared" si="44"/>
        <v>29.390623784724134</v>
      </c>
      <c r="O1427">
        <f t="shared" si="45"/>
        <v>0.82446141440020293</v>
      </c>
    </row>
    <row r="1428" spans="1:15" x14ac:dyDescent="0.25">
      <c r="A1428" s="1">
        <v>-16.3</v>
      </c>
      <c r="B1428" s="1">
        <v>8.42</v>
      </c>
      <c r="C1428" s="1">
        <v>0.24199999999999999</v>
      </c>
      <c r="D1428">
        <v>-4.3962789999999998</v>
      </c>
      <c r="E1428">
        <v>-9.1175779999999994E-3</v>
      </c>
      <c r="F1428">
        <v>-18.448540000000001</v>
      </c>
      <c r="I1428">
        <f t="shared" si="44"/>
        <v>29.388434381835005</v>
      </c>
      <c r="O1428">
        <f t="shared" si="45"/>
        <v>0.82049025847305246</v>
      </c>
    </row>
    <row r="1429" spans="1:15" x14ac:dyDescent="0.25">
      <c r="A1429" s="1">
        <v>-16.3</v>
      </c>
      <c r="B1429" s="1">
        <v>8.41</v>
      </c>
      <c r="C1429" s="1">
        <v>0.24199999999999999</v>
      </c>
      <c r="D1429">
        <v>-4.4005419999999997</v>
      </c>
      <c r="E1429">
        <v>-9.0566629999999995E-3</v>
      </c>
      <c r="F1429">
        <v>-18.44755</v>
      </c>
      <c r="I1429">
        <f t="shared" si="44"/>
        <v>29.376659478986046</v>
      </c>
      <c r="O1429">
        <f t="shared" si="45"/>
        <v>0.79929727677904583</v>
      </c>
    </row>
    <row r="1430" spans="1:15" x14ac:dyDescent="0.25">
      <c r="A1430" s="1">
        <v>-16.3</v>
      </c>
      <c r="B1430" s="1">
        <v>8.41</v>
      </c>
      <c r="C1430" s="1">
        <v>0.24199999999999999</v>
      </c>
      <c r="D1430">
        <v>-4.4040939999999997</v>
      </c>
      <c r="E1430">
        <v>-9.0059000000000007E-3</v>
      </c>
      <c r="F1430">
        <v>-18.446729999999999</v>
      </c>
      <c r="I1430">
        <f t="shared" si="44"/>
        <v>29.37447071549666</v>
      </c>
      <c r="O1430">
        <f t="shared" si="45"/>
        <v>0.79538840832571922</v>
      </c>
    </row>
    <row r="1431" spans="1:15" x14ac:dyDescent="0.25">
      <c r="A1431" s="1">
        <v>-16.3</v>
      </c>
      <c r="B1431" s="1">
        <v>8.41</v>
      </c>
      <c r="C1431" s="1">
        <v>0.24199999999999999</v>
      </c>
      <c r="D1431">
        <v>-4.4083560000000004</v>
      </c>
      <c r="E1431">
        <v>-8.9449839999999996E-3</v>
      </c>
      <c r="F1431">
        <v>-18.445740000000001</v>
      </c>
      <c r="I1431">
        <f t="shared" si="44"/>
        <v>29.371839257277212</v>
      </c>
      <c r="O1431">
        <f t="shared" si="45"/>
        <v>0.79070162451842485</v>
      </c>
    </row>
    <row r="1432" spans="1:15" x14ac:dyDescent="0.25">
      <c r="A1432" s="1">
        <v>-16.3</v>
      </c>
      <c r="B1432" s="1">
        <v>8.4</v>
      </c>
      <c r="C1432" s="1">
        <v>0.24299999999999999</v>
      </c>
      <c r="D1432">
        <v>-4.4119080000000004</v>
      </c>
      <c r="E1432">
        <v>-8.8942199999999996E-3</v>
      </c>
      <c r="F1432">
        <v>-18.44492</v>
      </c>
      <c r="I1432">
        <f t="shared" si="44"/>
        <v>29.36051620637712</v>
      </c>
      <c r="O1432">
        <f t="shared" si="45"/>
        <v>0.77069260412965812</v>
      </c>
    </row>
    <row r="1433" spans="1:15" x14ac:dyDescent="0.25">
      <c r="A1433" s="1">
        <v>-16.3</v>
      </c>
      <c r="B1433" s="1">
        <v>8.4</v>
      </c>
      <c r="C1433" s="1">
        <v>0.24299999999999999</v>
      </c>
      <c r="D1433">
        <v>-4.4154600000000004</v>
      </c>
      <c r="E1433">
        <v>-8.8434550000000001E-3</v>
      </c>
      <c r="F1433">
        <v>-18.444089999999999</v>
      </c>
      <c r="I1433">
        <f t="shared" si="44"/>
        <v>29.35831882219291</v>
      </c>
      <c r="O1433">
        <f t="shared" si="45"/>
        <v>0.76683930503857944</v>
      </c>
    </row>
    <row r="1434" spans="1:15" x14ac:dyDescent="0.25">
      <c r="A1434" s="1">
        <v>-16.3</v>
      </c>
      <c r="B1434" s="1">
        <v>8.39</v>
      </c>
      <c r="C1434" s="1">
        <v>0.24299999999999999</v>
      </c>
      <c r="D1434">
        <v>-4.419721</v>
      </c>
      <c r="E1434">
        <v>-8.7825379999999995E-3</v>
      </c>
      <c r="F1434">
        <v>-18.443100000000001</v>
      </c>
      <c r="I1434">
        <f t="shared" si="44"/>
        <v>29.346544586616716</v>
      </c>
      <c r="O1434">
        <f t="shared" si="45"/>
        <v>0.74635669186192743</v>
      </c>
    </row>
    <row r="1435" spans="1:15" x14ac:dyDescent="0.25">
      <c r="A1435" s="1">
        <v>-16.3</v>
      </c>
      <c r="B1435" s="1">
        <v>8.39</v>
      </c>
      <c r="C1435" s="1">
        <v>0.24299999999999999</v>
      </c>
      <c r="D1435">
        <v>-4.423273</v>
      </c>
      <c r="E1435">
        <v>-8.7317720000000005E-3</v>
      </c>
      <c r="F1435">
        <v>-18.44228</v>
      </c>
      <c r="I1435">
        <f t="shared" si="44"/>
        <v>29.344356580371009</v>
      </c>
      <c r="O1435">
        <f t="shared" si="45"/>
        <v>0.74258095724310613</v>
      </c>
    </row>
    <row r="1436" spans="1:15" x14ac:dyDescent="0.25">
      <c r="A1436" s="1">
        <v>-16.3</v>
      </c>
      <c r="B1436" s="1">
        <v>8.39</v>
      </c>
      <c r="C1436" s="1">
        <v>0.24299999999999999</v>
      </c>
      <c r="D1436">
        <v>-4.4275339999999996</v>
      </c>
      <c r="E1436">
        <v>-8.6708529999999992E-3</v>
      </c>
      <c r="F1436">
        <v>-18.441289999999999</v>
      </c>
      <c r="I1436">
        <f t="shared" si="44"/>
        <v>29.341726435291868</v>
      </c>
      <c r="O1436">
        <f t="shared" si="45"/>
        <v>0.73805491785177868</v>
      </c>
    </row>
    <row r="1437" spans="1:15" x14ac:dyDescent="0.25">
      <c r="A1437" s="1">
        <v>-16.3</v>
      </c>
      <c r="B1437" s="1">
        <v>8.3800000000000008</v>
      </c>
      <c r="C1437" s="1">
        <v>0.24299999999999999</v>
      </c>
      <c r="D1437">
        <v>-4.4310850000000004</v>
      </c>
      <c r="E1437">
        <v>-8.6200860000000008E-3</v>
      </c>
      <c r="F1437">
        <v>-18.440460000000002</v>
      </c>
      <c r="I1437">
        <f t="shared" si="44"/>
        <v>29.330385789424998</v>
      </c>
      <c r="O1437">
        <f t="shared" si="45"/>
        <v>0.71869800254708671</v>
      </c>
    </row>
    <row r="1438" spans="1:15" x14ac:dyDescent="0.25">
      <c r="A1438" s="1">
        <v>-16.3</v>
      </c>
      <c r="B1438" s="1">
        <v>8.3800000000000008</v>
      </c>
      <c r="C1438" s="1">
        <v>0.24299999999999999</v>
      </c>
      <c r="D1438">
        <v>-4.435346</v>
      </c>
      <c r="E1438">
        <v>-8.559166E-3</v>
      </c>
      <c r="F1438">
        <v>-18.43946</v>
      </c>
      <c r="I1438">
        <f t="shared" si="44"/>
        <v>29.327746780912349</v>
      </c>
      <c r="O1438">
        <f t="shared" si="45"/>
        <v>0.7142304721335907</v>
      </c>
    </row>
    <row r="1439" spans="1:15" x14ac:dyDescent="0.25">
      <c r="A1439" s="1">
        <v>-16.3</v>
      </c>
      <c r="B1439" s="1">
        <v>8.3800000000000008</v>
      </c>
      <c r="C1439" s="1">
        <v>0.24299999999999999</v>
      </c>
      <c r="D1439">
        <v>-4.4388959999999997</v>
      </c>
      <c r="E1439">
        <v>-8.5083989999999998E-3</v>
      </c>
      <c r="F1439">
        <v>-18.43863</v>
      </c>
      <c r="I1439">
        <f t="shared" si="44"/>
        <v>29.325551310256444</v>
      </c>
      <c r="O1439">
        <f t="shared" si="45"/>
        <v>0.71052441299924329</v>
      </c>
    </row>
    <row r="1440" spans="1:15" x14ac:dyDescent="0.25">
      <c r="A1440" s="1">
        <v>-16.3</v>
      </c>
      <c r="B1440" s="1">
        <v>8.3699999999999992</v>
      </c>
      <c r="C1440" s="1">
        <v>0.24299999999999999</v>
      </c>
      <c r="D1440">
        <v>-4.4431570000000002</v>
      </c>
      <c r="E1440">
        <v>-8.4474779999999996E-3</v>
      </c>
      <c r="F1440">
        <v>-18.437639999999998</v>
      </c>
      <c r="I1440">
        <f t="shared" si="44"/>
        <v>29.31377686567259</v>
      </c>
      <c r="O1440">
        <f t="shared" si="45"/>
        <v>0.69081307719799445</v>
      </c>
    </row>
    <row r="1441" spans="1:15" x14ac:dyDescent="0.25">
      <c r="A1441" s="1">
        <v>-16.3</v>
      </c>
      <c r="B1441" s="1">
        <v>8.3699999999999992</v>
      </c>
      <c r="C1441" s="1">
        <v>0.24299999999999999</v>
      </c>
      <c r="D1441">
        <v>-4.446707</v>
      </c>
      <c r="E1441">
        <v>-8.3967090000000005E-3</v>
      </c>
      <c r="F1441">
        <v>-18.436810000000001</v>
      </c>
      <c r="I1441">
        <f t="shared" si="44"/>
        <v>29.311581629540992</v>
      </c>
      <c r="O1441">
        <f t="shared" si="45"/>
        <v>0.6871687479624019</v>
      </c>
    </row>
    <row r="1442" spans="1:15" x14ac:dyDescent="0.25">
      <c r="A1442" s="1">
        <v>-16.3</v>
      </c>
      <c r="B1442" s="1">
        <v>8.3699999999999992</v>
      </c>
      <c r="C1442" s="1">
        <v>0.24299999999999999</v>
      </c>
      <c r="D1442">
        <v>-4.4509670000000003</v>
      </c>
      <c r="E1442">
        <v>-8.3357859999999995E-3</v>
      </c>
      <c r="F1442">
        <v>-18.43581</v>
      </c>
      <c r="I1442">
        <f t="shared" si="44"/>
        <v>29.308944069490344</v>
      </c>
      <c r="O1442">
        <f t="shared" si="45"/>
        <v>0.68280286000576373</v>
      </c>
    </row>
    <row r="1443" spans="1:15" x14ac:dyDescent="0.25">
      <c r="A1443" s="1">
        <v>-16.3</v>
      </c>
      <c r="B1443" s="1">
        <v>8.36</v>
      </c>
      <c r="C1443" s="1">
        <v>0.24299999999999999</v>
      </c>
      <c r="D1443">
        <v>-4.4545170000000001</v>
      </c>
      <c r="E1443">
        <v>-8.2850170000000004E-3</v>
      </c>
      <c r="F1443">
        <v>-18.434979999999999</v>
      </c>
      <c r="I1443">
        <f t="shared" si="44"/>
        <v>29.297603397948055</v>
      </c>
      <c r="O1443">
        <f t="shared" si="45"/>
        <v>0.66418944925372447</v>
      </c>
    </row>
    <row r="1444" spans="1:15" x14ac:dyDescent="0.25">
      <c r="A1444" s="1">
        <v>-16.3</v>
      </c>
      <c r="B1444" s="1">
        <v>8.36</v>
      </c>
      <c r="C1444" s="1">
        <v>0.24299999999999999</v>
      </c>
      <c r="D1444">
        <v>-4.4587770000000004</v>
      </c>
      <c r="E1444">
        <v>-8.224093E-3</v>
      </c>
      <c r="F1444">
        <v>-18.433979999999998</v>
      </c>
      <c r="I1444">
        <f t="shared" si="44"/>
        <v>29.294966119130986</v>
      </c>
      <c r="O1444">
        <f t="shared" si="45"/>
        <v>0.65989775506254644</v>
      </c>
    </row>
    <row r="1445" spans="1:15" x14ac:dyDescent="0.25">
      <c r="A1445" s="1">
        <v>-16.3</v>
      </c>
      <c r="B1445" s="1">
        <v>8.35</v>
      </c>
      <c r="C1445" s="1">
        <v>0.24299999999999999</v>
      </c>
      <c r="D1445">
        <v>-4.4623270000000002</v>
      </c>
      <c r="E1445">
        <v>-8.1733229999999997E-3</v>
      </c>
      <c r="F1445">
        <v>-18.433150000000001</v>
      </c>
      <c r="I1445">
        <f t="shared" si="44"/>
        <v>29.283625356427709</v>
      </c>
      <c r="O1445">
        <f t="shared" si="45"/>
        <v>0.64160123695828886</v>
      </c>
    </row>
    <row r="1446" spans="1:15" x14ac:dyDescent="0.25">
      <c r="A1446" s="1">
        <v>-16.3</v>
      </c>
      <c r="B1446" s="1">
        <v>8.35</v>
      </c>
      <c r="C1446" s="1">
        <v>0.24299999999999999</v>
      </c>
      <c r="D1446">
        <v>-4.4658769999999999</v>
      </c>
      <c r="E1446">
        <v>-8.1225519999999999E-3</v>
      </c>
      <c r="F1446">
        <v>-18.432310000000001</v>
      </c>
      <c r="I1446">
        <f t="shared" si="44"/>
        <v>29.281421732070186</v>
      </c>
      <c r="O1446">
        <f t="shared" si="45"/>
        <v>0.63807588604595111</v>
      </c>
    </row>
    <row r="1447" spans="1:15" x14ac:dyDescent="0.25">
      <c r="A1447" s="1">
        <v>-16.3</v>
      </c>
      <c r="B1447" s="1">
        <v>8.35</v>
      </c>
      <c r="C1447" s="1">
        <v>0.24299999999999999</v>
      </c>
      <c r="D1447">
        <v>-4.4701360000000001</v>
      </c>
      <c r="E1447">
        <v>-8.061627E-3</v>
      </c>
      <c r="F1447">
        <v>-18.43131</v>
      </c>
      <c r="I1447">
        <f t="shared" si="44"/>
        <v>29.27878548565749</v>
      </c>
      <c r="O1447">
        <f t="shared" si="45"/>
        <v>0.63387118690170074</v>
      </c>
    </row>
    <row r="1448" spans="1:15" x14ac:dyDescent="0.25">
      <c r="A1448" s="1">
        <v>-16.3</v>
      </c>
      <c r="B1448" s="1">
        <v>8.34</v>
      </c>
      <c r="C1448" s="1">
        <v>0.24299999999999999</v>
      </c>
      <c r="D1448">
        <v>-4.4736840000000004</v>
      </c>
      <c r="E1448">
        <v>-8.0108539999999995E-3</v>
      </c>
      <c r="F1448">
        <v>-18.430479999999999</v>
      </c>
      <c r="I1448">
        <f t="shared" si="44"/>
        <v>29.267445327720043</v>
      </c>
      <c r="O1448">
        <f t="shared" si="45"/>
        <v>0.61594261951108265</v>
      </c>
    </row>
    <row r="1449" spans="1:15" x14ac:dyDescent="0.25">
      <c r="A1449" s="1">
        <v>-16.3</v>
      </c>
      <c r="B1449" s="1">
        <v>8.34</v>
      </c>
      <c r="C1449" s="1">
        <v>0.24299999999999999</v>
      </c>
      <c r="D1449">
        <v>-4.4779439999999999</v>
      </c>
      <c r="E1449">
        <v>-7.9499280000000002E-3</v>
      </c>
      <c r="F1449">
        <v>-18.429469999999998</v>
      </c>
      <c r="I1449">
        <f t="shared" si="44"/>
        <v>29.264799811623504</v>
      </c>
      <c r="O1449">
        <f t="shared" si="45"/>
        <v>0.61179710975000345</v>
      </c>
    </row>
    <row r="1450" spans="1:15" x14ac:dyDescent="0.25">
      <c r="A1450" s="1">
        <v>-16.3</v>
      </c>
      <c r="B1450" s="1">
        <v>8.34</v>
      </c>
      <c r="C1450" s="1">
        <v>0.24299999999999999</v>
      </c>
      <c r="D1450">
        <v>-4.4814930000000004</v>
      </c>
      <c r="E1450">
        <v>-7.8991549999999997E-3</v>
      </c>
      <c r="F1450">
        <v>-18.428640000000001</v>
      </c>
      <c r="I1450">
        <f t="shared" si="44"/>
        <v>29.262606608855418</v>
      </c>
      <c r="O1450">
        <f t="shared" si="45"/>
        <v>0.60837098487904995</v>
      </c>
    </row>
    <row r="1451" spans="1:15" x14ac:dyDescent="0.25">
      <c r="A1451" s="1">
        <v>-16.3</v>
      </c>
      <c r="B1451" s="1">
        <v>8.33</v>
      </c>
      <c r="C1451" s="1">
        <v>0.24299999999999999</v>
      </c>
      <c r="D1451">
        <v>-4.4857509999999996</v>
      </c>
      <c r="E1451">
        <v>-7.8382269999999997E-3</v>
      </c>
      <c r="F1451">
        <v>-18.427630000000001</v>
      </c>
      <c r="I1451">
        <f t="shared" si="44"/>
        <v>29.250814731679277</v>
      </c>
      <c r="O1451">
        <f t="shared" si="45"/>
        <v>0.59011514350137995</v>
      </c>
    </row>
    <row r="1452" spans="1:15" x14ac:dyDescent="0.25">
      <c r="A1452" s="1">
        <v>-16.3</v>
      </c>
      <c r="B1452" s="1">
        <v>8.33</v>
      </c>
      <c r="C1452" s="1">
        <v>0.24299999999999999</v>
      </c>
      <c r="D1452">
        <v>-4.4892989999999999</v>
      </c>
      <c r="E1452">
        <v>-7.7874529999999997E-3</v>
      </c>
      <c r="F1452">
        <v>-18.42679</v>
      </c>
      <c r="I1452">
        <f t="shared" si="44"/>
        <v>29.248613019459288</v>
      </c>
      <c r="O1452">
        <f t="shared" si="45"/>
        <v>0.58673732651723698</v>
      </c>
    </row>
    <row r="1453" spans="1:15" x14ac:dyDescent="0.25">
      <c r="A1453" s="1">
        <v>-16.3</v>
      </c>
      <c r="B1453" s="1">
        <v>8.33</v>
      </c>
      <c r="C1453" s="1">
        <v>0.24299999999999999</v>
      </c>
      <c r="D1453">
        <v>-4.493557</v>
      </c>
      <c r="E1453">
        <v>-7.7265240000000002E-3</v>
      </c>
      <c r="F1453">
        <v>-18.425789999999999</v>
      </c>
      <c r="I1453">
        <f t="shared" si="44"/>
        <v>29.245978503482934</v>
      </c>
      <c r="O1453">
        <f t="shared" si="45"/>
        <v>0.58270825294040995</v>
      </c>
    </row>
    <row r="1454" spans="1:15" x14ac:dyDescent="0.25">
      <c r="A1454" s="1">
        <v>-16.3</v>
      </c>
      <c r="B1454" s="1">
        <v>8.32</v>
      </c>
      <c r="C1454" s="1">
        <v>0.24299999999999999</v>
      </c>
      <c r="D1454">
        <v>-4.4971050000000004</v>
      </c>
      <c r="E1454">
        <v>-7.6757489999999999E-3</v>
      </c>
      <c r="F1454">
        <v>-18.424949999999999</v>
      </c>
      <c r="I1454">
        <f t="shared" si="44"/>
        <v>29.234628768203329</v>
      </c>
      <c r="O1454">
        <f t="shared" si="45"/>
        <v>0.56550935378589617</v>
      </c>
    </row>
    <row r="1455" spans="1:15" x14ac:dyDescent="0.25">
      <c r="A1455" s="1">
        <v>-16.3</v>
      </c>
      <c r="B1455" s="1">
        <v>8.32</v>
      </c>
      <c r="C1455" s="1">
        <v>0.24299999999999999</v>
      </c>
      <c r="D1455">
        <v>-4.5013629999999996</v>
      </c>
      <c r="E1455">
        <v>-7.6148190000000001E-3</v>
      </c>
      <c r="F1455">
        <v>-18.423940000000002</v>
      </c>
      <c r="I1455">
        <f t="shared" si="44"/>
        <v>29.231985385342398</v>
      </c>
      <c r="O1455">
        <f t="shared" si="45"/>
        <v>0.56154067461675972</v>
      </c>
    </row>
    <row r="1456" spans="1:15" x14ac:dyDescent="0.25">
      <c r="A1456" s="1">
        <v>-16.3</v>
      </c>
      <c r="B1456" s="1">
        <v>8.31</v>
      </c>
      <c r="C1456" s="1">
        <v>0.24299999999999999</v>
      </c>
      <c r="D1456">
        <v>-4.5049099999999997</v>
      </c>
      <c r="E1456">
        <v>-7.5640439999999998E-3</v>
      </c>
      <c r="F1456">
        <v>-18.423100000000002</v>
      </c>
      <c r="I1456">
        <f t="shared" si="44"/>
        <v>29.220635962590645</v>
      </c>
      <c r="O1456">
        <f t="shared" si="45"/>
        <v>0.54465987313324316</v>
      </c>
    </row>
    <row r="1457" spans="1:15" x14ac:dyDescent="0.25">
      <c r="A1457" s="1">
        <v>-16.3</v>
      </c>
      <c r="B1457" s="1">
        <v>8.31</v>
      </c>
      <c r="C1457" s="1">
        <v>0.24299999999999999</v>
      </c>
      <c r="D1457">
        <v>-4.5084590000000002</v>
      </c>
      <c r="E1457">
        <v>-7.5132669999999997E-3</v>
      </c>
      <c r="F1457">
        <v>-18.422249999999998</v>
      </c>
      <c r="I1457">
        <f t="shared" si="44"/>
        <v>29.21842545576548</v>
      </c>
      <c r="O1457">
        <f t="shared" si="45"/>
        <v>0.54140200385580306</v>
      </c>
    </row>
    <row r="1458" spans="1:15" x14ac:dyDescent="0.25">
      <c r="A1458" s="1">
        <v>-16.3</v>
      </c>
      <c r="B1458" s="1">
        <v>8.31</v>
      </c>
      <c r="C1458" s="1">
        <v>0.24299999999999999</v>
      </c>
      <c r="D1458">
        <v>-4.512715</v>
      </c>
      <c r="E1458">
        <v>-7.4523360000000004E-3</v>
      </c>
      <c r="F1458">
        <v>-18.421240000000001</v>
      </c>
      <c r="I1458">
        <f t="shared" si="44"/>
        <v>29.215783507916282</v>
      </c>
      <c r="O1458">
        <f t="shared" si="45"/>
        <v>0.53752109198290732</v>
      </c>
    </row>
    <row r="1459" spans="1:15" x14ac:dyDescent="0.25">
      <c r="A1459" s="1">
        <v>-16.3</v>
      </c>
      <c r="B1459" s="1">
        <v>8.3000000000000007</v>
      </c>
      <c r="C1459" s="1">
        <v>0.24299999999999999</v>
      </c>
      <c r="D1459">
        <v>-4.5162630000000004</v>
      </c>
      <c r="E1459">
        <v>-7.4015579999999999E-3</v>
      </c>
      <c r="F1459">
        <v>-18.420400000000001</v>
      </c>
      <c r="I1459">
        <f t="shared" si="44"/>
        <v>29.204433478248092</v>
      </c>
      <c r="O1459">
        <f t="shared" si="45"/>
        <v>0.52100717825697784</v>
      </c>
    </row>
    <row r="1460" spans="1:15" x14ac:dyDescent="0.25">
      <c r="A1460" s="1">
        <v>-16.3</v>
      </c>
      <c r="B1460" s="1">
        <v>8.3000000000000007</v>
      </c>
      <c r="C1460" s="1">
        <v>0.24299999999999999</v>
      </c>
      <c r="D1460">
        <v>-4.5205190000000002</v>
      </c>
      <c r="E1460">
        <v>-7.3406249999999999E-3</v>
      </c>
      <c r="F1460">
        <v>-18.41939</v>
      </c>
      <c r="I1460">
        <f t="shared" si="44"/>
        <v>29.201791811975966</v>
      </c>
      <c r="O1460">
        <f t="shared" si="45"/>
        <v>0.51720060353547315</v>
      </c>
    </row>
    <row r="1461" spans="1:15" x14ac:dyDescent="0.25">
      <c r="A1461" s="1">
        <v>-16.3</v>
      </c>
      <c r="B1461" s="1">
        <v>8.3000000000000007</v>
      </c>
      <c r="C1461" s="1">
        <v>0.24299999999999999</v>
      </c>
      <c r="D1461">
        <v>-4.5240660000000004</v>
      </c>
      <c r="E1461">
        <v>-7.2898470000000003E-3</v>
      </c>
      <c r="F1461">
        <v>-18.41854</v>
      </c>
      <c r="I1461">
        <f t="shared" si="44"/>
        <v>29.199582981807588</v>
      </c>
      <c r="O1461">
        <f t="shared" si="45"/>
        <v>0.51402844868655095</v>
      </c>
    </row>
    <row r="1462" spans="1:15" x14ac:dyDescent="0.25">
      <c r="A1462" s="1">
        <v>-16.3</v>
      </c>
      <c r="B1462" s="1">
        <v>8.2899999999999991</v>
      </c>
      <c r="C1462" s="1">
        <v>0.24299999999999999</v>
      </c>
      <c r="D1462">
        <v>-4.528321</v>
      </c>
      <c r="E1462">
        <v>-7.2289140000000003E-3</v>
      </c>
      <c r="F1462">
        <v>-18.41752</v>
      </c>
      <c r="I1462">
        <f t="shared" si="44"/>
        <v>29.187782812999732</v>
      </c>
      <c r="O1462">
        <f t="shared" si="45"/>
        <v>0.49724724716450003</v>
      </c>
    </row>
    <row r="1463" spans="1:15" x14ac:dyDescent="0.25">
      <c r="A1463" s="1">
        <v>-16.3</v>
      </c>
      <c r="B1463" s="1">
        <v>8.2899999999999991</v>
      </c>
      <c r="C1463" s="1">
        <v>0.24299999999999999</v>
      </c>
      <c r="D1463">
        <v>-4.5318680000000002</v>
      </c>
      <c r="E1463">
        <v>-7.1781350000000004E-3</v>
      </c>
      <c r="F1463">
        <v>-18.416679999999999</v>
      </c>
      <c r="I1463">
        <f t="shared" si="44"/>
        <v>29.185583367324629</v>
      </c>
      <c r="O1463">
        <f t="shared" si="45"/>
        <v>0.49415017303887193</v>
      </c>
    </row>
    <row r="1464" spans="1:15" x14ac:dyDescent="0.25">
      <c r="A1464" s="1">
        <v>-16.3</v>
      </c>
      <c r="B1464" s="1">
        <v>8.2799999999999994</v>
      </c>
      <c r="C1464" s="1">
        <v>0.24299999999999999</v>
      </c>
      <c r="D1464">
        <v>-4.536124</v>
      </c>
      <c r="E1464">
        <v>-7.1171990000000003E-3</v>
      </c>
      <c r="F1464">
        <v>-18.415659999999999</v>
      </c>
      <c r="I1464">
        <f t="shared" si="44"/>
        <v>29.173782750822891</v>
      </c>
      <c r="O1464">
        <f t="shared" si="45"/>
        <v>0.47769874829090192</v>
      </c>
    </row>
    <row r="1465" spans="1:15" x14ac:dyDescent="0.25">
      <c r="A1465" s="1">
        <v>-16.3</v>
      </c>
      <c r="B1465" s="1">
        <v>8.2799999999999994</v>
      </c>
      <c r="C1465" s="1">
        <v>0.24299999999999999</v>
      </c>
      <c r="D1465">
        <v>-4.5396700000000001</v>
      </c>
      <c r="E1465">
        <v>-7.066419E-3</v>
      </c>
      <c r="F1465">
        <v>-18.414809999999999</v>
      </c>
      <c r="I1465">
        <f t="shared" si="44"/>
        <v>29.171574792234157</v>
      </c>
      <c r="O1465">
        <f t="shared" si="45"/>
        <v>0.47465152890861162</v>
      </c>
    </row>
    <row r="1466" spans="1:15" x14ac:dyDescent="0.25">
      <c r="A1466" s="1">
        <v>-16.3</v>
      </c>
      <c r="B1466" s="1">
        <v>8.2799999999999994</v>
      </c>
      <c r="C1466" s="1">
        <v>0.24299999999999999</v>
      </c>
      <c r="D1466">
        <v>-4.5439259999999999</v>
      </c>
      <c r="E1466">
        <v>-7.0054829999999998E-3</v>
      </c>
      <c r="F1466">
        <v>-18.413799999999998</v>
      </c>
      <c r="I1466">
        <f t="shared" si="44"/>
        <v>29.168934452170273</v>
      </c>
      <c r="O1466">
        <f t="shared" si="45"/>
        <v>0.47102037792847767</v>
      </c>
    </row>
    <row r="1467" spans="1:15" x14ac:dyDescent="0.25">
      <c r="A1467" s="1">
        <v>-16.3</v>
      </c>
      <c r="B1467" s="1">
        <v>8.27</v>
      </c>
      <c r="C1467" s="1">
        <v>0.24299999999999999</v>
      </c>
      <c r="D1467">
        <v>-4.547472</v>
      </c>
      <c r="E1467">
        <v>-6.9547020000000001E-3</v>
      </c>
      <c r="F1467">
        <v>-18.412949999999999</v>
      </c>
      <c r="I1467">
        <f t="shared" si="44"/>
        <v>29.157575558443398</v>
      </c>
      <c r="O1467">
        <f t="shared" si="45"/>
        <v>0.45555797487024163</v>
      </c>
    </row>
    <row r="1468" spans="1:15" x14ac:dyDescent="0.25">
      <c r="A1468" s="1">
        <v>-16.3</v>
      </c>
      <c r="B1468" s="1">
        <v>8.27</v>
      </c>
      <c r="C1468" s="1">
        <v>0.24299999999999999</v>
      </c>
      <c r="D1468">
        <v>-4.551018</v>
      </c>
      <c r="E1468">
        <v>-6.9039210000000004E-3</v>
      </c>
      <c r="F1468">
        <v>-18.412099999999999</v>
      </c>
      <c r="I1468">
        <f t="shared" si="44"/>
        <v>29.155368123487229</v>
      </c>
      <c r="O1468">
        <f t="shared" si="45"/>
        <v>0.45258302964710045</v>
      </c>
    </row>
    <row r="1469" spans="1:15" x14ac:dyDescent="0.25">
      <c r="A1469" s="1">
        <v>-16.3</v>
      </c>
      <c r="B1469" s="1">
        <v>8.27</v>
      </c>
      <c r="C1469" s="1">
        <v>0.24299999999999999</v>
      </c>
      <c r="D1469">
        <v>-4.5552720000000004</v>
      </c>
      <c r="E1469">
        <v>-6.8429820000000001E-3</v>
      </c>
      <c r="F1469">
        <v>-18.411079999999998</v>
      </c>
      <c r="I1469">
        <f t="shared" si="44"/>
        <v>29.152720066505605</v>
      </c>
      <c r="O1469">
        <f t="shared" si="45"/>
        <v>0.44902711870721135</v>
      </c>
    </row>
    <row r="1470" spans="1:15" x14ac:dyDescent="0.25">
      <c r="A1470" s="1">
        <v>-16.3</v>
      </c>
      <c r="B1470" s="1">
        <v>8.26</v>
      </c>
      <c r="C1470" s="1">
        <v>0.24299999999999999</v>
      </c>
      <c r="D1470">
        <v>-4.5588170000000003</v>
      </c>
      <c r="E1470">
        <v>-6.7922E-3</v>
      </c>
      <c r="F1470">
        <v>-18.410229999999999</v>
      </c>
      <c r="I1470">
        <f t="shared" si="44"/>
        <v>29.141361372378775</v>
      </c>
      <c r="O1470">
        <f t="shared" si="45"/>
        <v>0.43393333358369429</v>
      </c>
    </row>
    <row r="1471" spans="1:15" x14ac:dyDescent="0.25">
      <c r="A1471" s="1">
        <v>-16.3</v>
      </c>
      <c r="B1471" s="1">
        <v>8.26</v>
      </c>
      <c r="C1471" s="1">
        <v>0.24299999999999999</v>
      </c>
      <c r="D1471">
        <v>-4.563072</v>
      </c>
      <c r="E1471">
        <v>-6.7312609999999997E-3</v>
      </c>
      <c r="F1471">
        <v>-18.409199999999998</v>
      </c>
      <c r="I1471">
        <f t="shared" si="44"/>
        <v>29.138704041530474</v>
      </c>
      <c r="O1471">
        <f t="shared" si="45"/>
        <v>0.43043943513267147</v>
      </c>
    </row>
    <row r="1472" spans="1:15" x14ac:dyDescent="0.25">
      <c r="A1472" s="1">
        <v>-16.3</v>
      </c>
      <c r="B1472" s="1">
        <v>8.26</v>
      </c>
      <c r="C1472" s="1">
        <v>0.24299999999999999</v>
      </c>
      <c r="D1472">
        <v>-4.5666169999999999</v>
      </c>
      <c r="E1472">
        <v>-6.6804769999999998E-3</v>
      </c>
      <c r="F1472">
        <v>-18.408349999999999</v>
      </c>
      <c r="I1472">
        <f t="shared" si="44"/>
        <v>29.1364978795974</v>
      </c>
      <c r="O1472">
        <f t="shared" si="45"/>
        <v>0.42754946999015164</v>
      </c>
    </row>
    <row r="1473" spans="1:15" x14ac:dyDescent="0.25">
      <c r="A1473" s="1">
        <v>-16.399999999999999</v>
      </c>
      <c r="B1473" s="1">
        <v>8.25</v>
      </c>
      <c r="C1473" s="1">
        <v>0.24299999999999999</v>
      </c>
      <c r="D1473">
        <v>-4.5708700000000002</v>
      </c>
      <c r="E1473">
        <v>-6.6195380000000003E-3</v>
      </c>
      <c r="F1473">
        <v>-18.407319999999999</v>
      </c>
      <c r="I1473">
        <f t="shared" si="44"/>
        <v>29.165104766707955</v>
      </c>
      <c r="O1473">
        <f t="shared" si="45"/>
        <v>0.46577834735304624</v>
      </c>
    </row>
    <row r="1474" spans="1:15" x14ac:dyDescent="0.25">
      <c r="A1474" s="1">
        <v>-16.399999999999999</v>
      </c>
      <c r="B1474" s="1">
        <v>8.25</v>
      </c>
      <c r="C1474" s="1">
        <v>0.24299999999999999</v>
      </c>
      <c r="D1474">
        <v>-4.5744160000000003</v>
      </c>
      <c r="E1474">
        <v>-6.5687530000000001E-3</v>
      </c>
      <c r="F1474">
        <v>-18.406469999999999</v>
      </c>
      <c r="I1474">
        <f t="shared" si="44"/>
        <v>29.162889334982395</v>
      </c>
      <c r="O1474">
        <f t="shared" si="45"/>
        <v>0.46275928176023756</v>
      </c>
    </row>
    <row r="1475" spans="1:15" x14ac:dyDescent="0.25">
      <c r="A1475" s="1">
        <v>-16.399999999999999</v>
      </c>
      <c r="B1475" s="1">
        <v>8.24</v>
      </c>
      <c r="C1475" s="1">
        <v>0.24299999999999999</v>
      </c>
      <c r="D1475">
        <v>-4.5786689999999997</v>
      </c>
      <c r="E1475">
        <v>-6.507812E-3</v>
      </c>
      <c r="F1475">
        <v>-18.405439999999999</v>
      </c>
      <c r="I1475">
        <f t="shared" ref="I1475:I1538" si="46">SQRT(((D1475-A1475)^2)+((E1475-C1475)^2)+((F1475-B1475)^2))</f>
        <v>29.151082202096891</v>
      </c>
      <c r="O1475">
        <f t="shared" ref="O1475:O1538" si="47">((I1475-$M$2)^2)</f>
        <v>0.44683475227029812</v>
      </c>
    </row>
    <row r="1476" spans="1:15" x14ac:dyDescent="0.25">
      <c r="A1476" s="1">
        <v>-16.399999999999999</v>
      </c>
      <c r="B1476" s="1">
        <v>8.24</v>
      </c>
      <c r="C1476" s="1">
        <v>0.24299999999999999</v>
      </c>
      <c r="D1476">
        <v>-4.5822130000000003</v>
      </c>
      <c r="E1476">
        <v>-6.4570269999999997E-3</v>
      </c>
      <c r="F1476">
        <v>-18.404589999999999</v>
      </c>
      <c r="I1476">
        <f t="shared" si="46"/>
        <v>29.148867810839391</v>
      </c>
      <c r="O1476">
        <f t="shared" si="47"/>
        <v>0.44387920515372908</v>
      </c>
    </row>
    <row r="1477" spans="1:15" x14ac:dyDescent="0.25">
      <c r="A1477" s="1">
        <v>-16.399999999999999</v>
      </c>
      <c r="B1477" s="1">
        <v>8.24</v>
      </c>
      <c r="C1477" s="1">
        <v>0.24299999999999999</v>
      </c>
      <c r="D1477">
        <v>-4.5864669999999998</v>
      </c>
      <c r="E1477">
        <v>-6.3960839999999998E-3</v>
      </c>
      <c r="F1477">
        <v>-18.403559999999999</v>
      </c>
      <c r="I1477">
        <f t="shared" si="46"/>
        <v>29.146201293177185</v>
      </c>
      <c r="O1477">
        <f t="shared" si="47"/>
        <v>0.44033322013734072</v>
      </c>
    </row>
    <row r="1478" spans="1:15" x14ac:dyDescent="0.25">
      <c r="A1478" s="1">
        <v>-16.399999999999999</v>
      </c>
      <c r="B1478" s="1">
        <v>8.23</v>
      </c>
      <c r="C1478" s="1">
        <v>0.24299999999999999</v>
      </c>
      <c r="D1478">
        <v>-4.5900100000000004</v>
      </c>
      <c r="E1478">
        <v>-6.3452980000000001E-3</v>
      </c>
      <c r="F1478">
        <v>-18.402699999999999</v>
      </c>
      <c r="I1478">
        <f t="shared" si="46"/>
        <v>29.134837328664368</v>
      </c>
      <c r="O1478">
        <f t="shared" si="47"/>
        <v>0.42538064967144862</v>
      </c>
    </row>
    <row r="1479" spans="1:15" x14ac:dyDescent="0.25">
      <c r="A1479" s="1">
        <v>-16.399999999999999</v>
      </c>
      <c r="B1479" s="1">
        <v>8.23</v>
      </c>
      <c r="C1479" s="1">
        <v>0.24299999999999999</v>
      </c>
      <c r="D1479">
        <v>-4.5935540000000001</v>
      </c>
      <c r="E1479">
        <v>-6.2945120000000004E-3</v>
      </c>
      <c r="F1479">
        <v>-18.40184</v>
      </c>
      <c r="I1479">
        <f t="shared" si="46"/>
        <v>29.132614312660465</v>
      </c>
      <c r="O1479">
        <f t="shared" si="47"/>
        <v>0.42248583550953334</v>
      </c>
    </row>
    <row r="1480" spans="1:15" x14ac:dyDescent="0.25">
      <c r="A1480" s="1">
        <v>-16.399999999999999</v>
      </c>
      <c r="B1480" s="1">
        <v>8.23</v>
      </c>
      <c r="C1480" s="1">
        <v>0.24299999999999999</v>
      </c>
      <c r="D1480">
        <v>-4.5978070000000004</v>
      </c>
      <c r="E1480">
        <v>-6.2335669999999998E-3</v>
      </c>
      <c r="F1480">
        <v>-18.40081</v>
      </c>
      <c r="I1480">
        <f t="shared" si="46"/>
        <v>29.129948819664421</v>
      </c>
      <c r="O1480">
        <f t="shared" si="47"/>
        <v>0.41902785755322852</v>
      </c>
    </row>
    <row r="1481" spans="1:15" x14ac:dyDescent="0.25">
      <c r="A1481" s="1">
        <v>-16.399999999999999</v>
      </c>
      <c r="B1481" s="1">
        <v>8.2200000000000006</v>
      </c>
      <c r="C1481" s="1">
        <v>0.24299999999999999</v>
      </c>
      <c r="D1481">
        <v>-4.6013500000000001</v>
      </c>
      <c r="E1481">
        <v>-6.1827799999999997E-3</v>
      </c>
      <c r="F1481">
        <v>-18.39995</v>
      </c>
      <c r="I1481">
        <f t="shared" si="46"/>
        <v>29.11858464765842</v>
      </c>
      <c r="O1481">
        <f t="shared" si="47"/>
        <v>0.40444440823728528</v>
      </c>
    </row>
    <row r="1482" spans="1:15" x14ac:dyDescent="0.25">
      <c r="A1482" s="1">
        <v>-16.399999999999999</v>
      </c>
      <c r="B1482" s="1">
        <v>8.2200000000000006</v>
      </c>
      <c r="C1482" s="1">
        <v>0.24299999999999999</v>
      </c>
      <c r="D1482">
        <v>-4.6056020000000002</v>
      </c>
      <c r="E1482">
        <v>-6.121835E-3</v>
      </c>
      <c r="F1482">
        <v>-18.39892</v>
      </c>
      <c r="I1482">
        <f t="shared" si="46"/>
        <v>29.115919834988517</v>
      </c>
      <c r="O1482">
        <f t="shared" si="47"/>
        <v>0.40106208392189729</v>
      </c>
    </row>
    <row r="1483" spans="1:15" x14ac:dyDescent="0.25">
      <c r="A1483" s="1">
        <v>-16.399999999999999</v>
      </c>
      <c r="B1483" s="1">
        <v>8.2100000000000009</v>
      </c>
      <c r="C1483" s="1">
        <v>0.24299999999999999</v>
      </c>
      <c r="D1483">
        <v>-4.6091449999999998</v>
      </c>
      <c r="E1483">
        <v>-6.0710470000000004E-3</v>
      </c>
      <c r="F1483">
        <v>-18.398060000000001</v>
      </c>
      <c r="I1483">
        <f t="shared" si="46"/>
        <v>29.104555570925299</v>
      </c>
      <c r="O1483">
        <f t="shared" si="47"/>
        <v>0.386797375689442</v>
      </c>
    </row>
    <row r="1484" spans="1:15" x14ac:dyDescent="0.25">
      <c r="A1484" s="1">
        <v>-16.399999999999999</v>
      </c>
      <c r="B1484" s="1">
        <v>8.2100000000000009</v>
      </c>
      <c r="C1484" s="1">
        <v>0.24299999999999999</v>
      </c>
      <c r="D1484">
        <v>-4.613397</v>
      </c>
      <c r="E1484">
        <v>-6.0101010000000003E-3</v>
      </c>
      <c r="F1484">
        <v>-18.397030000000001</v>
      </c>
      <c r="I1484">
        <f t="shared" si="46"/>
        <v>29.101891033589364</v>
      </c>
      <c r="O1484">
        <f t="shared" si="47"/>
        <v>0.38349016210666181</v>
      </c>
    </row>
    <row r="1485" spans="1:15" x14ac:dyDescent="0.25">
      <c r="A1485" s="1">
        <v>-16.399999999999999</v>
      </c>
      <c r="B1485" s="1">
        <v>8.2100000000000009</v>
      </c>
      <c r="C1485" s="1">
        <v>0.24299999999999999</v>
      </c>
      <c r="D1485">
        <v>-4.6169399999999996</v>
      </c>
      <c r="E1485">
        <v>-5.9593119999999996E-3</v>
      </c>
      <c r="F1485">
        <v>-18.396159999999998</v>
      </c>
      <c r="I1485">
        <f t="shared" si="46"/>
        <v>29.099660369980803</v>
      </c>
      <c r="O1485">
        <f t="shared" si="47"/>
        <v>0.38073239048675278</v>
      </c>
    </row>
    <row r="1486" spans="1:15" x14ac:dyDescent="0.25">
      <c r="A1486" s="1">
        <v>-16.399999999999999</v>
      </c>
      <c r="B1486" s="1">
        <v>8.1999999999999993</v>
      </c>
      <c r="C1486" s="1">
        <v>0.24299999999999999</v>
      </c>
      <c r="D1486">
        <v>-4.6211909999999996</v>
      </c>
      <c r="E1486">
        <v>-5.898365E-3</v>
      </c>
      <c r="F1486">
        <v>-18.395130000000002</v>
      </c>
      <c r="I1486">
        <f t="shared" si="46"/>
        <v>29.087853677634598</v>
      </c>
      <c r="O1486">
        <f t="shared" si="47"/>
        <v>0.36630149983444404</v>
      </c>
    </row>
    <row r="1487" spans="1:15" x14ac:dyDescent="0.25">
      <c r="A1487" s="1">
        <v>-16.399999999999999</v>
      </c>
      <c r="B1487" s="1">
        <v>8.1999999999999993</v>
      </c>
      <c r="C1487" s="1">
        <v>0.24299999999999999</v>
      </c>
      <c r="D1487">
        <v>-4.624733</v>
      </c>
      <c r="E1487">
        <v>-5.8475749999999998E-3</v>
      </c>
      <c r="F1487">
        <v>-18.394259999999999</v>
      </c>
      <c r="I1487">
        <f t="shared" si="46"/>
        <v>29.08562364785174</v>
      </c>
      <c r="O1487">
        <f t="shared" si="47"/>
        <v>0.36360711784413025</v>
      </c>
    </row>
    <row r="1488" spans="1:15" x14ac:dyDescent="0.25">
      <c r="A1488" s="1">
        <v>-16.399999999999999</v>
      </c>
      <c r="B1488" s="1">
        <v>8.1999999999999993</v>
      </c>
      <c r="C1488" s="1">
        <v>0.24299999999999999</v>
      </c>
      <c r="D1488">
        <v>-4.628984</v>
      </c>
      <c r="E1488">
        <v>-5.7866269999999999E-3</v>
      </c>
      <c r="F1488">
        <v>-18.393229999999999</v>
      </c>
      <c r="I1488">
        <f t="shared" si="46"/>
        <v>29.08296054893535</v>
      </c>
      <c r="O1488">
        <f t="shared" si="47"/>
        <v>0.36040252095919684</v>
      </c>
    </row>
    <row r="1489" spans="1:15" x14ac:dyDescent="0.25">
      <c r="A1489" s="1">
        <v>-16.399999999999999</v>
      </c>
      <c r="B1489" s="1">
        <v>8.19</v>
      </c>
      <c r="C1489" s="1">
        <v>0.24299999999999999</v>
      </c>
      <c r="D1489">
        <v>-4.6325269999999996</v>
      </c>
      <c r="E1489">
        <v>-5.7358360000000002E-3</v>
      </c>
      <c r="F1489">
        <v>-18.39236</v>
      </c>
      <c r="I1489">
        <f t="shared" si="46"/>
        <v>29.071586704055896</v>
      </c>
      <c r="O1489">
        <f t="shared" si="47"/>
        <v>0.34687564323131798</v>
      </c>
    </row>
    <row r="1490" spans="1:15" x14ac:dyDescent="0.25">
      <c r="A1490" s="1">
        <v>-16.399999999999999</v>
      </c>
      <c r="B1490" s="1">
        <v>8.19</v>
      </c>
      <c r="C1490" s="1">
        <v>0.24299999999999999</v>
      </c>
      <c r="D1490">
        <v>-4.6367770000000004</v>
      </c>
      <c r="E1490">
        <v>-5.674887E-3</v>
      </c>
      <c r="F1490">
        <v>-18.39132</v>
      </c>
      <c r="I1490">
        <f t="shared" si="46"/>
        <v>29.068915141256188</v>
      </c>
      <c r="O1490">
        <f t="shared" si="47"/>
        <v>0.34373588523520826</v>
      </c>
    </row>
    <row r="1491" spans="1:15" x14ac:dyDescent="0.25">
      <c r="A1491" s="1">
        <v>-16.399999999999999</v>
      </c>
      <c r="B1491" s="1">
        <v>8.18</v>
      </c>
      <c r="C1491" s="1">
        <v>0.24299999999999999</v>
      </c>
      <c r="D1491">
        <v>-4.6403189999999999</v>
      </c>
      <c r="E1491">
        <v>-5.6240960000000003E-3</v>
      </c>
      <c r="F1491">
        <v>-18.390460000000001</v>
      </c>
      <c r="I1491">
        <f t="shared" si="46"/>
        <v>29.057550753194473</v>
      </c>
      <c r="O1491">
        <f t="shared" si="47"/>
        <v>0.33053938192650067</v>
      </c>
    </row>
    <row r="1492" spans="1:15" x14ac:dyDescent="0.25">
      <c r="A1492" s="1">
        <v>-16.399999999999999</v>
      </c>
      <c r="B1492" s="1">
        <v>8.18</v>
      </c>
      <c r="C1492" s="1">
        <v>0.24299999999999999</v>
      </c>
      <c r="D1492">
        <v>-4.6438600000000001</v>
      </c>
      <c r="E1492">
        <v>-5.5733029999999999E-3</v>
      </c>
      <c r="F1492">
        <v>-18.389589999999998</v>
      </c>
      <c r="I1492">
        <f t="shared" si="46"/>
        <v>29.055321873189843</v>
      </c>
      <c r="O1492">
        <f t="shared" si="47"/>
        <v>0.32798146973119602</v>
      </c>
    </row>
    <row r="1493" spans="1:15" x14ac:dyDescent="0.25">
      <c r="A1493" s="1">
        <v>-16.399999999999999</v>
      </c>
      <c r="B1493" s="1">
        <v>8.18</v>
      </c>
      <c r="C1493" s="1">
        <v>0.24299999999999999</v>
      </c>
      <c r="D1493">
        <v>-4.64811</v>
      </c>
      <c r="E1493">
        <v>-5.5123530000000002E-3</v>
      </c>
      <c r="F1493">
        <v>-18.388539999999999</v>
      </c>
      <c r="I1493">
        <f t="shared" si="46"/>
        <v>29.052641785099226</v>
      </c>
      <c r="O1493">
        <f t="shared" si="47"/>
        <v>0.32491889758229986</v>
      </c>
    </row>
    <row r="1494" spans="1:15" x14ac:dyDescent="0.25">
      <c r="A1494" s="1">
        <v>-16.399999999999999</v>
      </c>
      <c r="B1494" s="1">
        <v>8.17</v>
      </c>
      <c r="C1494" s="1">
        <v>0.24299999999999999</v>
      </c>
      <c r="D1494">
        <v>-4.6516510000000002</v>
      </c>
      <c r="E1494">
        <v>-5.4615610000000002E-3</v>
      </c>
      <c r="F1494">
        <v>-18.38768</v>
      </c>
      <c r="I1494">
        <f t="shared" si="46"/>
        <v>29.041277595097213</v>
      </c>
      <c r="O1494">
        <f t="shared" si="47"/>
        <v>0.31209248903547188</v>
      </c>
    </row>
    <row r="1495" spans="1:15" x14ac:dyDescent="0.25">
      <c r="A1495" s="1">
        <v>-16.399999999999999</v>
      </c>
      <c r="B1495" s="1">
        <v>8.17</v>
      </c>
      <c r="C1495" s="1">
        <v>0.24299999999999999</v>
      </c>
      <c r="D1495">
        <v>-4.6558999999999999</v>
      </c>
      <c r="E1495">
        <v>-5.4006080000000003E-3</v>
      </c>
      <c r="F1495">
        <v>-18.38663</v>
      </c>
      <c r="I1495">
        <f t="shared" si="46"/>
        <v>29.038598186361455</v>
      </c>
      <c r="O1495">
        <f t="shared" si="47"/>
        <v>0.30910595209691644</v>
      </c>
    </row>
    <row r="1496" spans="1:15" x14ac:dyDescent="0.25">
      <c r="A1496" s="1">
        <v>-16.399999999999999</v>
      </c>
      <c r="B1496" s="1">
        <v>8.17</v>
      </c>
      <c r="C1496" s="1">
        <v>0.24299999999999999</v>
      </c>
      <c r="D1496">
        <v>-4.6594410000000002</v>
      </c>
      <c r="E1496">
        <v>-5.3498139999999996E-3</v>
      </c>
      <c r="F1496">
        <v>-18.385760000000001</v>
      </c>
      <c r="I1496">
        <f t="shared" si="46"/>
        <v>29.036370166399841</v>
      </c>
      <c r="O1496">
        <f t="shared" si="47"/>
        <v>0.30663347838434091</v>
      </c>
    </row>
    <row r="1497" spans="1:15" x14ac:dyDescent="0.25">
      <c r="A1497" s="1">
        <v>-16.399999999999999</v>
      </c>
      <c r="B1497" s="1">
        <v>8.16</v>
      </c>
      <c r="C1497" s="1">
        <v>0.24299999999999999</v>
      </c>
      <c r="D1497">
        <v>-4.6636899999999999</v>
      </c>
      <c r="E1497">
        <v>-5.2888620000000001E-3</v>
      </c>
      <c r="F1497">
        <v>-18.384720000000002</v>
      </c>
      <c r="I1497">
        <f t="shared" si="46"/>
        <v>29.024554770977854</v>
      </c>
      <c r="O1497">
        <f t="shared" si="47"/>
        <v>0.29368765067260577</v>
      </c>
    </row>
    <row r="1498" spans="1:15" x14ac:dyDescent="0.25">
      <c r="A1498" s="1">
        <v>-16.399999999999999</v>
      </c>
      <c r="B1498" s="1">
        <v>8.16</v>
      </c>
      <c r="C1498" s="1">
        <v>0.24299999999999999</v>
      </c>
      <c r="D1498">
        <v>-4.6672310000000001</v>
      </c>
      <c r="E1498">
        <v>-5.2380669999999999E-3</v>
      </c>
      <c r="F1498">
        <v>-18.383839999999999</v>
      </c>
      <c r="I1498">
        <f t="shared" si="46"/>
        <v>29.022317834571187</v>
      </c>
      <c r="O1498">
        <f t="shared" si="47"/>
        <v>0.29126813062084211</v>
      </c>
    </row>
    <row r="1499" spans="1:15" x14ac:dyDescent="0.25">
      <c r="A1499" s="1">
        <v>-16.399999999999999</v>
      </c>
      <c r="B1499" s="1">
        <v>8.16</v>
      </c>
      <c r="C1499" s="1">
        <v>0.24299999999999999</v>
      </c>
      <c r="D1499">
        <v>-4.6714789999999997</v>
      </c>
      <c r="E1499">
        <v>-5.177114E-3</v>
      </c>
      <c r="F1499">
        <v>-18.3828</v>
      </c>
      <c r="I1499">
        <f t="shared" si="46"/>
        <v>29.019649008341819</v>
      </c>
      <c r="O1499">
        <f t="shared" si="47"/>
        <v>0.28839456158184773</v>
      </c>
    </row>
    <row r="1500" spans="1:15" x14ac:dyDescent="0.25">
      <c r="A1500" s="1">
        <v>-16.399999999999999</v>
      </c>
      <c r="B1500" s="1">
        <v>8.15</v>
      </c>
      <c r="C1500" s="1">
        <v>0.24299999999999999</v>
      </c>
      <c r="D1500">
        <v>-4.6750189999999998</v>
      </c>
      <c r="E1500">
        <v>-5.1263180000000004E-3</v>
      </c>
      <c r="F1500">
        <v>-18.381920000000001</v>
      </c>
      <c r="I1500">
        <f t="shared" si="46"/>
        <v>29.008266494336493</v>
      </c>
      <c r="O1500">
        <f t="shared" si="47"/>
        <v>0.27629876136145437</v>
      </c>
    </row>
    <row r="1501" spans="1:15" x14ac:dyDescent="0.25">
      <c r="A1501" s="1">
        <v>-16.399999999999999</v>
      </c>
      <c r="B1501" s="1">
        <v>8.15</v>
      </c>
      <c r="C1501" s="1">
        <v>0.24299999999999999</v>
      </c>
      <c r="D1501">
        <v>-4.6792670000000003</v>
      </c>
      <c r="E1501">
        <v>-5.0653640000000002E-3</v>
      </c>
      <c r="F1501">
        <v>-18.380870000000002</v>
      </c>
      <c r="I1501">
        <f t="shared" si="46"/>
        <v>29.005588796626856</v>
      </c>
      <c r="O1501">
        <f t="shared" si="47"/>
        <v>0.2734909144922027</v>
      </c>
    </row>
    <row r="1502" spans="1:15" x14ac:dyDescent="0.25">
      <c r="A1502" s="1">
        <v>-16.399999999999999</v>
      </c>
      <c r="B1502" s="1">
        <v>8.14</v>
      </c>
      <c r="C1502" s="1">
        <v>0.24299999999999999</v>
      </c>
      <c r="D1502">
        <v>-4.6828070000000004</v>
      </c>
      <c r="E1502">
        <v>-5.0145679999999996E-3</v>
      </c>
      <c r="F1502">
        <v>-18.38</v>
      </c>
      <c r="I1502">
        <f t="shared" si="46"/>
        <v>28.9942153372908</v>
      </c>
      <c r="O1502">
        <f t="shared" si="47"/>
        <v>0.26172445986218529</v>
      </c>
    </row>
    <row r="1503" spans="1:15" x14ac:dyDescent="0.25">
      <c r="A1503" s="1">
        <v>-16.399999999999999</v>
      </c>
      <c r="B1503" s="1">
        <v>8.14</v>
      </c>
      <c r="C1503" s="1">
        <v>0.24299999999999999</v>
      </c>
      <c r="D1503">
        <v>-4.6863469999999996</v>
      </c>
      <c r="E1503">
        <v>-4.9637709999999996E-3</v>
      </c>
      <c r="F1503">
        <v>-18.37912</v>
      </c>
      <c r="I1503">
        <f t="shared" si="46"/>
        <v>28.991979549705423</v>
      </c>
      <c r="O1503">
        <f t="shared" si="47"/>
        <v>0.25944184489086952</v>
      </c>
    </row>
    <row r="1504" spans="1:15" x14ac:dyDescent="0.25">
      <c r="A1504" s="1">
        <v>-16.399999999999999</v>
      </c>
      <c r="B1504" s="1">
        <v>8.14</v>
      </c>
      <c r="C1504" s="1">
        <v>0.24299999999999999</v>
      </c>
      <c r="D1504">
        <v>-4.6905950000000001</v>
      </c>
      <c r="E1504">
        <v>-4.9028149999999996E-3</v>
      </c>
      <c r="F1504">
        <v>-18.378070000000001</v>
      </c>
      <c r="I1504">
        <f t="shared" si="46"/>
        <v>28.98930247150852</v>
      </c>
      <c r="O1504">
        <f t="shared" si="47"/>
        <v>0.25672184883593679</v>
      </c>
    </row>
    <row r="1505" spans="1:15" x14ac:dyDescent="0.25">
      <c r="A1505" s="1">
        <v>-16.399999999999999</v>
      </c>
      <c r="B1505" s="1">
        <v>8.1300000000000008</v>
      </c>
      <c r="C1505" s="1">
        <v>0.24299999999999999</v>
      </c>
      <c r="D1505">
        <v>-4.6941329999999999</v>
      </c>
      <c r="E1505">
        <v>-4.8520159999999998E-3</v>
      </c>
      <c r="F1505">
        <v>-18.377199999999998</v>
      </c>
      <c r="I1505">
        <f t="shared" si="46"/>
        <v>28.977929613475219</v>
      </c>
      <c r="O1505">
        <f t="shared" si="47"/>
        <v>0.24532645357429889</v>
      </c>
    </row>
    <row r="1506" spans="1:15" x14ac:dyDescent="0.25">
      <c r="A1506" s="1">
        <v>-16.399999999999999</v>
      </c>
      <c r="B1506" s="1">
        <v>8.1300000000000008</v>
      </c>
      <c r="C1506" s="1">
        <v>0.24299999999999999</v>
      </c>
      <c r="D1506">
        <v>-4.6983810000000004</v>
      </c>
      <c r="E1506">
        <v>-4.7910599999999998E-3</v>
      </c>
      <c r="F1506">
        <v>-18.376139999999999</v>
      </c>
      <c r="I1506">
        <f t="shared" si="46"/>
        <v>28.97524366299923</v>
      </c>
      <c r="O1506">
        <f t="shared" si="47"/>
        <v>0.2426729416997265</v>
      </c>
    </row>
    <row r="1507" spans="1:15" x14ac:dyDescent="0.25">
      <c r="A1507" s="1">
        <v>-16.399999999999999</v>
      </c>
      <c r="B1507" s="1">
        <v>8.1300000000000008</v>
      </c>
      <c r="C1507" s="1">
        <v>0.24299999999999999</v>
      </c>
      <c r="D1507">
        <v>-4.7019200000000003</v>
      </c>
      <c r="E1507">
        <v>-4.740261E-3</v>
      </c>
      <c r="F1507">
        <v>-18.375260000000001</v>
      </c>
      <c r="I1507">
        <f t="shared" si="46"/>
        <v>28.973009139385578</v>
      </c>
      <c r="O1507">
        <f t="shared" si="47"/>
        <v>0.24047639965736944</v>
      </c>
    </row>
    <row r="1508" spans="1:15" x14ac:dyDescent="0.25">
      <c r="A1508" s="1">
        <v>-16.399999999999999</v>
      </c>
      <c r="B1508" s="1">
        <v>8.1199999999999992</v>
      </c>
      <c r="C1508" s="1">
        <v>0.24299999999999999</v>
      </c>
      <c r="D1508">
        <v>-4.7061669999999998</v>
      </c>
      <c r="E1508">
        <v>-4.6793030000000001E-3</v>
      </c>
      <c r="F1508">
        <v>-18.374199999999998</v>
      </c>
      <c r="I1508">
        <f t="shared" si="46"/>
        <v>28.961175889611656</v>
      </c>
      <c r="O1508">
        <f t="shared" si="47"/>
        <v>0.2290107543793321</v>
      </c>
    </row>
    <row r="1509" spans="1:15" x14ac:dyDescent="0.25">
      <c r="A1509" s="1">
        <v>-16.399999999999999</v>
      </c>
      <c r="B1509" s="1">
        <v>8.1199999999999992</v>
      </c>
      <c r="C1509" s="1">
        <v>0.24299999999999999</v>
      </c>
      <c r="D1509">
        <v>-4.7097040000000003</v>
      </c>
      <c r="E1509">
        <v>-4.6285040000000003E-3</v>
      </c>
      <c r="F1509">
        <v>-18.373329999999999</v>
      </c>
      <c r="I1509">
        <f t="shared" si="46"/>
        <v>28.958951550988672</v>
      </c>
      <c r="O1509">
        <f t="shared" si="47"/>
        <v>0.22688678453559888</v>
      </c>
    </row>
    <row r="1510" spans="1:15" x14ac:dyDescent="0.25">
      <c r="A1510" s="1">
        <v>-16.399999999999999</v>
      </c>
      <c r="B1510" s="1">
        <v>8.11</v>
      </c>
      <c r="C1510" s="1">
        <v>0.24299999999999999</v>
      </c>
      <c r="D1510">
        <v>-4.7139509999999998</v>
      </c>
      <c r="E1510">
        <v>-4.5675439999999998E-3</v>
      </c>
      <c r="F1510">
        <v>-18.37227</v>
      </c>
      <c r="I1510">
        <f t="shared" si="46"/>
        <v>28.947118255055081</v>
      </c>
      <c r="O1510">
        <f t="shared" si="47"/>
        <v>0.21575379028530717</v>
      </c>
    </row>
    <row r="1511" spans="1:15" x14ac:dyDescent="0.25">
      <c r="A1511" s="1">
        <v>-16.399999999999999</v>
      </c>
      <c r="B1511" s="1">
        <v>8.11</v>
      </c>
      <c r="C1511" s="1">
        <v>0.24299999999999999</v>
      </c>
      <c r="D1511">
        <v>-4.7174889999999996</v>
      </c>
      <c r="E1511">
        <v>-4.5167439999999996E-3</v>
      </c>
      <c r="F1511">
        <v>-18.371390000000002</v>
      </c>
      <c r="I1511">
        <f t="shared" si="46"/>
        <v>28.94488459358201</v>
      </c>
      <c r="O1511">
        <f t="shared" si="47"/>
        <v>0.21368373908374616</v>
      </c>
    </row>
    <row r="1512" spans="1:15" x14ac:dyDescent="0.25">
      <c r="A1512" s="1">
        <v>-16.399999999999999</v>
      </c>
      <c r="B1512" s="1">
        <v>8.11</v>
      </c>
      <c r="C1512" s="1">
        <v>0.24299999999999999</v>
      </c>
      <c r="D1512">
        <v>-4.7217349999999998</v>
      </c>
      <c r="E1512">
        <v>-4.4557829999999996E-3</v>
      </c>
      <c r="F1512">
        <v>-18.370329999999999</v>
      </c>
      <c r="I1512">
        <f t="shared" si="46"/>
        <v>28.942200757434897</v>
      </c>
      <c r="O1512">
        <f t="shared" si="47"/>
        <v>0.21120968516623301</v>
      </c>
    </row>
    <row r="1513" spans="1:15" x14ac:dyDescent="0.25">
      <c r="A1513" s="1">
        <v>-16.399999999999999</v>
      </c>
      <c r="B1513" s="1">
        <v>8.1</v>
      </c>
      <c r="C1513" s="1">
        <v>0.24299999999999999</v>
      </c>
      <c r="D1513">
        <v>-4.7252729999999996</v>
      </c>
      <c r="E1513">
        <v>-4.404982E-3</v>
      </c>
      <c r="F1513">
        <v>-18.369450000000001</v>
      </c>
      <c r="I1513">
        <f t="shared" si="46"/>
        <v>28.930818222997903</v>
      </c>
      <c r="O1513">
        <f t="shared" si="47"/>
        <v>0.20087697823245054</v>
      </c>
    </row>
    <row r="1514" spans="1:15" x14ac:dyDescent="0.25">
      <c r="A1514" s="1">
        <v>-16.399999999999999</v>
      </c>
      <c r="B1514" s="1">
        <v>8.1</v>
      </c>
      <c r="C1514" s="1">
        <v>0.24299999999999999</v>
      </c>
      <c r="D1514">
        <v>-4.7288110000000003</v>
      </c>
      <c r="E1514">
        <v>-4.3541810000000004E-3</v>
      </c>
      <c r="F1514">
        <v>-18.368559999999999</v>
      </c>
      <c r="I1514">
        <f t="shared" si="46"/>
        <v>28.92857592827858</v>
      </c>
      <c r="O1514">
        <f t="shared" si="47"/>
        <v>0.19887204445882758</v>
      </c>
    </row>
    <row r="1515" spans="1:15" x14ac:dyDescent="0.25">
      <c r="A1515" s="1">
        <v>-16.399999999999999</v>
      </c>
      <c r="B1515" s="1">
        <v>8.1</v>
      </c>
      <c r="C1515" s="1">
        <v>0.24299999999999999</v>
      </c>
      <c r="D1515">
        <v>-4.7330560000000004</v>
      </c>
      <c r="E1515">
        <v>-4.293219E-3</v>
      </c>
      <c r="F1515">
        <v>-18.3675</v>
      </c>
      <c r="I1515">
        <f t="shared" si="46"/>
        <v>28.925893114738901</v>
      </c>
      <c r="O1515">
        <f t="shared" si="47"/>
        <v>0.19648643668928714</v>
      </c>
    </row>
    <row r="1516" spans="1:15" x14ac:dyDescent="0.25">
      <c r="A1516" s="1">
        <v>-16.399999999999999</v>
      </c>
      <c r="B1516" s="1">
        <v>8.09</v>
      </c>
      <c r="C1516" s="1">
        <v>0.24299999999999999</v>
      </c>
      <c r="D1516">
        <v>-4.7365930000000001</v>
      </c>
      <c r="E1516">
        <v>-4.2424170000000001E-3</v>
      </c>
      <c r="F1516">
        <v>-18.366620000000001</v>
      </c>
      <c r="I1516">
        <f t="shared" si="46"/>
        <v>28.914510777199965</v>
      </c>
      <c r="O1516">
        <f t="shared" si="47"/>
        <v>0.18652514443947121</v>
      </c>
    </row>
    <row r="1517" spans="1:15" x14ac:dyDescent="0.25">
      <c r="A1517" s="1">
        <v>-16.399999999999999</v>
      </c>
      <c r="B1517" s="1">
        <v>8.09</v>
      </c>
      <c r="C1517" s="1">
        <v>0.24299999999999999</v>
      </c>
      <c r="D1517">
        <v>-4.7408380000000001</v>
      </c>
      <c r="E1517">
        <v>-4.1814529999999999E-3</v>
      </c>
      <c r="F1517">
        <v>-18.365549999999999</v>
      </c>
      <c r="I1517">
        <f t="shared" si="46"/>
        <v>28.911819088660799</v>
      </c>
      <c r="O1517">
        <f t="shared" si="47"/>
        <v>0.18420738675573528</v>
      </c>
    </row>
    <row r="1518" spans="1:15" x14ac:dyDescent="0.25">
      <c r="A1518" s="1">
        <v>-16.399999999999999</v>
      </c>
      <c r="B1518" s="1">
        <v>8.09</v>
      </c>
      <c r="C1518" s="1">
        <v>0.24299999999999999</v>
      </c>
      <c r="D1518">
        <v>-4.7443739999999996</v>
      </c>
      <c r="E1518">
        <v>-4.1306509999999999E-3</v>
      </c>
      <c r="F1518">
        <v>-18.36467</v>
      </c>
      <c r="I1518">
        <f t="shared" si="46"/>
        <v>28.90958761067753</v>
      </c>
      <c r="O1518">
        <f t="shared" si="47"/>
        <v>0.18229689286152087</v>
      </c>
    </row>
    <row r="1519" spans="1:15" x14ac:dyDescent="0.25">
      <c r="A1519" s="1">
        <v>-16.399999999999999</v>
      </c>
      <c r="B1519" s="1">
        <v>8.08</v>
      </c>
      <c r="C1519" s="1">
        <v>0.24299999999999999</v>
      </c>
      <c r="D1519">
        <v>-4.7486189999999997</v>
      </c>
      <c r="E1519">
        <v>-4.0696860000000003E-3</v>
      </c>
      <c r="F1519">
        <v>-18.363600000000002</v>
      </c>
      <c r="I1519">
        <f t="shared" si="46"/>
        <v>28.897745649045035</v>
      </c>
      <c r="O1519">
        <f t="shared" si="47"/>
        <v>0.17232498014694209</v>
      </c>
    </row>
    <row r="1520" spans="1:15" x14ac:dyDescent="0.25">
      <c r="A1520" s="1">
        <v>-16.399999999999999</v>
      </c>
      <c r="B1520" s="1">
        <v>8.08</v>
      </c>
      <c r="C1520" s="1">
        <v>0.24299999999999999</v>
      </c>
      <c r="D1520">
        <v>-4.7521560000000003</v>
      </c>
      <c r="E1520">
        <v>-4.0188819999999997E-3</v>
      </c>
      <c r="F1520">
        <v>-18.36271</v>
      </c>
      <c r="I1520">
        <f t="shared" si="46"/>
        <v>28.89550484626459</v>
      </c>
      <c r="O1520">
        <f t="shared" si="47"/>
        <v>0.17046959526931832</v>
      </c>
    </row>
    <row r="1521" spans="1:15" x14ac:dyDescent="0.25">
      <c r="A1521" s="1">
        <v>-16.399999999999999</v>
      </c>
      <c r="B1521" s="1">
        <v>8.07</v>
      </c>
      <c r="C1521" s="1">
        <v>0.24299999999999999</v>
      </c>
      <c r="D1521">
        <v>-4.756399</v>
      </c>
      <c r="E1521">
        <v>-3.957917E-3</v>
      </c>
      <c r="F1521">
        <v>-18.361650000000001</v>
      </c>
      <c r="I1521">
        <f t="shared" si="46"/>
        <v>28.883672795932135</v>
      </c>
      <c r="O1521">
        <f t="shared" si="47"/>
        <v>0.16083916737415932</v>
      </c>
    </row>
    <row r="1522" spans="1:15" x14ac:dyDescent="0.25">
      <c r="A1522" s="1">
        <v>-16.399999999999999</v>
      </c>
      <c r="B1522" s="1">
        <v>8.07</v>
      </c>
      <c r="C1522" s="1">
        <v>0.24299999999999999</v>
      </c>
      <c r="D1522">
        <v>-4.7599359999999997</v>
      </c>
      <c r="E1522">
        <v>-3.9071119999999999E-3</v>
      </c>
      <c r="F1522">
        <v>-18.360759999999999</v>
      </c>
      <c r="I1522">
        <f t="shared" si="46"/>
        <v>28.881432222513691</v>
      </c>
      <c r="O1522">
        <f t="shared" si="47"/>
        <v>0.15904703441560111</v>
      </c>
    </row>
    <row r="1523" spans="1:15" x14ac:dyDescent="0.25">
      <c r="A1523" s="1">
        <v>-16.399999999999999</v>
      </c>
      <c r="B1523" s="1">
        <v>8.07</v>
      </c>
      <c r="C1523" s="1">
        <v>0.24299999999999999</v>
      </c>
      <c r="D1523">
        <v>-4.7641790000000004</v>
      </c>
      <c r="E1523">
        <v>-3.8461459999999999E-3</v>
      </c>
      <c r="F1523">
        <v>-18.359690000000001</v>
      </c>
      <c r="I1523">
        <f t="shared" si="46"/>
        <v>28.878742646797072</v>
      </c>
      <c r="O1523">
        <f t="shared" si="47"/>
        <v>0.15690902491219272</v>
      </c>
    </row>
    <row r="1524" spans="1:15" x14ac:dyDescent="0.25">
      <c r="A1524" s="1">
        <v>-16.399999999999999</v>
      </c>
      <c r="B1524" s="1">
        <v>8.06</v>
      </c>
      <c r="C1524" s="1">
        <v>0.24299999999999999</v>
      </c>
      <c r="D1524">
        <v>-4.7677149999999999</v>
      </c>
      <c r="E1524">
        <v>-3.7953399999999999E-3</v>
      </c>
      <c r="F1524">
        <v>-18.358799999999999</v>
      </c>
      <c r="I1524">
        <f t="shared" si="46"/>
        <v>28.867351033668999</v>
      </c>
      <c r="O1524">
        <f t="shared" si="47"/>
        <v>0.14801396054143745</v>
      </c>
    </row>
    <row r="1525" spans="1:15" x14ac:dyDescent="0.25">
      <c r="A1525" s="1">
        <v>-16.399999999999999</v>
      </c>
      <c r="B1525" s="1">
        <v>8.06</v>
      </c>
      <c r="C1525" s="1">
        <v>0.24299999999999999</v>
      </c>
      <c r="D1525">
        <v>-4.7712510000000004</v>
      </c>
      <c r="E1525">
        <v>-3.7445339999999999E-3</v>
      </c>
      <c r="F1525">
        <v>-18.35791</v>
      </c>
      <c r="I1525">
        <f t="shared" si="46"/>
        <v>28.865111379278616</v>
      </c>
      <c r="O1525">
        <f t="shared" si="47"/>
        <v>0.14629567082642009</v>
      </c>
    </row>
    <row r="1526" spans="1:15" x14ac:dyDescent="0.25">
      <c r="A1526" s="1">
        <v>-16.399999999999999</v>
      </c>
      <c r="B1526" s="1">
        <v>8.06</v>
      </c>
      <c r="C1526" s="1">
        <v>0.24299999999999999</v>
      </c>
      <c r="D1526">
        <v>-4.7754940000000001</v>
      </c>
      <c r="E1526">
        <v>-3.6835660000000001E-3</v>
      </c>
      <c r="F1526">
        <v>-18.356829999999999</v>
      </c>
      <c r="I1526">
        <f t="shared" si="46"/>
        <v>28.862413270110839</v>
      </c>
      <c r="O1526">
        <f t="shared" si="47"/>
        <v>0.14423897173172334</v>
      </c>
    </row>
    <row r="1527" spans="1:15" x14ac:dyDescent="0.25">
      <c r="A1527" s="1">
        <v>-16.399999999999999</v>
      </c>
      <c r="B1527" s="1">
        <v>8.0500000000000007</v>
      </c>
      <c r="C1527" s="1">
        <v>0.24299999999999999</v>
      </c>
      <c r="D1527">
        <v>-4.7790290000000004</v>
      </c>
      <c r="E1527">
        <v>-3.6327590000000002E-3</v>
      </c>
      <c r="F1527">
        <v>-18.35594</v>
      </c>
      <c r="I1527">
        <f t="shared" si="46"/>
        <v>28.85102185338074</v>
      </c>
      <c r="O1527">
        <f t="shared" si="47"/>
        <v>0.13571608794930273</v>
      </c>
    </row>
    <row r="1528" spans="1:15" x14ac:dyDescent="0.25">
      <c r="A1528" s="1">
        <v>-16.399999999999999</v>
      </c>
      <c r="B1528" s="1">
        <v>8.0500000000000007</v>
      </c>
      <c r="C1528" s="1">
        <v>0.24299999999999999</v>
      </c>
      <c r="D1528">
        <v>-4.7832710000000001</v>
      </c>
      <c r="E1528">
        <v>-3.57179E-3</v>
      </c>
      <c r="F1528">
        <v>-18.354869999999998</v>
      </c>
      <c r="I1528">
        <f t="shared" si="46"/>
        <v>28.848333574471244</v>
      </c>
      <c r="O1528">
        <f t="shared" si="47"/>
        <v>0.13374260893134796</v>
      </c>
    </row>
    <row r="1529" spans="1:15" x14ac:dyDescent="0.25">
      <c r="A1529" s="1">
        <v>-16.5</v>
      </c>
      <c r="B1529" s="1">
        <v>8.0399999999999991</v>
      </c>
      <c r="C1529" s="1">
        <v>0.24299999999999999</v>
      </c>
      <c r="D1529">
        <v>-4.7868060000000003</v>
      </c>
      <c r="E1529">
        <v>-3.5209820000000002E-3</v>
      </c>
      <c r="F1529">
        <v>-18.35398</v>
      </c>
      <c r="I1529">
        <f t="shared" si="46"/>
        <v>28.877359064093834</v>
      </c>
      <c r="O1529">
        <f t="shared" si="47"/>
        <v>0.15581481674117023</v>
      </c>
    </row>
    <row r="1530" spans="1:15" x14ac:dyDescent="0.25">
      <c r="A1530" s="1">
        <v>-16.5</v>
      </c>
      <c r="B1530" s="1">
        <v>8.0399999999999991</v>
      </c>
      <c r="C1530" s="1">
        <v>0.24299999999999999</v>
      </c>
      <c r="D1530">
        <v>-4.7910490000000001</v>
      </c>
      <c r="E1530">
        <v>-3.4600130000000001E-3</v>
      </c>
      <c r="F1530">
        <v>-18.352900000000002</v>
      </c>
      <c r="I1530">
        <f t="shared" si="46"/>
        <v>28.874650586083444</v>
      </c>
      <c r="O1530">
        <f t="shared" si="47"/>
        <v>0.15368389665871199</v>
      </c>
    </row>
    <row r="1531" spans="1:15" x14ac:dyDescent="0.25">
      <c r="A1531" s="1">
        <v>-16.5</v>
      </c>
      <c r="B1531" s="1">
        <v>8.0399999999999991</v>
      </c>
      <c r="C1531" s="1">
        <v>0.24299999999999999</v>
      </c>
      <c r="D1531">
        <v>-4.7945830000000003</v>
      </c>
      <c r="E1531">
        <v>-3.4092039999999999E-3</v>
      </c>
      <c r="F1531">
        <v>-18.35201</v>
      </c>
      <c r="I1531">
        <f t="shared" si="46"/>
        <v>28.872403718426437</v>
      </c>
      <c r="O1531">
        <f t="shared" si="47"/>
        <v>0.15192728678980513</v>
      </c>
    </row>
    <row r="1532" spans="1:15" x14ac:dyDescent="0.25">
      <c r="A1532" s="1">
        <v>-16.5</v>
      </c>
      <c r="B1532" s="1">
        <v>8.0299999999999994</v>
      </c>
      <c r="C1532" s="1">
        <v>0.24299999999999999</v>
      </c>
      <c r="D1532">
        <v>-4.7988239999999998</v>
      </c>
      <c r="E1532">
        <v>-3.3482329999999999E-3</v>
      </c>
      <c r="F1532">
        <v>-18.350930000000002</v>
      </c>
      <c r="I1532">
        <f t="shared" si="46"/>
        <v>28.860555692844486</v>
      </c>
      <c r="O1532">
        <f t="shared" si="47"/>
        <v>0.1428314509865134</v>
      </c>
    </row>
    <row r="1533" spans="1:15" x14ac:dyDescent="0.25">
      <c r="A1533" s="1">
        <v>-16.5</v>
      </c>
      <c r="B1533" s="1">
        <v>8.0299999999999994</v>
      </c>
      <c r="C1533" s="1">
        <v>0.24299999999999999</v>
      </c>
      <c r="D1533">
        <v>-4.8023579999999999</v>
      </c>
      <c r="E1533">
        <v>-3.2974229999999998E-3</v>
      </c>
      <c r="F1533">
        <v>-18.35003</v>
      </c>
      <c r="I1533">
        <f t="shared" si="46"/>
        <v>28.85829990802716</v>
      </c>
      <c r="O1533">
        <f t="shared" si="47"/>
        <v>0.14113147985453955</v>
      </c>
    </row>
    <row r="1534" spans="1:15" x14ac:dyDescent="0.25">
      <c r="A1534" s="1">
        <v>-16.5</v>
      </c>
      <c r="B1534" s="1">
        <v>8.0299999999999994</v>
      </c>
      <c r="C1534" s="1">
        <v>0.24299999999999999</v>
      </c>
      <c r="D1534">
        <v>-4.8065990000000003</v>
      </c>
      <c r="E1534">
        <v>-3.2364519999999999E-3</v>
      </c>
      <c r="F1534">
        <v>-18.348949999999999</v>
      </c>
      <c r="I1534">
        <f t="shared" si="46"/>
        <v>28.855593260919004</v>
      </c>
      <c r="O1534">
        <f t="shared" si="47"/>
        <v>0.13910516811501705</v>
      </c>
    </row>
    <row r="1535" spans="1:15" x14ac:dyDescent="0.25">
      <c r="A1535" s="1">
        <v>-16.5</v>
      </c>
      <c r="B1535" s="1">
        <v>8.02</v>
      </c>
      <c r="C1535" s="1">
        <v>0.24299999999999999</v>
      </c>
      <c r="D1535">
        <v>-4.8101330000000004</v>
      </c>
      <c r="E1535">
        <v>-3.1856409999999999E-3</v>
      </c>
      <c r="F1535">
        <v>-18.348050000000001</v>
      </c>
      <c r="I1535">
        <f t="shared" si="46"/>
        <v>28.844196273254411</v>
      </c>
      <c r="O1535">
        <f t="shared" si="47"/>
        <v>0.13073363485774242</v>
      </c>
    </row>
    <row r="1536" spans="1:15" x14ac:dyDescent="0.25">
      <c r="A1536" s="1">
        <v>-16.5</v>
      </c>
      <c r="B1536" s="1">
        <v>8.02</v>
      </c>
      <c r="C1536" s="1">
        <v>0.24299999999999999</v>
      </c>
      <c r="D1536">
        <v>-4.8136669999999997</v>
      </c>
      <c r="E1536">
        <v>-3.1348309999999998E-3</v>
      </c>
      <c r="F1536">
        <v>-18.347149999999999</v>
      </c>
      <c r="I1536">
        <f t="shared" si="46"/>
        <v>28.841940996826484</v>
      </c>
      <c r="O1536">
        <f t="shared" si="47"/>
        <v>0.12910783573084791</v>
      </c>
    </row>
    <row r="1537" spans="1:15" x14ac:dyDescent="0.25">
      <c r="A1537" s="1">
        <v>-16.5</v>
      </c>
      <c r="B1537" s="1">
        <v>8.01</v>
      </c>
      <c r="C1537" s="1">
        <v>0.24299999999999999</v>
      </c>
      <c r="D1537">
        <v>-4.8179080000000001</v>
      </c>
      <c r="E1537">
        <v>-3.0738580000000001E-3</v>
      </c>
      <c r="F1537">
        <v>-18.346070000000001</v>
      </c>
      <c r="I1537">
        <f t="shared" si="46"/>
        <v>28.830092814365951</v>
      </c>
      <c r="O1537">
        <f t="shared" si="47"/>
        <v>0.12073373711670575</v>
      </c>
    </row>
    <row r="1538" spans="1:15" x14ac:dyDescent="0.25">
      <c r="A1538" s="1">
        <v>-16.5</v>
      </c>
      <c r="B1538" s="1">
        <v>8.01</v>
      </c>
      <c r="C1538" s="1">
        <v>0.24399999999999999</v>
      </c>
      <c r="D1538">
        <v>-4.8214410000000001</v>
      </c>
      <c r="E1538">
        <v>-3.0230470000000001E-3</v>
      </c>
      <c r="F1538">
        <v>-18.34517</v>
      </c>
      <c r="I1538">
        <f t="shared" si="46"/>
        <v>28.827846718600579</v>
      </c>
      <c r="O1538">
        <f t="shared" si="47"/>
        <v>0.11917789102667549</v>
      </c>
    </row>
    <row r="1539" spans="1:15" x14ac:dyDescent="0.25">
      <c r="A1539" s="1">
        <v>-16.5</v>
      </c>
      <c r="B1539" s="1">
        <v>8.01</v>
      </c>
      <c r="C1539" s="1">
        <v>0.24399999999999999</v>
      </c>
      <c r="D1539">
        <v>-4.8256810000000003</v>
      </c>
      <c r="E1539">
        <v>-2.9620720000000001E-3</v>
      </c>
      <c r="F1539">
        <v>-18.344090000000001</v>
      </c>
      <c r="I1539">
        <f t="shared" ref="I1539:I1602" si="48">SQRT(((D1539-A1539)^2)+((E1539-C1539)^2)+((F1539-B1539)^2))</f>
        <v>28.82514135449933</v>
      </c>
      <c r="O1539">
        <f t="shared" ref="O1539:O1602" si="49">((I1539-$M$2)^2)</f>
        <v>0.11731731026085949</v>
      </c>
    </row>
    <row r="1540" spans="1:15" x14ac:dyDescent="0.25">
      <c r="A1540" s="1">
        <v>-16.5</v>
      </c>
      <c r="B1540" s="1">
        <v>8</v>
      </c>
      <c r="C1540" s="1">
        <v>0.24399999999999999</v>
      </c>
      <c r="D1540">
        <v>-4.8292140000000003</v>
      </c>
      <c r="E1540">
        <v>-2.9112600000000001E-3</v>
      </c>
      <c r="F1540">
        <v>-18.34319</v>
      </c>
      <c r="I1540">
        <f t="shared" si="48"/>
        <v>28.813744470377511</v>
      </c>
      <c r="O1540">
        <f t="shared" si="49"/>
        <v>0.10963996557724491</v>
      </c>
    </row>
    <row r="1541" spans="1:15" x14ac:dyDescent="0.25">
      <c r="A1541" s="1">
        <v>-16.5</v>
      </c>
      <c r="B1541" s="1">
        <v>8</v>
      </c>
      <c r="C1541" s="1">
        <v>0.24399999999999999</v>
      </c>
      <c r="D1541">
        <v>-4.8334539999999997</v>
      </c>
      <c r="E1541">
        <v>-2.8502850000000001E-3</v>
      </c>
      <c r="F1541">
        <v>-18.342099999999999</v>
      </c>
      <c r="I1541">
        <f t="shared" si="48"/>
        <v>28.811030232244743</v>
      </c>
      <c r="O1541">
        <f t="shared" si="49"/>
        <v>0.10784985961179681</v>
      </c>
    </row>
    <row r="1542" spans="1:15" x14ac:dyDescent="0.25">
      <c r="A1542" s="1">
        <v>-16.5</v>
      </c>
      <c r="B1542" s="1">
        <v>8</v>
      </c>
      <c r="C1542" s="1">
        <v>0.24399999999999999</v>
      </c>
      <c r="D1542">
        <v>-4.8369859999999996</v>
      </c>
      <c r="E1542">
        <v>-2.7994729999999998E-3</v>
      </c>
      <c r="F1542">
        <v>-18.341200000000001</v>
      </c>
      <c r="I1542">
        <f t="shared" si="48"/>
        <v>28.808776839429839</v>
      </c>
      <c r="O1542">
        <f t="shared" si="49"/>
        <v>0.10637488634926733</v>
      </c>
    </row>
    <row r="1543" spans="1:15" x14ac:dyDescent="0.25">
      <c r="A1543" s="1">
        <v>-16.5</v>
      </c>
      <c r="B1543" s="1">
        <v>7.99</v>
      </c>
      <c r="C1543" s="1">
        <v>0.24399999999999999</v>
      </c>
      <c r="D1543">
        <v>-4.8412249999999997</v>
      </c>
      <c r="E1543">
        <v>-2.7384969999999999E-3</v>
      </c>
      <c r="F1543">
        <v>-18.340109999999999</v>
      </c>
      <c r="I1543">
        <f t="shared" si="48"/>
        <v>28.796920095708618</v>
      </c>
      <c r="O1543">
        <f t="shared" si="49"/>
        <v>9.8781276116875608E-2</v>
      </c>
    </row>
    <row r="1544" spans="1:15" x14ac:dyDescent="0.25">
      <c r="A1544" s="1">
        <v>-16.5</v>
      </c>
      <c r="B1544" s="1">
        <v>7.99</v>
      </c>
      <c r="C1544" s="1">
        <v>0.24399999999999999</v>
      </c>
      <c r="D1544">
        <v>-4.8447570000000004</v>
      </c>
      <c r="E1544">
        <v>-2.6876830000000002E-3</v>
      </c>
      <c r="F1544">
        <v>-18.339210000000001</v>
      </c>
      <c r="I1544">
        <f t="shared" si="48"/>
        <v>28.794666926812909</v>
      </c>
      <c r="O1544">
        <f t="shared" si="49"/>
        <v>9.7370033959131921E-2</v>
      </c>
    </row>
    <row r="1545" spans="1:15" x14ac:dyDescent="0.25">
      <c r="A1545" s="1">
        <v>-16.5</v>
      </c>
      <c r="B1545" s="1">
        <v>7.98</v>
      </c>
      <c r="C1545" s="1">
        <v>0.24399999999999999</v>
      </c>
      <c r="D1545">
        <v>-4.8489959999999996</v>
      </c>
      <c r="E1545">
        <v>-2.6267059999999999E-3</v>
      </c>
      <c r="F1545">
        <v>-18.33812</v>
      </c>
      <c r="I1545">
        <f t="shared" si="48"/>
        <v>28.782810135122812</v>
      </c>
      <c r="O1545">
        <f t="shared" si="49"/>
        <v>9.0110990163326951E-2</v>
      </c>
    </row>
    <row r="1546" spans="1:15" x14ac:dyDescent="0.25">
      <c r="A1546" s="1">
        <v>-16.5</v>
      </c>
      <c r="B1546" s="1">
        <v>7.98</v>
      </c>
      <c r="C1546" s="1">
        <v>0.24399999999999999</v>
      </c>
      <c r="D1546">
        <v>-4.8525280000000004</v>
      </c>
      <c r="E1546">
        <v>-2.5758920000000002E-3</v>
      </c>
      <c r="F1546">
        <v>-18.337209999999999</v>
      </c>
      <c r="I1546">
        <f t="shared" si="48"/>
        <v>28.780548046300293</v>
      </c>
      <c r="O1546">
        <f t="shared" si="49"/>
        <v>8.8758017274825476E-2</v>
      </c>
    </row>
    <row r="1547" spans="1:15" x14ac:dyDescent="0.25">
      <c r="A1547" s="1">
        <v>-16.5</v>
      </c>
      <c r="B1547" s="1">
        <v>7.98</v>
      </c>
      <c r="C1547" s="1">
        <v>0.24399999999999999</v>
      </c>
      <c r="D1547">
        <v>-4.8567660000000004</v>
      </c>
      <c r="E1547">
        <v>-2.514914E-3</v>
      </c>
      <c r="F1547">
        <v>-18.336120000000001</v>
      </c>
      <c r="I1547">
        <f t="shared" si="48"/>
        <v>28.777835906057643</v>
      </c>
      <c r="O1547">
        <f t="shared" si="49"/>
        <v>8.7149355944390064E-2</v>
      </c>
    </row>
    <row r="1548" spans="1:15" x14ac:dyDescent="0.25">
      <c r="A1548" s="1">
        <v>-16.5</v>
      </c>
      <c r="B1548" s="1">
        <v>7.97</v>
      </c>
      <c r="C1548" s="1">
        <v>0.24399999999999999</v>
      </c>
      <c r="D1548">
        <v>-4.8602980000000002</v>
      </c>
      <c r="E1548">
        <v>-2.464099E-3</v>
      </c>
      <c r="F1548">
        <v>-18.33521</v>
      </c>
      <c r="I1548">
        <f t="shared" si="48"/>
        <v>28.766429746233715</v>
      </c>
      <c r="O1548">
        <f t="shared" si="49"/>
        <v>8.0545015630480055E-2</v>
      </c>
    </row>
    <row r="1549" spans="1:15" x14ac:dyDescent="0.25">
      <c r="A1549" s="1">
        <v>-16.5</v>
      </c>
      <c r="B1549" s="1">
        <v>7.97</v>
      </c>
      <c r="C1549" s="1">
        <v>0.24399999999999999</v>
      </c>
      <c r="D1549">
        <v>-4.8638300000000001</v>
      </c>
      <c r="E1549">
        <v>-2.4132839999999999E-3</v>
      </c>
      <c r="F1549">
        <v>-18.334299999999999</v>
      </c>
      <c r="I1549">
        <f t="shared" si="48"/>
        <v>28.764168165713251</v>
      </c>
      <c r="O1549">
        <f t="shared" si="49"/>
        <v>7.9266436748676533E-2</v>
      </c>
    </row>
    <row r="1550" spans="1:15" x14ac:dyDescent="0.25">
      <c r="A1550" s="1">
        <v>-16.5</v>
      </c>
      <c r="B1550" s="1">
        <v>7.97</v>
      </c>
      <c r="C1550" s="1">
        <v>0.24399999999999999</v>
      </c>
      <c r="D1550">
        <v>-4.8680659999999998</v>
      </c>
      <c r="E1550">
        <v>-2.3523049999999998E-3</v>
      </c>
      <c r="F1550">
        <v>-18.333210000000001</v>
      </c>
      <c r="I1550">
        <f t="shared" si="48"/>
        <v>28.761457444688627</v>
      </c>
      <c r="O1550">
        <f t="shared" si="49"/>
        <v>7.7747415930318767E-2</v>
      </c>
    </row>
    <row r="1551" spans="1:15" x14ac:dyDescent="0.25">
      <c r="A1551" s="1">
        <v>-16.5</v>
      </c>
      <c r="B1551" s="1">
        <v>7.96</v>
      </c>
      <c r="C1551" s="1">
        <v>0.24399999999999999</v>
      </c>
      <c r="D1551">
        <v>-4.8715970000000004</v>
      </c>
      <c r="E1551">
        <v>-2.3014889999999999E-3</v>
      </c>
      <c r="F1551">
        <v>-18.3323</v>
      </c>
      <c r="I1551">
        <f t="shared" si="48"/>
        <v>28.750051478978133</v>
      </c>
      <c r="O1551">
        <f t="shared" si="49"/>
        <v>7.151681013452392E-2</v>
      </c>
    </row>
    <row r="1552" spans="1:15" x14ac:dyDescent="0.25">
      <c r="A1552" s="1">
        <v>-16.5</v>
      </c>
      <c r="B1552" s="1">
        <v>7.96</v>
      </c>
      <c r="C1552" s="1">
        <v>0.24399999999999999</v>
      </c>
      <c r="D1552">
        <v>-4.8758340000000002</v>
      </c>
      <c r="E1552">
        <v>-2.2405099999999998E-3</v>
      </c>
      <c r="F1552">
        <v>-18.331209999999999</v>
      </c>
      <c r="I1552">
        <f t="shared" si="48"/>
        <v>28.747340622193576</v>
      </c>
      <c r="O1552">
        <f t="shared" si="49"/>
        <v>7.0074250239715849E-2</v>
      </c>
    </row>
    <row r="1553" spans="1:15" x14ac:dyDescent="0.25">
      <c r="A1553" s="1">
        <v>-16.5</v>
      </c>
      <c r="B1553" s="1">
        <v>7.96</v>
      </c>
      <c r="C1553" s="1">
        <v>0.24399999999999999</v>
      </c>
      <c r="D1553">
        <v>-4.879365</v>
      </c>
      <c r="E1553">
        <v>-2.1896929999999999E-3</v>
      </c>
      <c r="F1553">
        <v>-18.330300000000001</v>
      </c>
      <c r="I1553">
        <f t="shared" si="48"/>
        <v>28.745080296603184</v>
      </c>
      <c r="O1553">
        <f t="shared" si="49"/>
        <v>6.8882673264066871E-2</v>
      </c>
    </row>
    <row r="1554" spans="1:15" x14ac:dyDescent="0.25">
      <c r="A1554" s="1">
        <v>-16.5</v>
      </c>
      <c r="B1554" s="1">
        <v>7.95</v>
      </c>
      <c r="C1554" s="1">
        <v>0.24399999999999999</v>
      </c>
      <c r="D1554">
        <v>-4.8836019999999998</v>
      </c>
      <c r="E1554">
        <v>-2.128713E-3</v>
      </c>
      <c r="F1554">
        <v>-18.3292</v>
      </c>
      <c r="I1554">
        <f t="shared" si="48"/>
        <v>28.733214830188544</v>
      </c>
      <c r="O1554">
        <f t="shared" si="49"/>
        <v>6.2795158491148903E-2</v>
      </c>
    </row>
    <row r="1555" spans="1:15" x14ac:dyDescent="0.25">
      <c r="A1555" s="1">
        <v>-16.5</v>
      </c>
      <c r="B1555" s="1">
        <v>7.95</v>
      </c>
      <c r="C1555" s="1">
        <v>0.24399999999999999</v>
      </c>
      <c r="D1555">
        <v>-4.8871320000000003</v>
      </c>
      <c r="E1555">
        <v>-2.0778960000000001E-3</v>
      </c>
      <c r="F1555">
        <v>-18.328289999999999</v>
      </c>
      <c r="I1555">
        <f t="shared" si="48"/>
        <v>28.730955132755746</v>
      </c>
      <c r="O1555">
        <f t="shared" si="49"/>
        <v>6.1667751274067602E-2</v>
      </c>
    </row>
    <row r="1556" spans="1:15" x14ac:dyDescent="0.25">
      <c r="A1556" s="1">
        <v>-16.5</v>
      </c>
      <c r="B1556" s="1">
        <v>7.94</v>
      </c>
      <c r="C1556" s="1">
        <v>0.24399999999999999</v>
      </c>
      <c r="D1556">
        <v>-4.8913679999999999</v>
      </c>
      <c r="E1556">
        <v>-2.0169150000000002E-3</v>
      </c>
      <c r="F1556">
        <v>-18.327190000000002</v>
      </c>
      <c r="I1556">
        <f t="shared" si="48"/>
        <v>28.719090022665938</v>
      </c>
      <c r="O1556">
        <f t="shared" si="49"/>
        <v>5.5915608332059531E-2</v>
      </c>
    </row>
    <row r="1557" spans="1:15" x14ac:dyDescent="0.25">
      <c r="A1557" s="1">
        <v>-16.5</v>
      </c>
      <c r="B1557" s="1">
        <v>7.94</v>
      </c>
      <c r="C1557" s="1">
        <v>0.24399999999999999</v>
      </c>
      <c r="D1557">
        <v>-4.8948980000000004</v>
      </c>
      <c r="E1557">
        <v>-1.966097E-3</v>
      </c>
      <c r="F1557">
        <v>-18.326270000000001</v>
      </c>
      <c r="I1557">
        <f t="shared" si="48"/>
        <v>28.716821402519074</v>
      </c>
      <c r="O1557">
        <f t="shared" si="49"/>
        <v>5.4847857286609562E-2</v>
      </c>
    </row>
    <row r="1558" spans="1:15" x14ac:dyDescent="0.25">
      <c r="A1558" s="1">
        <v>-16.5</v>
      </c>
      <c r="B1558" s="1">
        <v>7.94</v>
      </c>
      <c r="C1558" s="1">
        <v>0.24399999999999999</v>
      </c>
      <c r="D1558">
        <v>-4.8991340000000001</v>
      </c>
      <c r="E1558">
        <v>-1.905115E-3</v>
      </c>
      <c r="F1558">
        <v>-18.32518</v>
      </c>
      <c r="I1558">
        <f t="shared" si="48"/>
        <v>28.714112239592907</v>
      </c>
      <c r="O1558">
        <f t="shared" si="49"/>
        <v>5.3586245557872836E-2</v>
      </c>
    </row>
    <row r="1559" spans="1:15" x14ac:dyDescent="0.25">
      <c r="A1559" s="1">
        <v>-16.5</v>
      </c>
      <c r="B1559" s="1">
        <v>7.93</v>
      </c>
      <c r="C1559" s="1">
        <v>0.24399999999999999</v>
      </c>
      <c r="D1559">
        <v>-4.9026639999999997</v>
      </c>
      <c r="E1559">
        <v>-1.854297E-3</v>
      </c>
      <c r="F1559">
        <v>-18.324259999999999</v>
      </c>
      <c r="I1559">
        <f t="shared" si="48"/>
        <v>28.702696994879233</v>
      </c>
      <c r="O1559">
        <f t="shared" si="49"/>
        <v>4.8431591154123266E-2</v>
      </c>
    </row>
    <row r="1560" spans="1:15" x14ac:dyDescent="0.25">
      <c r="A1560" s="1">
        <v>-16.5</v>
      </c>
      <c r="B1560" s="1">
        <v>7.93</v>
      </c>
      <c r="C1560" s="1">
        <v>0.24399999999999999</v>
      </c>
      <c r="D1560">
        <v>-4.906193</v>
      </c>
      <c r="E1560">
        <v>-1.8034780000000001E-3</v>
      </c>
      <c r="F1560">
        <v>-18.323340000000002</v>
      </c>
      <c r="I1560">
        <f t="shared" si="48"/>
        <v>28.700429287009733</v>
      </c>
      <c r="O1560">
        <f t="shared" si="49"/>
        <v>4.7438616609512638E-2</v>
      </c>
    </row>
    <row r="1561" spans="1:15" x14ac:dyDescent="0.25">
      <c r="A1561" s="1">
        <v>-16.5</v>
      </c>
      <c r="B1561" s="1">
        <v>7.93</v>
      </c>
      <c r="C1561" s="1">
        <v>0.24399999999999999</v>
      </c>
      <c r="D1561">
        <v>-4.9104279999999996</v>
      </c>
      <c r="E1561">
        <v>-1.7424949999999999E-3</v>
      </c>
      <c r="F1561">
        <v>-18.322240000000001</v>
      </c>
      <c r="I1561">
        <f t="shared" si="48"/>
        <v>28.697711991283082</v>
      </c>
      <c r="O1561">
        <f t="shared" si="49"/>
        <v>4.6262324122089853E-2</v>
      </c>
    </row>
    <row r="1562" spans="1:15" x14ac:dyDescent="0.25">
      <c r="A1562" s="1">
        <v>-16.5</v>
      </c>
      <c r="B1562" s="1">
        <v>7.92</v>
      </c>
      <c r="C1562" s="1">
        <v>0.24399999999999999</v>
      </c>
      <c r="D1562">
        <v>-4.9139569999999999</v>
      </c>
      <c r="E1562">
        <v>-1.691676E-3</v>
      </c>
      <c r="F1562">
        <v>-18.32132</v>
      </c>
      <c r="I1562">
        <f t="shared" si="48"/>
        <v>28.686296940175197</v>
      </c>
      <c r="O1562">
        <f t="shared" si="49"/>
        <v>4.148217427799885E-2</v>
      </c>
    </row>
    <row r="1563" spans="1:15" x14ac:dyDescent="0.25">
      <c r="A1563" s="1">
        <v>-16.5</v>
      </c>
      <c r="B1563" s="1">
        <v>7.92</v>
      </c>
      <c r="C1563" s="1">
        <v>0.24399999999999999</v>
      </c>
      <c r="D1563">
        <v>-4.9181910000000002</v>
      </c>
      <c r="E1563">
        <v>-1.6306929999999999E-3</v>
      </c>
      <c r="F1563">
        <v>-18.320219999999999</v>
      </c>
      <c r="I1563">
        <f t="shared" si="48"/>
        <v>28.683580316937853</v>
      </c>
      <c r="O1563">
        <f t="shared" si="49"/>
        <v>4.0382955601769063E-2</v>
      </c>
    </row>
    <row r="1564" spans="1:15" x14ac:dyDescent="0.25">
      <c r="A1564" s="1">
        <v>-16.5</v>
      </c>
      <c r="B1564" s="1">
        <v>7.91</v>
      </c>
      <c r="C1564" s="1">
        <v>0.24399999999999999</v>
      </c>
      <c r="D1564">
        <v>-4.9217209999999998</v>
      </c>
      <c r="E1564">
        <v>-1.5798730000000001E-3</v>
      </c>
      <c r="F1564">
        <v>-18.319299999999998</v>
      </c>
      <c r="I1564">
        <f t="shared" si="48"/>
        <v>28.672164769439082</v>
      </c>
      <c r="O1564">
        <f t="shared" si="49"/>
        <v>3.5925245155792165E-2</v>
      </c>
    </row>
    <row r="1565" spans="1:15" x14ac:dyDescent="0.25">
      <c r="A1565" s="1">
        <v>-16.5</v>
      </c>
      <c r="B1565" s="1">
        <v>7.91</v>
      </c>
      <c r="C1565" s="1">
        <v>0.24399999999999999</v>
      </c>
      <c r="D1565">
        <v>-4.9259539999999999</v>
      </c>
      <c r="E1565">
        <v>-1.518889E-3</v>
      </c>
      <c r="F1565">
        <v>-18.318190000000001</v>
      </c>
      <c r="I1565">
        <f t="shared" si="48"/>
        <v>28.669439670336633</v>
      </c>
      <c r="O1565">
        <f t="shared" si="49"/>
        <v>3.4899643146197666E-2</v>
      </c>
    </row>
    <row r="1566" spans="1:15" x14ac:dyDescent="0.25">
      <c r="A1566" s="1">
        <v>-16.5</v>
      </c>
      <c r="B1566" s="1">
        <v>7.91</v>
      </c>
      <c r="C1566" s="1">
        <v>0.24399999999999999</v>
      </c>
      <c r="D1566">
        <v>-4.9294820000000001</v>
      </c>
      <c r="E1566">
        <v>-1.468069E-3</v>
      </c>
      <c r="F1566">
        <v>-18.317270000000001</v>
      </c>
      <c r="I1566">
        <f t="shared" si="48"/>
        <v>28.667173439565378</v>
      </c>
      <c r="O1566">
        <f t="shared" si="49"/>
        <v>3.4058049584308997E-2</v>
      </c>
    </row>
    <row r="1567" spans="1:15" x14ac:dyDescent="0.25">
      <c r="A1567" s="1">
        <v>-16.5</v>
      </c>
      <c r="B1567" s="1">
        <v>7.9</v>
      </c>
      <c r="C1567" s="1">
        <v>0.24399999999999999</v>
      </c>
      <c r="D1567">
        <v>-4.9337160000000004</v>
      </c>
      <c r="E1567">
        <v>-1.4070840000000001E-3</v>
      </c>
      <c r="F1567">
        <v>-18.31616</v>
      </c>
      <c r="I1567">
        <f t="shared" si="48"/>
        <v>28.655299603234539</v>
      </c>
      <c r="O1567">
        <f t="shared" si="49"/>
        <v>2.9816446592213292E-2</v>
      </c>
    </row>
    <row r="1568" spans="1:15" x14ac:dyDescent="0.25">
      <c r="A1568" s="1">
        <v>-16.5</v>
      </c>
      <c r="B1568" s="1">
        <v>7.9</v>
      </c>
      <c r="C1568" s="1">
        <v>0.24399999999999999</v>
      </c>
      <c r="D1568">
        <v>-4.9372439999999997</v>
      </c>
      <c r="E1568">
        <v>-1.3562629999999999E-3</v>
      </c>
      <c r="F1568">
        <v>-18.315239999999999</v>
      </c>
      <c r="I1568">
        <f t="shared" si="48"/>
        <v>28.653033596269164</v>
      </c>
      <c r="O1568">
        <f t="shared" si="49"/>
        <v>2.9039018617421822E-2</v>
      </c>
    </row>
    <row r="1569" spans="1:15" x14ac:dyDescent="0.25">
      <c r="A1569" s="1">
        <v>-16.5</v>
      </c>
      <c r="B1569" s="1">
        <v>7.9</v>
      </c>
      <c r="C1569" s="1">
        <v>0.24399999999999999</v>
      </c>
      <c r="D1569">
        <v>-4.9414769999999999</v>
      </c>
      <c r="E1569">
        <v>-1.295278E-3</v>
      </c>
      <c r="F1569">
        <v>-18.314129999999999</v>
      </c>
      <c r="I1569">
        <f t="shared" si="48"/>
        <v>28.650309516161215</v>
      </c>
      <c r="O1569">
        <f t="shared" si="49"/>
        <v>2.8118027031231507E-2</v>
      </c>
    </row>
    <row r="1570" spans="1:15" x14ac:dyDescent="0.25">
      <c r="A1570" s="1">
        <v>-16.5</v>
      </c>
      <c r="B1570" s="1">
        <v>7.89</v>
      </c>
      <c r="C1570" s="1">
        <v>0.24399999999999999</v>
      </c>
      <c r="D1570">
        <v>-4.9450050000000001</v>
      </c>
      <c r="E1570">
        <v>-1.244457E-3</v>
      </c>
      <c r="F1570">
        <v>-18.313210000000002</v>
      </c>
      <c r="I1570">
        <f t="shared" si="48"/>
        <v>28.63889433266959</v>
      </c>
      <c r="O1570">
        <f t="shared" si="49"/>
        <v>2.4420039164453684E-2</v>
      </c>
    </row>
    <row r="1571" spans="1:15" x14ac:dyDescent="0.25">
      <c r="A1571" s="1">
        <v>-16.5</v>
      </c>
      <c r="B1571" s="1">
        <v>7.89</v>
      </c>
      <c r="C1571" s="1">
        <v>0.24399999999999999</v>
      </c>
      <c r="D1571">
        <v>-4.9485330000000003</v>
      </c>
      <c r="E1571">
        <v>-1.1936360000000001E-3</v>
      </c>
      <c r="F1571">
        <v>-18.312280000000001</v>
      </c>
      <c r="I1571">
        <f t="shared" si="48"/>
        <v>28.636619684760699</v>
      </c>
      <c r="O1571">
        <f t="shared" si="49"/>
        <v>2.3714298714592231E-2</v>
      </c>
    </row>
    <row r="1572" spans="1:15" x14ac:dyDescent="0.25">
      <c r="A1572" s="1">
        <v>-16.5</v>
      </c>
      <c r="B1572" s="1">
        <v>7.88</v>
      </c>
      <c r="C1572" s="1">
        <v>0.24399999999999999</v>
      </c>
      <c r="D1572">
        <v>-4.9527650000000003</v>
      </c>
      <c r="E1572">
        <v>-1.13265E-3</v>
      </c>
      <c r="F1572">
        <v>-18.311170000000001</v>
      </c>
      <c r="I1572">
        <f t="shared" si="48"/>
        <v>28.624746498968705</v>
      </c>
      <c r="O1572">
        <f t="shared" si="49"/>
        <v>2.0198461200600027E-2</v>
      </c>
    </row>
    <row r="1573" spans="1:15" x14ac:dyDescent="0.25">
      <c r="A1573" s="1">
        <v>-16.5</v>
      </c>
      <c r="B1573" s="1">
        <v>7.88</v>
      </c>
      <c r="C1573" s="1">
        <v>0.24399999999999999</v>
      </c>
      <c r="D1573">
        <v>-4.9562920000000004</v>
      </c>
      <c r="E1573">
        <v>-1.081828E-3</v>
      </c>
      <c r="F1573">
        <v>-18.31024</v>
      </c>
      <c r="I1573">
        <f t="shared" si="48"/>
        <v>28.622472477919857</v>
      </c>
      <c r="O1573">
        <f t="shared" si="49"/>
        <v>1.9557258760362354E-2</v>
      </c>
    </row>
    <row r="1574" spans="1:15" x14ac:dyDescent="0.25">
      <c r="A1574" s="1">
        <v>-16.5</v>
      </c>
      <c r="B1574" s="1">
        <v>7.88</v>
      </c>
      <c r="C1574" s="1">
        <v>0.24399999999999999</v>
      </c>
      <c r="D1574">
        <v>-4.9605240000000004</v>
      </c>
      <c r="E1574">
        <v>-1.0208420000000001E-3</v>
      </c>
      <c r="F1574">
        <v>-18.30913</v>
      </c>
      <c r="I1574">
        <f t="shared" si="48"/>
        <v>28.619749679626661</v>
      </c>
      <c r="O1574">
        <f t="shared" si="49"/>
        <v>1.8803120578013446E-2</v>
      </c>
    </row>
    <row r="1575" spans="1:15" x14ac:dyDescent="0.25">
      <c r="A1575" s="1">
        <v>-16.5</v>
      </c>
      <c r="B1575" s="1">
        <v>7.87</v>
      </c>
      <c r="C1575" s="1">
        <v>0.24399999999999999</v>
      </c>
      <c r="D1575">
        <v>-4.9640500000000003</v>
      </c>
      <c r="E1575">
        <v>-9.7001900000000002E-4</v>
      </c>
      <c r="F1575">
        <v>-18.308199999999999</v>
      </c>
      <c r="I1575">
        <f t="shared" si="48"/>
        <v>28.608325850225995</v>
      </c>
      <c r="O1575">
        <f t="shared" si="49"/>
        <v>1.5800651326886555E-2</v>
      </c>
    </row>
    <row r="1576" spans="1:15" x14ac:dyDescent="0.25">
      <c r="A1576" s="1">
        <v>-16.5</v>
      </c>
      <c r="B1576" s="1">
        <v>7.87</v>
      </c>
      <c r="C1576" s="1">
        <v>0.24399999999999999</v>
      </c>
      <c r="D1576">
        <v>-4.9682820000000003</v>
      </c>
      <c r="E1576">
        <v>-9.0903200000000005E-4</v>
      </c>
      <c r="F1576">
        <v>-18.307089999999999</v>
      </c>
      <c r="I1576">
        <f t="shared" si="48"/>
        <v>28.605603320566043</v>
      </c>
      <c r="O1576">
        <f t="shared" si="49"/>
        <v>1.5123616043962397E-2</v>
      </c>
    </row>
    <row r="1577" spans="1:15" x14ac:dyDescent="0.25">
      <c r="A1577" s="1">
        <v>-16.5</v>
      </c>
      <c r="B1577" s="1">
        <v>7.87</v>
      </c>
      <c r="C1577" s="1">
        <v>0.24399999999999999</v>
      </c>
      <c r="D1577">
        <v>-4.9718080000000002</v>
      </c>
      <c r="E1577">
        <v>-8.5820999999999998E-4</v>
      </c>
      <c r="F1577">
        <v>-18.306159999999998</v>
      </c>
      <c r="I1577">
        <f t="shared" si="48"/>
        <v>28.603330552183401</v>
      </c>
      <c r="O1577">
        <f t="shared" si="49"/>
        <v>1.4569779990424215E-2</v>
      </c>
    </row>
    <row r="1578" spans="1:15" x14ac:dyDescent="0.25">
      <c r="A1578" s="1">
        <v>-16.5</v>
      </c>
      <c r="B1578" s="1">
        <v>7.86</v>
      </c>
      <c r="C1578" s="1">
        <v>0.24399999999999999</v>
      </c>
      <c r="D1578">
        <v>-4.9760390000000001</v>
      </c>
      <c r="E1578">
        <v>-7.9722300000000001E-4</v>
      </c>
      <c r="F1578">
        <v>-18.305040000000002</v>
      </c>
      <c r="I1578">
        <f t="shared" si="48"/>
        <v>28.591448389536154</v>
      </c>
      <c r="O1578">
        <f t="shared" si="49"/>
        <v>1.1842484727849085E-2</v>
      </c>
    </row>
    <row r="1579" spans="1:15" x14ac:dyDescent="0.25">
      <c r="A1579" s="1">
        <v>-16.5</v>
      </c>
      <c r="B1579" s="1">
        <v>7.86</v>
      </c>
      <c r="C1579" s="1">
        <v>0.24399999999999999</v>
      </c>
      <c r="D1579">
        <v>-4.979565</v>
      </c>
      <c r="E1579">
        <v>-7.4640000000000004E-4</v>
      </c>
      <c r="F1579">
        <v>-18.304110000000001</v>
      </c>
      <c r="I1579">
        <f t="shared" si="48"/>
        <v>28.589175844743025</v>
      </c>
      <c r="O1579">
        <f t="shared" si="49"/>
        <v>1.1353038080877099E-2</v>
      </c>
    </row>
    <row r="1580" spans="1:15" x14ac:dyDescent="0.25">
      <c r="A1580" s="1">
        <v>-16.5</v>
      </c>
      <c r="B1580" s="1">
        <v>7.85</v>
      </c>
      <c r="C1580" s="1">
        <v>0.24399999999999999</v>
      </c>
      <c r="D1580">
        <v>-4.9837959999999999</v>
      </c>
      <c r="E1580">
        <v>-6.8541200000000004E-4</v>
      </c>
      <c r="F1580">
        <v>-18.302990000000001</v>
      </c>
      <c r="I1580">
        <f t="shared" si="48"/>
        <v>28.577293634292275</v>
      </c>
      <c r="O1580">
        <f t="shared" si="49"/>
        <v>8.9621108393963464E-3</v>
      </c>
    </row>
    <row r="1581" spans="1:15" x14ac:dyDescent="0.25">
      <c r="A1581" s="1">
        <v>-16.5</v>
      </c>
      <c r="B1581" s="1">
        <v>7.85</v>
      </c>
      <c r="C1581" s="1">
        <v>0.24399999999999999</v>
      </c>
      <c r="D1581">
        <v>-4.9873209999999997</v>
      </c>
      <c r="E1581">
        <v>-6.3458899999999996E-4</v>
      </c>
      <c r="F1581">
        <v>-18.302060000000001</v>
      </c>
      <c r="I1581">
        <f t="shared" si="48"/>
        <v>28.575021716225802</v>
      </c>
      <c r="O1581">
        <f t="shared" si="49"/>
        <v>8.5371146373952444E-3</v>
      </c>
    </row>
    <row r="1582" spans="1:15" x14ac:dyDescent="0.25">
      <c r="A1582" s="1">
        <v>-16.5</v>
      </c>
      <c r="B1582" s="1">
        <v>7.85</v>
      </c>
      <c r="C1582" s="1">
        <v>0.24399999999999999</v>
      </c>
      <c r="D1582">
        <v>-4.9908469999999996</v>
      </c>
      <c r="E1582">
        <v>-5.8376499999999998E-4</v>
      </c>
      <c r="F1582">
        <v>-18.301130000000001</v>
      </c>
      <c r="I1582">
        <f t="shared" si="48"/>
        <v>28.572749679938237</v>
      </c>
      <c r="O1582">
        <f t="shared" si="49"/>
        <v>8.122420349554918E-3</v>
      </c>
    </row>
    <row r="1583" spans="1:15" x14ac:dyDescent="0.25">
      <c r="A1583" s="1">
        <v>-16.5</v>
      </c>
      <c r="B1583" s="1">
        <v>7.84</v>
      </c>
      <c r="C1583" s="1">
        <v>0.24399999999999999</v>
      </c>
      <c r="D1583">
        <v>-4.9950770000000002</v>
      </c>
      <c r="E1583">
        <v>-5.2277699999999999E-4</v>
      </c>
      <c r="F1583">
        <v>-18.30001</v>
      </c>
      <c r="I1583">
        <f t="shared" si="48"/>
        <v>28.56086776385656</v>
      </c>
      <c r="O1583">
        <f t="shared" si="49"/>
        <v>6.1218974665828828E-3</v>
      </c>
    </row>
    <row r="1584" spans="1:15" x14ac:dyDescent="0.25">
      <c r="A1584" s="1">
        <v>-16.5</v>
      </c>
      <c r="B1584" s="1">
        <v>7.84</v>
      </c>
      <c r="C1584" s="1">
        <v>0.24399999999999999</v>
      </c>
      <c r="D1584">
        <v>-4.998602</v>
      </c>
      <c r="E1584">
        <v>-4.71953E-4</v>
      </c>
      <c r="F1584">
        <v>-18.29907</v>
      </c>
      <c r="I1584">
        <f t="shared" si="48"/>
        <v>28.558587201665066</v>
      </c>
      <c r="O1584">
        <f t="shared" si="49"/>
        <v>5.770224403530466E-3</v>
      </c>
    </row>
    <row r="1585" spans="1:15" x14ac:dyDescent="0.25">
      <c r="A1585" s="1">
        <v>-16.5</v>
      </c>
      <c r="B1585" s="1">
        <v>7.84</v>
      </c>
      <c r="C1585" s="1">
        <v>0.24399999999999999</v>
      </c>
      <c r="D1585">
        <v>-5.0028309999999996</v>
      </c>
      <c r="E1585">
        <v>-4.1096399999999999E-4</v>
      </c>
      <c r="F1585">
        <v>-18.29795</v>
      </c>
      <c r="I1585">
        <f t="shared" si="48"/>
        <v>28.555858627195651</v>
      </c>
      <c r="O1585">
        <f t="shared" si="49"/>
        <v>5.3631336118480748E-3</v>
      </c>
    </row>
    <row r="1586" spans="1:15" x14ac:dyDescent="0.25">
      <c r="A1586" s="1">
        <v>-16.5</v>
      </c>
      <c r="B1586" s="1">
        <v>7.83</v>
      </c>
      <c r="C1586" s="1">
        <v>0.24399999999999999</v>
      </c>
      <c r="D1586">
        <v>-5.0063560000000003</v>
      </c>
      <c r="E1586">
        <v>-3.6014E-4</v>
      </c>
      <c r="F1586">
        <v>-18.29701</v>
      </c>
      <c r="I1586">
        <f t="shared" si="48"/>
        <v>28.544425301919407</v>
      </c>
      <c r="O1586">
        <f t="shared" si="49"/>
        <v>3.8192515449559788E-3</v>
      </c>
    </row>
    <row r="1587" spans="1:15" x14ac:dyDescent="0.25">
      <c r="A1587" s="1">
        <v>-16.600000000000001</v>
      </c>
      <c r="B1587" s="1">
        <v>7.83</v>
      </c>
      <c r="C1587" s="1">
        <v>0.24399999999999999</v>
      </c>
      <c r="D1587">
        <v>-5.0105849999999998</v>
      </c>
      <c r="E1587">
        <v>-2.99151E-4</v>
      </c>
      <c r="F1587">
        <v>-18.29589</v>
      </c>
      <c r="I1587">
        <f t="shared" si="48"/>
        <v>28.582098425579328</v>
      </c>
      <c r="O1587">
        <f t="shared" si="49"/>
        <v>9.8949209133886058E-3</v>
      </c>
    </row>
    <row r="1588" spans="1:15" x14ac:dyDescent="0.25">
      <c r="A1588" s="1">
        <v>-16.600000000000001</v>
      </c>
      <c r="B1588" s="1">
        <v>7.82</v>
      </c>
      <c r="C1588" s="1">
        <v>0.24399999999999999</v>
      </c>
      <c r="D1588">
        <v>-5.0141090000000004</v>
      </c>
      <c r="E1588">
        <v>-2.4832700000000001E-4</v>
      </c>
      <c r="F1588">
        <v>-18.29495</v>
      </c>
      <c r="I1588">
        <f t="shared" si="48"/>
        <v>28.570669243327558</v>
      </c>
      <c r="O1588">
        <f t="shared" si="49"/>
        <v>7.7517520663064254E-3</v>
      </c>
    </row>
    <row r="1589" spans="1:15" x14ac:dyDescent="0.25">
      <c r="A1589" s="1">
        <v>-16.600000000000001</v>
      </c>
      <c r="B1589" s="1">
        <v>7.82</v>
      </c>
      <c r="C1589" s="1">
        <v>0.24399999999999999</v>
      </c>
      <c r="D1589">
        <v>-5.018338</v>
      </c>
      <c r="E1589">
        <v>-1.8733700000000001E-4</v>
      </c>
      <c r="F1589">
        <v>-18.29383</v>
      </c>
      <c r="I1589">
        <f t="shared" si="48"/>
        <v>28.567930261163394</v>
      </c>
      <c r="O1589">
        <f t="shared" si="49"/>
        <v>7.2769520075695489E-3</v>
      </c>
    </row>
    <row r="1590" spans="1:15" x14ac:dyDescent="0.25">
      <c r="A1590" s="1">
        <v>-16.600000000000001</v>
      </c>
      <c r="B1590" s="1">
        <v>7.82</v>
      </c>
      <c r="C1590" s="1">
        <v>0.24399999999999999</v>
      </c>
      <c r="D1590">
        <v>-5.0218619999999996</v>
      </c>
      <c r="E1590">
        <v>-1.36513E-4</v>
      </c>
      <c r="F1590">
        <v>-18.29289</v>
      </c>
      <c r="I1590">
        <f t="shared" si="48"/>
        <v>28.565642060631578</v>
      </c>
      <c r="O1590">
        <f t="shared" si="49"/>
        <v>6.8917977355641711E-3</v>
      </c>
    </row>
    <row r="1591" spans="1:15" x14ac:dyDescent="0.25">
      <c r="A1591" s="1">
        <v>-16.600000000000001</v>
      </c>
      <c r="B1591" s="1">
        <v>7.81</v>
      </c>
      <c r="C1591" s="1">
        <v>0.24399999999999999</v>
      </c>
      <c r="D1591">
        <v>-5.0260899999999999</v>
      </c>
      <c r="E1591" s="1">
        <v>-7.5500000000000006E-5</v>
      </c>
      <c r="F1591">
        <v>-18.29176</v>
      </c>
      <c r="I1591">
        <f t="shared" si="48"/>
        <v>28.553753529709542</v>
      </c>
      <c r="O1591">
        <f t="shared" si="49"/>
        <v>5.0592380761410463E-3</v>
      </c>
    </row>
    <row r="1592" spans="1:15" x14ac:dyDescent="0.25">
      <c r="A1592" s="1">
        <v>-16.600000000000001</v>
      </c>
      <c r="B1592" s="1">
        <v>7.81</v>
      </c>
      <c r="C1592" s="1">
        <v>0.24399999999999999</v>
      </c>
      <c r="D1592">
        <v>-5.0296130000000003</v>
      </c>
      <c r="E1592" s="1">
        <v>-2.4700000000000001E-5</v>
      </c>
      <c r="F1592">
        <v>-18.29082</v>
      </c>
      <c r="I1592">
        <f t="shared" si="48"/>
        <v>28.551465952843458</v>
      </c>
      <c r="O1592">
        <f t="shared" si="49"/>
        <v>4.7390480798771345E-3</v>
      </c>
    </row>
    <row r="1593" spans="1:15" x14ac:dyDescent="0.25">
      <c r="A1593" s="1">
        <v>-16.600000000000001</v>
      </c>
      <c r="B1593" s="1">
        <v>7.81</v>
      </c>
      <c r="C1593" s="1">
        <v>0.24399999999999999</v>
      </c>
      <c r="D1593">
        <v>-5.0338409999999998</v>
      </c>
      <c r="E1593" s="1">
        <v>3.6300000000000001E-5</v>
      </c>
      <c r="F1593">
        <v>-18.28969</v>
      </c>
      <c r="I1593">
        <f t="shared" si="48"/>
        <v>28.548719242661285</v>
      </c>
      <c r="O1593">
        <f t="shared" si="49"/>
        <v>4.3684213499041091E-3</v>
      </c>
    </row>
    <row r="1594" spans="1:15" x14ac:dyDescent="0.25">
      <c r="A1594" s="1">
        <v>-16.600000000000001</v>
      </c>
      <c r="B1594" s="1">
        <v>7.8</v>
      </c>
      <c r="C1594" s="1">
        <v>0.24399999999999999</v>
      </c>
      <c r="D1594">
        <v>-5.0373640000000002</v>
      </c>
      <c r="E1594" s="1">
        <v>8.7100000000000003E-5</v>
      </c>
      <c r="F1594">
        <v>-18.288740000000001</v>
      </c>
      <c r="I1594">
        <f t="shared" si="48"/>
        <v>28.537280871850466</v>
      </c>
      <c r="O1594">
        <f t="shared" si="49"/>
        <v>2.9872415347835905E-3</v>
      </c>
    </row>
    <row r="1595" spans="1:15" x14ac:dyDescent="0.25">
      <c r="A1595" s="1">
        <v>-16.600000000000001</v>
      </c>
      <c r="B1595" s="1">
        <v>7.8</v>
      </c>
      <c r="C1595" s="1">
        <v>0.24399999999999999</v>
      </c>
      <c r="D1595">
        <v>-5.0408860000000004</v>
      </c>
      <c r="E1595">
        <v>1.3794299999999999E-4</v>
      </c>
      <c r="F1595">
        <v>-18.287800000000001</v>
      </c>
      <c r="I1595">
        <f t="shared" si="48"/>
        <v>28.534994200241929</v>
      </c>
      <c r="O1595">
        <f t="shared" si="49"/>
        <v>2.7425112946328823E-3</v>
      </c>
    </row>
    <row r="1596" spans="1:15" x14ac:dyDescent="0.25">
      <c r="A1596" s="1">
        <v>-16.600000000000001</v>
      </c>
      <c r="B1596" s="1">
        <v>7.79</v>
      </c>
      <c r="C1596" s="1">
        <v>0.24399999999999999</v>
      </c>
      <c r="D1596">
        <v>-5.0451139999999999</v>
      </c>
      <c r="E1596">
        <v>1.98934E-4</v>
      </c>
      <c r="F1596">
        <v>-18.286670000000001</v>
      </c>
      <c r="I1596">
        <f t="shared" si="48"/>
        <v>28.523105506267701</v>
      </c>
      <c r="O1596">
        <f t="shared" si="49"/>
        <v>1.6386545062537716E-3</v>
      </c>
    </row>
    <row r="1597" spans="1:15" x14ac:dyDescent="0.25">
      <c r="A1597" s="1">
        <v>-16.600000000000001</v>
      </c>
      <c r="B1597" s="1">
        <v>7.79</v>
      </c>
      <c r="C1597" s="1">
        <v>0.24399999999999999</v>
      </c>
      <c r="D1597">
        <v>-5.0486360000000001</v>
      </c>
      <c r="E1597">
        <v>2.4975900000000001E-4</v>
      </c>
      <c r="F1597">
        <v>-18.285720000000001</v>
      </c>
      <c r="I1597">
        <f t="shared" si="48"/>
        <v>28.520809910640398</v>
      </c>
      <c r="O1597">
        <f t="shared" si="49"/>
        <v>1.4580714765058333E-3</v>
      </c>
    </row>
    <row r="1598" spans="1:15" x14ac:dyDescent="0.25">
      <c r="A1598" s="1">
        <v>-16.600000000000001</v>
      </c>
      <c r="B1598" s="1">
        <v>7.79</v>
      </c>
      <c r="C1598" s="1">
        <v>0.24399999999999999</v>
      </c>
      <c r="D1598">
        <v>-5.0528630000000003</v>
      </c>
      <c r="E1598">
        <v>3.1074999999999999E-4</v>
      </c>
      <c r="F1598">
        <v>-18.284590000000001</v>
      </c>
      <c r="I1598">
        <f t="shared" si="48"/>
        <v>28.518064468253009</v>
      </c>
      <c r="O1598">
        <f t="shared" si="49"/>
        <v>1.2559411308712429E-3</v>
      </c>
    </row>
    <row r="1599" spans="1:15" x14ac:dyDescent="0.25">
      <c r="A1599" s="1">
        <v>-16.600000000000001</v>
      </c>
      <c r="B1599" s="1">
        <v>7.78</v>
      </c>
      <c r="C1599" s="1">
        <v>0.24399999999999999</v>
      </c>
      <c r="D1599">
        <v>-5.0563849999999997</v>
      </c>
      <c r="E1599">
        <v>3.6157600000000001E-4</v>
      </c>
      <c r="F1599">
        <v>-18.283650000000002</v>
      </c>
      <c r="I1599">
        <f t="shared" si="48"/>
        <v>28.506635337625774</v>
      </c>
      <c r="O1599">
        <f t="shared" si="49"/>
        <v>5.7648629997916756E-4</v>
      </c>
    </row>
    <row r="1600" spans="1:15" x14ac:dyDescent="0.25">
      <c r="A1600" s="1">
        <v>-16.600000000000001</v>
      </c>
      <c r="B1600" s="1">
        <v>7.78</v>
      </c>
      <c r="C1600" s="1">
        <v>0.24399999999999999</v>
      </c>
      <c r="D1600">
        <v>-5.0606109999999997</v>
      </c>
      <c r="E1600">
        <v>4.2256699999999999E-4</v>
      </c>
      <c r="F1600">
        <v>-18.282509999999998</v>
      </c>
      <c r="I1600">
        <f t="shared" si="48"/>
        <v>28.503881419190755</v>
      </c>
      <c r="O1600">
        <f t="shared" si="49"/>
        <v>4.5182649234797322E-4</v>
      </c>
    </row>
    <row r="1601" spans="1:15" x14ac:dyDescent="0.25">
      <c r="A1601" s="1">
        <v>-16.600000000000001</v>
      </c>
      <c r="B1601" s="1">
        <v>7.78</v>
      </c>
      <c r="C1601" s="1">
        <v>0.24399999999999999</v>
      </c>
      <c r="D1601">
        <v>-5.0641319999999999</v>
      </c>
      <c r="E1601">
        <v>4.7339399999999997E-4</v>
      </c>
      <c r="F1601">
        <v>-18.281559999999999</v>
      </c>
      <c r="I1601">
        <f t="shared" si="48"/>
        <v>28.501587067299496</v>
      </c>
      <c r="O1601">
        <f t="shared" si="49"/>
        <v>3.5955208861305143E-4</v>
      </c>
    </row>
    <row r="1602" spans="1:15" x14ac:dyDescent="0.25">
      <c r="A1602" s="1">
        <v>-16.600000000000001</v>
      </c>
      <c r="B1602" s="1">
        <v>7.77</v>
      </c>
      <c r="C1602" s="1">
        <v>0.24399999999999999</v>
      </c>
      <c r="D1602">
        <v>-5.0683579999999999</v>
      </c>
      <c r="E1602">
        <v>5.3438499999999996E-4</v>
      </c>
      <c r="F1602">
        <v>-18.280419999999999</v>
      </c>
      <c r="I1602">
        <f t="shared" si="48"/>
        <v>28.48968979996538</v>
      </c>
      <c r="O1602">
        <f t="shared" si="49"/>
        <v>4.9908452379354561E-5</v>
      </c>
    </row>
    <row r="1603" spans="1:15" x14ac:dyDescent="0.25">
      <c r="A1603" s="1">
        <v>-16.600000000000001</v>
      </c>
      <c r="B1603" s="1">
        <v>7.77</v>
      </c>
      <c r="C1603" s="1">
        <v>0.24399999999999999</v>
      </c>
      <c r="D1603">
        <v>-5.071879</v>
      </c>
      <c r="E1603">
        <v>5.8521199999999999E-4</v>
      </c>
      <c r="F1603">
        <v>-18.27948</v>
      </c>
      <c r="I1603">
        <f t="shared" ref="I1603:I1666" si="50">SQRT(((D1603-A1603)^2)+((E1603-C1603)^2)+((F1603-B1603)^2))</f>
        <v>28.4874048101974</v>
      </c>
      <c r="O1603">
        <f t="shared" ref="O1603:O1666" si="51">((I1603-$M$2)^2)</f>
        <v>2.2844592254974938E-5</v>
      </c>
    </row>
    <row r="1604" spans="1:15" x14ac:dyDescent="0.25">
      <c r="A1604" s="1">
        <v>-16.600000000000001</v>
      </c>
      <c r="B1604" s="1">
        <v>7.77</v>
      </c>
      <c r="C1604" s="1">
        <v>0.24399999999999999</v>
      </c>
      <c r="D1604">
        <v>-5.0761039999999999</v>
      </c>
      <c r="E1604">
        <v>6.4620400000000005E-4</v>
      </c>
      <c r="F1604">
        <v>-18.27834</v>
      </c>
      <c r="I1604">
        <f t="shared" si="50"/>
        <v>28.48465230337986</v>
      </c>
      <c r="O1604">
        <f t="shared" si="51"/>
        <v>4.1091135964745036E-6</v>
      </c>
    </row>
    <row r="1605" spans="1:15" x14ac:dyDescent="0.25">
      <c r="A1605" s="1">
        <v>-16.600000000000001</v>
      </c>
      <c r="B1605" s="1">
        <v>7.76</v>
      </c>
      <c r="C1605" s="1">
        <v>0.24399999999999999</v>
      </c>
      <c r="D1605">
        <v>-5.0796250000000001</v>
      </c>
      <c r="E1605">
        <v>6.9702999999999996E-4</v>
      </c>
      <c r="F1605">
        <v>-18.27739</v>
      </c>
      <c r="I1605">
        <f t="shared" si="50"/>
        <v>28.473213982406971</v>
      </c>
      <c r="O1605">
        <f t="shared" si="51"/>
        <v>8.8571176831692426E-5</v>
      </c>
    </row>
    <row r="1606" spans="1:15" x14ac:dyDescent="0.25">
      <c r="A1606" s="1">
        <v>-16.600000000000001</v>
      </c>
      <c r="B1606" s="1">
        <v>7.76</v>
      </c>
      <c r="C1606" s="1">
        <v>0.24399999999999999</v>
      </c>
      <c r="D1606">
        <v>-5.0831460000000002</v>
      </c>
      <c r="E1606">
        <v>7.4785699999999999E-4</v>
      </c>
      <c r="F1606">
        <v>-18.276440000000001</v>
      </c>
      <c r="I1606">
        <f t="shared" si="50"/>
        <v>28.470920349296577</v>
      </c>
      <c r="O1606">
        <f t="shared" si="51"/>
        <v>1.3700372929231964E-4</v>
      </c>
    </row>
    <row r="1607" spans="1:15" x14ac:dyDescent="0.25">
      <c r="A1607" s="1">
        <v>-16.600000000000001</v>
      </c>
      <c r="B1607" s="1">
        <v>7.75</v>
      </c>
      <c r="C1607" s="1">
        <v>0.24399999999999999</v>
      </c>
      <c r="D1607">
        <v>-5.0873699999999999</v>
      </c>
      <c r="E1607">
        <v>8.0884999999999996E-4</v>
      </c>
      <c r="F1607">
        <v>-18.275289999999998</v>
      </c>
      <c r="I1607">
        <f t="shared" si="50"/>
        <v>28.459014583018128</v>
      </c>
      <c r="O1607">
        <f t="shared" si="51"/>
        <v>5.5746163629145841E-4</v>
      </c>
    </row>
    <row r="1608" spans="1:15" x14ac:dyDescent="0.25">
      <c r="A1608" s="1">
        <v>-16.600000000000001</v>
      </c>
      <c r="B1608" s="1">
        <v>7.75</v>
      </c>
      <c r="C1608" s="1">
        <v>0.24399999999999999</v>
      </c>
      <c r="D1608">
        <v>-5.0908910000000001</v>
      </c>
      <c r="E1608">
        <v>8.5967699999999999E-4</v>
      </c>
      <c r="F1608">
        <v>-18.274339999999999</v>
      </c>
      <c r="I1608">
        <f t="shared" si="50"/>
        <v>28.456721167874377</v>
      </c>
      <c r="O1608">
        <f t="shared" si="51"/>
        <v>6.7101932144290096E-4</v>
      </c>
    </row>
    <row r="1609" spans="1:15" x14ac:dyDescent="0.25">
      <c r="A1609" s="1">
        <v>-16.600000000000001</v>
      </c>
      <c r="B1609" s="1">
        <v>7.75</v>
      </c>
      <c r="C1609" s="1">
        <v>0.24399999999999999</v>
      </c>
      <c r="D1609">
        <v>-5.0951149999999998</v>
      </c>
      <c r="E1609">
        <v>9.2066900000000004E-4</v>
      </c>
      <c r="F1609">
        <v>-18.273199999999999</v>
      </c>
      <c r="I1609">
        <f t="shared" si="50"/>
        <v>28.453969928015045</v>
      </c>
      <c r="O1609">
        <f t="shared" si="51"/>
        <v>8.2112510045573609E-4</v>
      </c>
    </row>
    <row r="1610" spans="1:15" x14ac:dyDescent="0.25">
      <c r="A1610" s="1">
        <v>-16.600000000000001</v>
      </c>
      <c r="B1610" s="1">
        <v>7.74</v>
      </c>
      <c r="C1610" s="1">
        <v>0.24399999999999999</v>
      </c>
      <c r="D1610">
        <v>-5.0986339999999997</v>
      </c>
      <c r="E1610">
        <v>9.7149599999999997E-4</v>
      </c>
      <c r="F1610">
        <v>-18.27224</v>
      </c>
      <c r="I1610">
        <f t="shared" si="50"/>
        <v>28.442522963642176</v>
      </c>
      <c r="O1610">
        <f t="shared" si="51"/>
        <v>1.6081900437344642E-3</v>
      </c>
    </row>
    <row r="1611" spans="1:15" x14ac:dyDescent="0.25">
      <c r="A1611" s="1">
        <v>-16.600000000000001</v>
      </c>
      <c r="B1611" s="1">
        <v>7.74</v>
      </c>
      <c r="C1611" s="1">
        <v>0.24399999999999999</v>
      </c>
      <c r="D1611">
        <v>-5.1028580000000003</v>
      </c>
      <c r="E1611">
        <v>1.0324889999999999E-3</v>
      </c>
      <c r="F1611">
        <v>-18.271100000000001</v>
      </c>
      <c r="I1611">
        <f t="shared" si="50"/>
        <v>28.43977198554105</v>
      </c>
      <c r="O1611">
        <f t="shared" si="51"/>
        <v>1.8363987191423767E-3</v>
      </c>
    </row>
    <row r="1612" spans="1:15" x14ac:dyDescent="0.25">
      <c r="A1612" s="1">
        <v>-16.600000000000001</v>
      </c>
      <c r="B1612" s="1">
        <v>7.74</v>
      </c>
      <c r="C1612" s="1">
        <v>0.24399999999999999</v>
      </c>
      <c r="D1612">
        <v>-5.1063780000000003</v>
      </c>
      <c r="E1612">
        <v>1.0833170000000001E-3</v>
      </c>
      <c r="F1612">
        <v>-18.270150000000001</v>
      </c>
      <c r="I1612">
        <f t="shared" si="50"/>
        <v>28.43747981478429</v>
      </c>
      <c r="O1612">
        <f t="shared" si="51"/>
        <v>2.0381065749821444E-3</v>
      </c>
    </row>
    <row r="1613" spans="1:15" x14ac:dyDescent="0.25">
      <c r="A1613" s="1">
        <v>-16.600000000000001</v>
      </c>
      <c r="B1613" s="1">
        <v>7.73</v>
      </c>
      <c r="C1613" s="1">
        <v>0.24399999999999999</v>
      </c>
      <c r="D1613">
        <v>-5.1106009999999999</v>
      </c>
      <c r="E1613">
        <v>1.1443099999999999E-3</v>
      </c>
      <c r="F1613">
        <v>-18.268999999999998</v>
      </c>
      <c r="I1613">
        <f t="shared" si="50"/>
        <v>28.425574211744014</v>
      </c>
      <c r="O1613">
        <f t="shared" si="51"/>
        <v>3.2548162324130695E-3</v>
      </c>
    </row>
    <row r="1614" spans="1:15" x14ac:dyDescent="0.25">
      <c r="A1614" s="1">
        <v>-16.600000000000001</v>
      </c>
      <c r="B1614" s="1">
        <v>7.73</v>
      </c>
      <c r="C1614" s="1">
        <v>0.24399999999999999</v>
      </c>
      <c r="D1614">
        <v>-5.1141199999999998</v>
      </c>
      <c r="E1614">
        <v>1.195137E-3</v>
      </c>
      <c r="F1614">
        <v>-18.268039999999999</v>
      </c>
      <c r="I1614">
        <f t="shared" si="50"/>
        <v>28.423273516917369</v>
      </c>
      <c r="O1614">
        <f t="shared" si="51"/>
        <v>3.5226232953441722E-3</v>
      </c>
    </row>
    <row r="1615" spans="1:15" x14ac:dyDescent="0.25">
      <c r="A1615" s="1">
        <v>-16.600000000000001</v>
      </c>
      <c r="B1615" s="1">
        <v>7.72</v>
      </c>
      <c r="C1615" s="1">
        <v>0.24399999999999999</v>
      </c>
      <c r="D1615">
        <v>-5.1183420000000002</v>
      </c>
      <c r="E1615">
        <v>1.256131E-3</v>
      </c>
      <c r="F1615">
        <v>-18.26689</v>
      </c>
      <c r="I1615">
        <f t="shared" si="50"/>
        <v>28.411368268476636</v>
      </c>
      <c r="O1615">
        <f t="shared" si="51"/>
        <v>5.0775515034436076E-3</v>
      </c>
    </row>
    <row r="1616" spans="1:15" x14ac:dyDescent="0.25">
      <c r="A1616" s="1">
        <v>-16.600000000000001</v>
      </c>
      <c r="B1616" s="1">
        <v>7.72</v>
      </c>
      <c r="C1616" s="1">
        <v>0.24399999999999999</v>
      </c>
      <c r="D1616">
        <v>-5.121861</v>
      </c>
      <c r="E1616">
        <v>1.306958E-3</v>
      </c>
      <c r="F1616">
        <v>-18.265930000000001</v>
      </c>
      <c r="I1616">
        <f t="shared" si="50"/>
        <v>28.409067791479117</v>
      </c>
      <c r="O1616">
        <f t="shared" si="51"/>
        <v>5.410693600797334E-3</v>
      </c>
    </row>
    <row r="1617" spans="1:15" x14ac:dyDescent="0.25">
      <c r="A1617" s="1">
        <v>-16.600000000000001</v>
      </c>
      <c r="B1617" s="1">
        <v>7.72</v>
      </c>
      <c r="C1617" s="1">
        <v>0.24399999999999999</v>
      </c>
      <c r="D1617">
        <v>-5.1253799999999998</v>
      </c>
      <c r="E1617">
        <v>1.3577859999999999E-3</v>
      </c>
      <c r="F1617">
        <v>-18.264970000000002</v>
      </c>
      <c r="I1617">
        <f t="shared" si="50"/>
        <v>28.406767596636456</v>
      </c>
      <c r="O1617">
        <f t="shared" si="51"/>
        <v>5.7543772797163063E-3</v>
      </c>
    </row>
    <row r="1618" spans="1:15" x14ac:dyDescent="0.25">
      <c r="A1618" s="1">
        <v>-16.600000000000001</v>
      </c>
      <c r="B1618" s="1">
        <v>7.71</v>
      </c>
      <c r="C1618" s="1">
        <v>0.24399999999999999</v>
      </c>
      <c r="D1618">
        <v>-5.1296020000000002</v>
      </c>
      <c r="E1618">
        <v>1.4187799999999999E-3</v>
      </c>
      <c r="F1618">
        <v>-18.263819999999999</v>
      </c>
      <c r="I1618">
        <f t="shared" si="50"/>
        <v>28.394862234550473</v>
      </c>
      <c r="O1618">
        <f t="shared" si="51"/>
        <v>7.7023395988674234E-3</v>
      </c>
    </row>
    <row r="1619" spans="1:15" x14ac:dyDescent="0.25">
      <c r="A1619" s="1">
        <v>-16.600000000000001</v>
      </c>
      <c r="B1619" s="1">
        <v>7.71</v>
      </c>
      <c r="C1619" s="1">
        <v>0.24399999999999999</v>
      </c>
      <c r="D1619">
        <v>-5.1331189999999998</v>
      </c>
      <c r="E1619">
        <v>1.4696080000000001E-3</v>
      </c>
      <c r="F1619">
        <v>-18.26286</v>
      </c>
      <c r="I1619">
        <f t="shared" si="50"/>
        <v>28.392563065683319</v>
      </c>
      <c r="O1619">
        <f t="shared" si="51"/>
        <v>8.1111895711972175E-3</v>
      </c>
    </row>
    <row r="1620" spans="1:15" x14ac:dyDescent="0.25">
      <c r="A1620" s="1">
        <v>-16.600000000000001</v>
      </c>
      <c r="B1620" s="1">
        <v>7.71</v>
      </c>
      <c r="C1620" s="1">
        <v>0.24399999999999999</v>
      </c>
      <c r="D1620">
        <v>-5.1373410000000002</v>
      </c>
      <c r="E1620">
        <v>1.530602E-3</v>
      </c>
      <c r="F1620">
        <v>-18.261710000000001</v>
      </c>
      <c r="I1620">
        <f t="shared" si="50"/>
        <v>28.389805618977874</v>
      </c>
      <c r="O1620">
        <f t="shared" si="51"/>
        <v>8.6154762015964014E-3</v>
      </c>
    </row>
    <row r="1621" spans="1:15" x14ac:dyDescent="0.25">
      <c r="A1621" s="1">
        <v>-16.600000000000001</v>
      </c>
      <c r="B1621" s="1">
        <v>7.7</v>
      </c>
      <c r="C1621" s="1">
        <v>0.24399999999999999</v>
      </c>
      <c r="D1621">
        <v>-5.1408589999999998</v>
      </c>
      <c r="E1621">
        <v>1.58143E-3</v>
      </c>
      <c r="F1621">
        <v>-18.260750000000002</v>
      </c>
      <c r="I1621">
        <f t="shared" si="50"/>
        <v>28.378358299652604</v>
      </c>
      <c r="O1621">
        <f t="shared" si="51"/>
        <v>1.0871588283445071E-2</v>
      </c>
    </row>
    <row r="1622" spans="1:15" x14ac:dyDescent="0.25">
      <c r="A1622" s="1">
        <v>-16.600000000000001</v>
      </c>
      <c r="B1622" s="1">
        <v>7.7</v>
      </c>
      <c r="C1622" s="1">
        <v>0.24399999999999999</v>
      </c>
      <c r="D1622">
        <v>-5.1450800000000001</v>
      </c>
      <c r="E1622">
        <v>1.642424E-3</v>
      </c>
      <c r="F1622">
        <v>-18.259589999999999</v>
      </c>
      <c r="I1622">
        <f t="shared" si="50"/>
        <v>28.375592370365496</v>
      </c>
      <c r="O1622">
        <f t="shared" si="51"/>
        <v>1.1456028442056489E-2</v>
      </c>
    </row>
    <row r="1623" spans="1:15" x14ac:dyDescent="0.25">
      <c r="A1623" s="1">
        <v>-16.600000000000001</v>
      </c>
      <c r="B1623" s="1">
        <v>7.69</v>
      </c>
      <c r="C1623" s="1">
        <v>0.24399999999999999</v>
      </c>
      <c r="D1623">
        <v>-5.1485969999999996</v>
      </c>
      <c r="E1623">
        <v>1.6932519999999999E-3</v>
      </c>
      <c r="F1623">
        <v>-18.25863</v>
      </c>
      <c r="I1623">
        <f t="shared" si="50"/>
        <v>28.364145361802027</v>
      </c>
      <c r="O1623">
        <f t="shared" si="51"/>
        <v>1.4037474076817952E-2</v>
      </c>
    </row>
    <row r="1624" spans="1:15" x14ac:dyDescent="0.25">
      <c r="A1624" s="1">
        <v>-16.600000000000001</v>
      </c>
      <c r="B1624" s="1">
        <v>7.69</v>
      </c>
      <c r="C1624" s="1">
        <v>0.24399999999999999</v>
      </c>
      <c r="D1624">
        <v>-5.1528179999999999</v>
      </c>
      <c r="E1624">
        <v>1.7542460000000001E-3</v>
      </c>
      <c r="F1624">
        <v>-18.257470000000001</v>
      </c>
      <c r="I1624">
        <f t="shared" si="50"/>
        <v>28.36137969400211</v>
      </c>
      <c r="O1624">
        <f t="shared" si="51"/>
        <v>1.4700474789176477E-2</v>
      </c>
    </row>
    <row r="1625" spans="1:15" x14ac:dyDescent="0.25">
      <c r="A1625" s="1">
        <v>-16.600000000000001</v>
      </c>
      <c r="B1625" s="1">
        <v>7.69</v>
      </c>
      <c r="C1625" s="1">
        <v>0.24399999999999999</v>
      </c>
      <c r="D1625">
        <v>-5.1563350000000003</v>
      </c>
      <c r="E1625">
        <v>1.805074E-3</v>
      </c>
      <c r="F1625">
        <v>-18.256509999999999</v>
      </c>
      <c r="I1625">
        <f t="shared" si="50"/>
        <v>28.359081582352154</v>
      </c>
      <c r="O1625">
        <f t="shared" si="51"/>
        <v>1.5263027565140188E-2</v>
      </c>
    </row>
    <row r="1626" spans="1:15" x14ac:dyDescent="0.25">
      <c r="A1626" s="1">
        <v>-16.600000000000001</v>
      </c>
      <c r="B1626" s="1">
        <v>7.68</v>
      </c>
      <c r="C1626" s="1">
        <v>0.24399999999999999</v>
      </c>
      <c r="D1626">
        <v>-5.1605540000000003</v>
      </c>
      <c r="E1626">
        <v>1.8660689999999999E-3</v>
      </c>
      <c r="F1626">
        <v>-18.25535</v>
      </c>
      <c r="I1626">
        <f t="shared" si="50"/>
        <v>28.347167993469075</v>
      </c>
      <c r="O1626">
        <f t="shared" si="51"/>
        <v>1.8348657107641792E-2</v>
      </c>
    </row>
    <row r="1627" spans="1:15" x14ac:dyDescent="0.25">
      <c r="A1627" s="1">
        <v>-16.600000000000001</v>
      </c>
      <c r="B1627" s="1">
        <v>7.68</v>
      </c>
      <c r="C1627" s="1">
        <v>0.24399999999999999</v>
      </c>
      <c r="D1627">
        <v>-5.1640709999999999</v>
      </c>
      <c r="E1627">
        <v>1.9168970000000001E-3</v>
      </c>
      <c r="F1627">
        <v>-18.254380000000001</v>
      </c>
      <c r="I1627">
        <f t="shared" si="50"/>
        <v>28.344860950553262</v>
      </c>
      <c r="O1627">
        <f t="shared" si="51"/>
        <v>1.8978990771386098E-2</v>
      </c>
    </row>
    <row r="1628" spans="1:15" x14ac:dyDescent="0.25">
      <c r="A1628" s="1">
        <v>-16.600000000000001</v>
      </c>
      <c r="B1628" s="1">
        <v>7.68</v>
      </c>
      <c r="C1628" s="1">
        <v>0.24399999999999999</v>
      </c>
      <c r="D1628">
        <v>-5.1675870000000002</v>
      </c>
      <c r="E1628">
        <v>1.9677259999999999E-3</v>
      </c>
      <c r="F1628">
        <v>-18.253419999999998</v>
      </c>
      <c r="I1628">
        <f t="shared" si="50"/>
        <v>28.342563742904883</v>
      </c>
      <c r="O1628">
        <f t="shared" si="51"/>
        <v>1.9617214148485735E-2</v>
      </c>
    </row>
    <row r="1629" spans="1:15" x14ac:dyDescent="0.25">
      <c r="A1629" s="1">
        <v>-16.600000000000001</v>
      </c>
      <c r="B1629" s="1">
        <v>7.67</v>
      </c>
      <c r="C1629" s="1">
        <v>0.24399999999999999</v>
      </c>
      <c r="D1629">
        <v>-5.1718060000000001</v>
      </c>
      <c r="E1629">
        <v>2.0287199999999999E-3</v>
      </c>
      <c r="F1629">
        <v>-18.25226</v>
      </c>
      <c r="I1629">
        <f t="shared" si="50"/>
        <v>28.330650040364073</v>
      </c>
      <c r="O1629">
        <f t="shared" si="51"/>
        <v>2.3096451734102769E-2</v>
      </c>
    </row>
    <row r="1630" spans="1:15" x14ac:dyDescent="0.25">
      <c r="A1630" s="1">
        <v>-16.600000000000001</v>
      </c>
      <c r="B1630" s="1">
        <v>7.67</v>
      </c>
      <c r="C1630" s="1">
        <v>0.24399999999999999</v>
      </c>
      <c r="D1630">
        <v>-5.1753229999999997</v>
      </c>
      <c r="E1630">
        <v>2.0795480000000001E-3</v>
      </c>
      <c r="F1630">
        <v>-18.251290000000001</v>
      </c>
      <c r="I1630">
        <f t="shared" si="50"/>
        <v>28.328343497697229</v>
      </c>
      <c r="O1630">
        <f t="shared" si="51"/>
        <v>2.3802846292452429E-2</v>
      </c>
    </row>
    <row r="1631" spans="1:15" x14ac:dyDescent="0.25">
      <c r="A1631" s="1">
        <v>-16.600000000000001</v>
      </c>
      <c r="B1631" s="1">
        <v>7.66</v>
      </c>
      <c r="C1631" s="1">
        <v>0.24399999999999999</v>
      </c>
      <c r="D1631">
        <v>-5.1795410000000004</v>
      </c>
      <c r="E1631">
        <v>2.140543E-3</v>
      </c>
      <c r="F1631">
        <v>-18.250119999999999</v>
      </c>
      <c r="I1631">
        <f t="shared" si="50"/>
        <v>28.316420998813062</v>
      </c>
      <c r="O1631">
        <f t="shared" si="51"/>
        <v>2.7623839322208847E-2</v>
      </c>
    </row>
    <row r="1632" spans="1:15" x14ac:dyDescent="0.25">
      <c r="A1632" s="1">
        <v>-16.600000000000001</v>
      </c>
      <c r="B1632" s="1">
        <v>7.66</v>
      </c>
      <c r="C1632" s="1">
        <v>0.24399999999999999</v>
      </c>
      <c r="D1632">
        <v>-5.1830569999999998</v>
      </c>
      <c r="E1632">
        <v>2.191372E-3</v>
      </c>
      <c r="F1632">
        <v>-18.24916</v>
      </c>
      <c r="I1632">
        <f t="shared" si="50"/>
        <v>28.314124227731718</v>
      </c>
      <c r="O1632">
        <f t="shared" si="51"/>
        <v>2.8392580524484984E-2</v>
      </c>
    </row>
    <row r="1633" spans="1:15" x14ac:dyDescent="0.25">
      <c r="A1633" s="1">
        <v>-16.600000000000001</v>
      </c>
      <c r="B1633" s="1">
        <v>7.66</v>
      </c>
      <c r="C1633" s="1">
        <v>0.24399999999999999</v>
      </c>
      <c r="D1633">
        <v>-5.1872749999999996</v>
      </c>
      <c r="E1633">
        <v>2.252366E-3</v>
      </c>
      <c r="F1633">
        <v>-18.247990000000001</v>
      </c>
      <c r="I1633">
        <f t="shared" si="50"/>
        <v>28.311352487726008</v>
      </c>
      <c r="O1633">
        <f t="shared" si="51"/>
        <v>2.933434488601348E-2</v>
      </c>
    </row>
    <row r="1634" spans="1:15" x14ac:dyDescent="0.25">
      <c r="A1634" s="1">
        <v>-16.600000000000001</v>
      </c>
      <c r="B1634" s="1">
        <v>7.65</v>
      </c>
      <c r="C1634" s="1">
        <v>0.24399999999999999</v>
      </c>
      <c r="D1634">
        <v>-5.1907909999999999</v>
      </c>
      <c r="E1634">
        <v>2.3031950000000001E-3</v>
      </c>
      <c r="F1634">
        <v>-18.247019999999999</v>
      </c>
      <c r="I1634">
        <f t="shared" si="50"/>
        <v>28.299895975632634</v>
      </c>
      <c r="O1634">
        <f t="shared" si="51"/>
        <v>3.3389972549297542E-2</v>
      </c>
    </row>
    <row r="1635" spans="1:15" x14ac:dyDescent="0.25">
      <c r="A1635" s="1">
        <v>-16.600000000000001</v>
      </c>
      <c r="B1635" s="1">
        <v>7.65</v>
      </c>
      <c r="C1635" s="1">
        <v>0.24399999999999999</v>
      </c>
      <c r="D1635">
        <v>-5.1950089999999998</v>
      </c>
      <c r="E1635">
        <v>2.364189E-3</v>
      </c>
      <c r="F1635">
        <v>-18.245850000000001</v>
      </c>
      <c r="I1635">
        <f t="shared" si="50"/>
        <v>28.297124496982708</v>
      </c>
      <c r="O1635">
        <f t="shared" si="51"/>
        <v>3.4410513978498918E-2</v>
      </c>
    </row>
    <row r="1636" spans="1:15" x14ac:dyDescent="0.25">
      <c r="A1636" s="1">
        <v>-16.600000000000001</v>
      </c>
      <c r="B1636" s="1">
        <v>7.65</v>
      </c>
      <c r="C1636" s="1">
        <v>0.24399999999999999</v>
      </c>
      <c r="D1636">
        <v>-5.1985239999999999</v>
      </c>
      <c r="E1636">
        <v>2.4150180000000001E-3</v>
      </c>
      <c r="F1636">
        <v>-18.244879999999998</v>
      </c>
      <c r="I1636">
        <f t="shared" si="50"/>
        <v>28.294819817353567</v>
      </c>
      <c r="O1636">
        <f t="shared" si="51"/>
        <v>3.5270864948805124E-2</v>
      </c>
    </row>
    <row r="1637" spans="1:15" x14ac:dyDescent="0.25">
      <c r="A1637" s="1">
        <v>-16.600000000000001</v>
      </c>
      <c r="B1637" s="1">
        <v>7.64</v>
      </c>
      <c r="C1637" s="1">
        <v>0.24399999999999999</v>
      </c>
      <c r="D1637">
        <v>-5.2027409999999996</v>
      </c>
      <c r="E1637">
        <v>2.476013E-3</v>
      </c>
      <c r="F1637">
        <v>-18.24371</v>
      </c>
      <c r="I1637">
        <f t="shared" si="50"/>
        <v>28.282897480871323</v>
      </c>
      <c r="O1637">
        <f t="shared" si="51"/>
        <v>3.9891165189181406E-2</v>
      </c>
    </row>
    <row r="1638" spans="1:15" x14ac:dyDescent="0.25">
      <c r="A1638" s="1">
        <v>-16.600000000000001</v>
      </c>
      <c r="B1638" s="1">
        <v>7.64</v>
      </c>
      <c r="C1638" s="1">
        <v>0.24399999999999999</v>
      </c>
      <c r="D1638">
        <v>-5.2062549999999996</v>
      </c>
      <c r="E1638">
        <v>2.5268410000000002E-3</v>
      </c>
      <c r="F1638">
        <v>-18.242740000000001</v>
      </c>
      <c r="I1638">
        <f t="shared" si="50"/>
        <v>28.280593422330139</v>
      </c>
      <c r="O1638">
        <f t="shared" si="51"/>
        <v>4.0816842628514274E-2</v>
      </c>
    </row>
    <row r="1639" spans="1:15" x14ac:dyDescent="0.25">
      <c r="A1639" s="1">
        <v>-16.600000000000001</v>
      </c>
      <c r="B1639" s="1">
        <v>7.63</v>
      </c>
      <c r="C1639" s="1">
        <v>0.24399999999999999</v>
      </c>
      <c r="D1639">
        <v>-5.2104720000000002</v>
      </c>
      <c r="E1639">
        <v>2.587836E-3</v>
      </c>
      <c r="F1639">
        <v>-18.241569999999999</v>
      </c>
      <c r="I1639">
        <f t="shared" si="50"/>
        <v>28.268671036336517</v>
      </c>
      <c r="O1639">
        <f t="shared" si="51"/>
        <v>4.5776387792017176E-2</v>
      </c>
    </row>
    <row r="1640" spans="1:15" x14ac:dyDescent="0.25">
      <c r="A1640" s="1">
        <v>-16.600000000000001</v>
      </c>
      <c r="B1640" s="1">
        <v>7.63</v>
      </c>
      <c r="C1640" s="1">
        <v>0.24399999999999999</v>
      </c>
      <c r="D1640">
        <v>-5.2139860000000002</v>
      </c>
      <c r="E1640">
        <v>2.6386650000000001E-3</v>
      </c>
      <c r="F1640">
        <v>-18.240590000000001</v>
      </c>
      <c r="I1640">
        <f t="shared" si="50"/>
        <v>28.266358043623679</v>
      </c>
      <c r="O1640">
        <f t="shared" si="51"/>
        <v>4.6771486609560986E-2</v>
      </c>
    </row>
    <row r="1641" spans="1:15" x14ac:dyDescent="0.25">
      <c r="A1641" s="1">
        <v>-16.600000000000001</v>
      </c>
      <c r="B1641" s="1">
        <v>7.63</v>
      </c>
      <c r="C1641" s="1">
        <v>0.24399999999999999</v>
      </c>
      <c r="D1641">
        <v>-5.2175000000000002</v>
      </c>
      <c r="E1641">
        <v>2.6894940000000002E-3</v>
      </c>
      <c r="F1641">
        <v>-18.239619999999999</v>
      </c>
      <c r="I1641">
        <f t="shared" si="50"/>
        <v>28.264054485418505</v>
      </c>
      <c r="O1641">
        <f t="shared" si="51"/>
        <v>4.7773160994349799E-2</v>
      </c>
    </row>
    <row r="1642" spans="1:15" x14ac:dyDescent="0.25">
      <c r="A1642" s="1">
        <v>-16.600000000000001</v>
      </c>
      <c r="B1642" s="1">
        <v>7.62</v>
      </c>
      <c r="C1642" s="1">
        <v>0.24399999999999999</v>
      </c>
      <c r="D1642">
        <v>-5.2217159999999998</v>
      </c>
      <c r="E1642">
        <v>2.7504890000000001E-3</v>
      </c>
      <c r="F1642">
        <v>-18.23845</v>
      </c>
      <c r="I1642">
        <f t="shared" si="50"/>
        <v>28.252132388789946</v>
      </c>
      <c r="O1642">
        <f t="shared" si="51"/>
        <v>5.3126939944200265E-2</v>
      </c>
    </row>
    <row r="1643" spans="1:15" x14ac:dyDescent="0.25">
      <c r="A1643" s="1">
        <v>-16.600000000000001</v>
      </c>
      <c r="B1643" s="1">
        <v>7.62</v>
      </c>
      <c r="C1643" s="1">
        <v>0.24399999999999999</v>
      </c>
      <c r="D1643">
        <v>-5.2252289999999997</v>
      </c>
      <c r="E1643">
        <v>2.8013170000000002E-3</v>
      </c>
      <c r="F1643">
        <v>-18.237469999999998</v>
      </c>
      <c r="I1643">
        <f t="shared" si="50"/>
        <v>28.249820298685474</v>
      </c>
      <c r="O1643">
        <f t="shared" si="51"/>
        <v>5.419812604012135E-2</v>
      </c>
    </row>
    <row r="1644" spans="1:15" x14ac:dyDescent="0.25">
      <c r="A1644" s="1">
        <v>-16.600000000000001</v>
      </c>
      <c r="B1644" s="1">
        <v>7.62</v>
      </c>
      <c r="C1644" s="1">
        <v>0.24399999999999999</v>
      </c>
      <c r="D1644">
        <v>-5.2294450000000001</v>
      </c>
      <c r="E1644">
        <v>2.8623120000000001E-3</v>
      </c>
      <c r="F1644">
        <v>-18.23629</v>
      </c>
      <c r="I1644">
        <f t="shared" si="50"/>
        <v>28.247042339981352</v>
      </c>
      <c r="O1644">
        <f t="shared" si="51"/>
        <v>5.549928794592255E-2</v>
      </c>
    </row>
    <row r="1645" spans="1:15" x14ac:dyDescent="0.25">
      <c r="A1645" s="1">
        <v>-16.600000000000001</v>
      </c>
      <c r="B1645" s="1">
        <v>7.61</v>
      </c>
      <c r="C1645" s="1">
        <v>0.24399999999999999</v>
      </c>
      <c r="D1645">
        <v>-5.232958</v>
      </c>
      <c r="E1645">
        <v>2.9131410000000002E-3</v>
      </c>
      <c r="F1645">
        <v>-18.235309999999998</v>
      </c>
      <c r="I1645">
        <f t="shared" si="50"/>
        <v>28.235577127082887</v>
      </c>
      <c r="O1645">
        <f t="shared" si="51"/>
        <v>6.1032754538637997E-2</v>
      </c>
    </row>
    <row r="1646" spans="1:15" x14ac:dyDescent="0.25">
      <c r="A1646" s="1">
        <v>-16.7</v>
      </c>
      <c r="B1646" s="1">
        <v>7.61</v>
      </c>
      <c r="C1646" s="1">
        <v>0.24399999999999999</v>
      </c>
      <c r="D1646">
        <v>-5.2371740000000004</v>
      </c>
      <c r="E1646">
        <v>2.9741360000000001E-3</v>
      </c>
      <c r="F1646">
        <v>-18.23414</v>
      </c>
      <c r="I1646">
        <f t="shared" si="50"/>
        <v>28.273203669074945</v>
      </c>
      <c r="O1646">
        <f t="shared" si="51"/>
        <v>4.3857381180891629E-2</v>
      </c>
    </row>
    <row r="1647" spans="1:15" x14ac:dyDescent="0.25">
      <c r="A1647" s="1">
        <v>-16.7</v>
      </c>
      <c r="B1647" s="1">
        <v>7.6</v>
      </c>
      <c r="C1647" s="1">
        <v>0.24399999999999999</v>
      </c>
      <c r="D1647">
        <v>-5.240685</v>
      </c>
      <c r="E1647">
        <v>3.0249640000000002E-3</v>
      </c>
      <c r="F1647">
        <v>-18.233160000000002</v>
      </c>
      <c r="I1647">
        <f t="shared" si="50"/>
        <v>28.261743131356923</v>
      </c>
      <c r="O1647">
        <f t="shared" si="51"/>
        <v>4.8788892009085906E-2</v>
      </c>
    </row>
    <row r="1648" spans="1:15" x14ac:dyDescent="0.25">
      <c r="A1648" s="1">
        <v>-16.7</v>
      </c>
      <c r="B1648" s="1">
        <v>7.6</v>
      </c>
      <c r="C1648" s="1">
        <v>0.24399999999999999</v>
      </c>
      <c r="D1648">
        <v>-5.2449009999999996</v>
      </c>
      <c r="E1648">
        <v>3.0859590000000001E-3</v>
      </c>
      <c r="F1648">
        <v>-18.23198</v>
      </c>
      <c r="I1648">
        <f t="shared" si="50"/>
        <v>28.258954747041724</v>
      </c>
      <c r="O1648">
        <f t="shared" si="51"/>
        <v>5.0028475335080147E-2</v>
      </c>
    </row>
    <row r="1649" spans="1:15" x14ac:dyDescent="0.25">
      <c r="A1649" s="1">
        <v>-16.7</v>
      </c>
      <c r="B1649" s="1">
        <v>7.6</v>
      </c>
      <c r="C1649" s="1">
        <v>0.24399999999999999</v>
      </c>
      <c r="D1649">
        <v>-5.2484130000000002</v>
      </c>
      <c r="E1649">
        <v>3.1367880000000002E-3</v>
      </c>
      <c r="F1649">
        <v>-18.231000000000002</v>
      </c>
      <c r="I1649">
        <f t="shared" si="50"/>
        <v>28.256634989068747</v>
      </c>
      <c r="O1649">
        <f t="shared" si="51"/>
        <v>5.1071579284771296E-2</v>
      </c>
    </row>
    <row r="1650" spans="1:15" x14ac:dyDescent="0.25">
      <c r="A1650" s="1">
        <v>-16.7</v>
      </c>
      <c r="B1650" s="1">
        <v>7.59</v>
      </c>
      <c r="C1650" s="1">
        <v>0.24399999999999999</v>
      </c>
      <c r="D1650">
        <v>-5.2526270000000004</v>
      </c>
      <c r="E1650">
        <v>3.1977820000000001E-3</v>
      </c>
      <c r="F1650">
        <v>-18.22982</v>
      </c>
      <c r="I1650">
        <f t="shared" si="50"/>
        <v>28.244706391494365</v>
      </c>
      <c r="O1650">
        <f t="shared" si="51"/>
        <v>5.6605363491872798E-2</v>
      </c>
    </row>
    <row r="1651" spans="1:15" x14ac:dyDescent="0.25">
      <c r="A1651" s="1">
        <v>-16.7</v>
      </c>
      <c r="B1651" s="1">
        <v>7.59</v>
      </c>
      <c r="C1651" s="1">
        <v>0.24399999999999999</v>
      </c>
      <c r="D1651">
        <v>-5.2561390000000001</v>
      </c>
      <c r="E1651">
        <v>3.2486110000000002E-3</v>
      </c>
      <c r="F1651">
        <v>-18.228840000000002</v>
      </c>
      <c r="I1651">
        <f t="shared" si="50"/>
        <v>28.242386846090515</v>
      </c>
      <c r="O1651">
        <f t="shared" si="51"/>
        <v>5.7714470779766533E-2</v>
      </c>
    </row>
    <row r="1652" spans="1:15" x14ac:dyDescent="0.25">
      <c r="A1652" s="1">
        <v>-16.7</v>
      </c>
      <c r="B1652" s="1">
        <v>7.59</v>
      </c>
      <c r="C1652" s="1">
        <v>0.24399999999999999</v>
      </c>
      <c r="D1652">
        <v>-5.2596509999999999</v>
      </c>
      <c r="E1652">
        <v>3.2994389999999999E-3</v>
      </c>
      <c r="F1652">
        <v>-18.22785</v>
      </c>
      <c r="I1652">
        <f t="shared" si="50"/>
        <v>28.240058438756225</v>
      </c>
      <c r="O1652">
        <f t="shared" si="51"/>
        <v>5.8838637790568422E-2</v>
      </c>
    </row>
    <row r="1653" spans="1:15" x14ac:dyDescent="0.25">
      <c r="A1653" s="1">
        <v>-16.7</v>
      </c>
      <c r="B1653" s="1">
        <v>7.58</v>
      </c>
      <c r="C1653" s="1">
        <v>0.24399999999999999</v>
      </c>
      <c r="D1653">
        <v>-5.2638639999999999</v>
      </c>
      <c r="E1653">
        <v>3.3604339999999998E-3</v>
      </c>
      <c r="F1653">
        <v>-18.226669999999999</v>
      </c>
      <c r="I1653">
        <f t="shared" si="50"/>
        <v>28.228130127589402</v>
      </c>
      <c r="O1653">
        <f t="shared" si="51"/>
        <v>6.4767746214657224E-2</v>
      </c>
    </row>
    <row r="1654" spans="1:15" x14ac:dyDescent="0.25">
      <c r="A1654" s="1">
        <v>-16.7</v>
      </c>
      <c r="B1654" s="1">
        <v>7.58</v>
      </c>
      <c r="C1654" s="1">
        <v>0.24399999999999999</v>
      </c>
      <c r="D1654">
        <v>-5.2673750000000004</v>
      </c>
      <c r="E1654">
        <v>3.4112629999999999E-3</v>
      </c>
      <c r="F1654">
        <v>-18.22569</v>
      </c>
      <c r="I1654">
        <f t="shared" si="50"/>
        <v>28.225811480045994</v>
      </c>
      <c r="O1654">
        <f t="shared" si="51"/>
        <v>6.5953291129476815E-2</v>
      </c>
    </row>
    <row r="1655" spans="1:15" x14ac:dyDescent="0.25">
      <c r="A1655" s="1">
        <v>-16.7</v>
      </c>
      <c r="B1655" s="1">
        <v>7.57</v>
      </c>
      <c r="C1655" s="1">
        <v>0.24399999999999999</v>
      </c>
      <c r="D1655">
        <v>-5.2715880000000004</v>
      </c>
      <c r="E1655">
        <v>3.4722569999999999E-3</v>
      </c>
      <c r="F1655">
        <v>-18.224499999999999</v>
      </c>
      <c r="I1655">
        <f t="shared" si="50"/>
        <v>28.213873975172156</v>
      </c>
      <c r="O1655">
        <f t="shared" si="51"/>
        <v>7.2227225422593064E-2</v>
      </c>
    </row>
    <row r="1656" spans="1:15" x14ac:dyDescent="0.25">
      <c r="A1656" s="1">
        <v>-16.7</v>
      </c>
      <c r="B1656" s="1">
        <v>7.57</v>
      </c>
      <c r="C1656" s="1">
        <v>0.24399999999999999</v>
      </c>
      <c r="D1656">
        <v>-5.275099</v>
      </c>
      <c r="E1656">
        <v>3.523085E-3</v>
      </c>
      <c r="F1656">
        <v>-18.223510000000001</v>
      </c>
      <c r="I1656">
        <f t="shared" si="50"/>
        <v>28.211546397291816</v>
      </c>
      <c r="O1656">
        <f t="shared" si="51"/>
        <v>7.3483721893461904E-2</v>
      </c>
    </row>
    <row r="1657" spans="1:15" x14ac:dyDescent="0.25">
      <c r="A1657" s="1">
        <v>-16.7</v>
      </c>
      <c r="B1657" s="1">
        <v>7.57</v>
      </c>
      <c r="C1657" s="1">
        <v>0.24399999999999999</v>
      </c>
      <c r="D1657">
        <v>-5.279312</v>
      </c>
      <c r="E1657">
        <v>3.5840799999999999E-3</v>
      </c>
      <c r="F1657">
        <v>-18.222329999999999</v>
      </c>
      <c r="I1657">
        <f t="shared" si="50"/>
        <v>28.208761068803312</v>
      </c>
      <c r="O1657">
        <f t="shared" si="51"/>
        <v>7.5001567019302537E-2</v>
      </c>
    </row>
    <row r="1658" spans="1:15" x14ac:dyDescent="0.25">
      <c r="A1658" s="1">
        <v>-16.7</v>
      </c>
      <c r="B1658" s="1">
        <v>7.56</v>
      </c>
      <c r="C1658" s="1">
        <v>0.24399999999999999</v>
      </c>
      <c r="D1658">
        <v>-5.2828220000000004</v>
      </c>
      <c r="E1658">
        <v>3.6349080000000001E-3</v>
      </c>
      <c r="F1658">
        <v>-18.221340000000001</v>
      </c>
      <c r="I1658">
        <f t="shared" si="50"/>
        <v>28.197291023372017</v>
      </c>
      <c r="O1658">
        <f t="shared" si="51"/>
        <v>8.1415597210459656E-2</v>
      </c>
    </row>
    <row r="1659" spans="1:15" x14ac:dyDescent="0.25">
      <c r="A1659" s="1">
        <v>-16.7</v>
      </c>
      <c r="B1659" s="1">
        <v>7.56</v>
      </c>
      <c r="C1659" s="1">
        <v>0.24399999999999999</v>
      </c>
      <c r="D1659">
        <v>-5.2870340000000002</v>
      </c>
      <c r="E1659">
        <v>3.6959029999999999E-3</v>
      </c>
      <c r="F1659">
        <v>-18.22015</v>
      </c>
      <c r="I1659">
        <f t="shared" si="50"/>
        <v>28.194497211312193</v>
      </c>
      <c r="O1659">
        <f t="shared" si="51"/>
        <v>8.3017742771343148E-2</v>
      </c>
    </row>
    <row r="1660" spans="1:15" x14ac:dyDescent="0.25">
      <c r="A1660" s="1">
        <v>-16.7</v>
      </c>
      <c r="B1660" s="1">
        <v>7.56</v>
      </c>
      <c r="C1660" s="1">
        <v>0.24399999999999999</v>
      </c>
      <c r="D1660">
        <v>-5.2905449999999998</v>
      </c>
      <c r="E1660">
        <v>3.7467310000000001E-3</v>
      </c>
      <c r="F1660">
        <v>-18.219159999999999</v>
      </c>
      <c r="I1660">
        <f t="shared" si="50"/>
        <v>28.192170461599616</v>
      </c>
      <c r="O1660">
        <f t="shared" si="51"/>
        <v>8.4363960004915764E-2</v>
      </c>
    </row>
    <row r="1661" spans="1:15" x14ac:dyDescent="0.25">
      <c r="A1661" s="1">
        <v>-16.7</v>
      </c>
      <c r="B1661" s="1">
        <v>7.55</v>
      </c>
      <c r="C1661" s="1">
        <v>0.24399999999999999</v>
      </c>
      <c r="D1661">
        <v>-5.2947559999999996</v>
      </c>
      <c r="E1661">
        <v>3.8077240000000002E-3</v>
      </c>
      <c r="F1661">
        <v>-18.217970000000001</v>
      </c>
      <c r="I1661">
        <f t="shared" si="50"/>
        <v>28.180233514821808</v>
      </c>
      <c r="O1661">
        <f t="shared" si="51"/>
        <v>9.1440736413842177E-2</v>
      </c>
    </row>
    <row r="1662" spans="1:15" x14ac:dyDescent="0.25">
      <c r="A1662" s="1">
        <v>-16.7</v>
      </c>
      <c r="B1662" s="1">
        <v>7.55</v>
      </c>
      <c r="C1662" s="1">
        <v>0.245</v>
      </c>
      <c r="D1662">
        <v>-5.2982649999999998</v>
      </c>
      <c r="E1662">
        <v>3.8585529999999998E-3</v>
      </c>
      <c r="F1662">
        <v>-18.21698</v>
      </c>
      <c r="I1662">
        <f t="shared" si="50"/>
        <v>28.177916326940966</v>
      </c>
      <c r="O1662">
        <f t="shared" si="51"/>
        <v>9.2847502509297034E-2</v>
      </c>
    </row>
    <row r="1663" spans="1:15" x14ac:dyDescent="0.25">
      <c r="A1663" s="1">
        <v>-16.7</v>
      </c>
      <c r="B1663" s="1">
        <v>7.54</v>
      </c>
      <c r="C1663" s="1">
        <v>0.245</v>
      </c>
      <c r="D1663">
        <v>-5.3017750000000001</v>
      </c>
      <c r="E1663">
        <v>3.909381E-3</v>
      </c>
      <c r="F1663">
        <v>-18.215990000000001</v>
      </c>
      <c r="I1663">
        <f t="shared" si="50"/>
        <v>28.166445972420711</v>
      </c>
      <c r="O1663">
        <f t="shared" si="51"/>
        <v>9.9969309336336909E-2</v>
      </c>
    </row>
    <row r="1664" spans="1:15" x14ac:dyDescent="0.25">
      <c r="A1664" s="1">
        <v>-16.7</v>
      </c>
      <c r="B1664" s="1">
        <v>7.54</v>
      </c>
      <c r="C1664" s="1">
        <v>0.245</v>
      </c>
      <c r="D1664">
        <v>-5.3059849999999997</v>
      </c>
      <c r="E1664">
        <v>3.9703749999999999E-3</v>
      </c>
      <c r="F1664">
        <v>-18.2148</v>
      </c>
      <c r="I1664">
        <f t="shared" si="50"/>
        <v>28.163653813742858</v>
      </c>
      <c r="O1664">
        <f t="shared" si="51"/>
        <v>0.10174275068204679</v>
      </c>
    </row>
    <row r="1665" spans="1:15" x14ac:dyDescent="0.25">
      <c r="A1665" s="1">
        <v>-16.7</v>
      </c>
      <c r="B1665" s="1">
        <v>7.54</v>
      </c>
      <c r="C1665" s="1">
        <v>0.245</v>
      </c>
      <c r="D1665">
        <v>-5.3094939999999999</v>
      </c>
      <c r="E1665">
        <v>4.0212030000000001E-3</v>
      </c>
      <c r="F1665">
        <v>-18.213799999999999</v>
      </c>
      <c r="I1665">
        <f t="shared" si="50"/>
        <v>28.161319432097628</v>
      </c>
      <c r="O1665">
        <f t="shared" si="51"/>
        <v>0.10323740195832547</v>
      </c>
    </row>
    <row r="1666" spans="1:15" x14ac:dyDescent="0.25">
      <c r="A1666" s="1">
        <v>-16.7</v>
      </c>
      <c r="B1666" s="1">
        <v>7.53</v>
      </c>
      <c r="C1666" s="1">
        <v>0.245</v>
      </c>
      <c r="D1666">
        <v>-5.3137049999999997</v>
      </c>
      <c r="E1666">
        <v>4.0821959999999997E-3</v>
      </c>
      <c r="F1666">
        <v>-18.212610000000002</v>
      </c>
      <c r="I1666">
        <f t="shared" si="50"/>
        <v>28.149382316978276</v>
      </c>
      <c r="O1666">
        <f t="shared" si="51"/>
        <v>0.11105082475888058</v>
      </c>
    </row>
    <row r="1667" spans="1:15" x14ac:dyDescent="0.25">
      <c r="A1667" s="1">
        <v>-16.7</v>
      </c>
      <c r="B1667" s="1">
        <v>7.53</v>
      </c>
      <c r="C1667" s="1">
        <v>0.245</v>
      </c>
      <c r="D1667">
        <v>-5.3172139999999999</v>
      </c>
      <c r="E1667">
        <v>4.1330250000000002E-3</v>
      </c>
      <c r="F1667">
        <v>-18.21162</v>
      </c>
      <c r="I1667">
        <f t="shared" ref="I1667:I1730" si="52">SQRT(((D1667-A1667)^2)+((E1667-C1667)^2)+((F1667-B1667)^2))</f>
        <v>28.147057292829771</v>
      </c>
      <c r="O1667">
        <f t="shared" ref="O1667:O1730" si="53">((I1667-$M$2)^2)</f>
        <v>0.11260582603644625</v>
      </c>
    </row>
    <row r="1668" spans="1:15" x14ac:dyDescent="0.25">
      <c r="A1668" s="1">
        <v>-16.7</v>
      </c>
      <c r="B1668" s="1">
        <v>7.53</v>
      </c>
      <c r="C1668" s="1">
        <v>0.245</v>
      </c>
      <c r="D1668">
        <v>-5.3214240000000004</v>
      </c>
      <c r="E1668">
        <v>4.1940179999999999E-3</v>
      </c>
      <c r="F1668">
        <v>-18.210419999999999</v>
      </c>
      <c r="I1668">
        <f t="shared" si="52"/>
        <v>28.144256982289352</v>
      </c>
      <c r="O1668">
        <f t="shared" si="53"/>
        <v>0.11449305651820113</v>
      </c>
    </row>
    <row r="1669" spans="1:15" x14ac:dyDescent="0.25">
      <c r="A1669" s="1">
        <v>-16.7</v>
      </c>
      <c r="B1669" s="1">
        <v>7.52</v>
      </c>
      <c r="C1669" s="1">
        <v>0.245</v>
      </c>
      <c r="D1669">
        <v>-5.3249320000000004</v>
      </c>
      <c r="E1669">
        <v>4.244846E-3</v>
      </c>
      <c r="F1669">
        <v>-18.209420000000001</v>
      </c>
      <c r="I1669">
        <f t="shared" si="52"/>
        <v>28.13277783272035</v>
      </c>
      <c r="O1669">
        <f t="shared" si="53"/>
        <v>0.12239318634948275</v>
      </c>
    </row>
    <row r="1670" spans="1:15" x14ac:dyDescent="0.25">
      <c r="A1670" s="1">
        <v>-16.7</v>
      </c>
      <c r="B1670" s="1">
        <v>7.52</v>
      </c>
      <c r="C1670" s="1">
        <v>0.245</v>
      </c>
      <c r="D1670">
        <v>-5.3291409999999999</v>
      </c>
      <c r="E1670">
        <v>4.30584E-3</v>
      </c>
      <c r="F1670">
        <v>-18.20823</v>
      </c>
      <c r="I1670">
        <f t="shared" si="52"/>
        <v>28.129987326862398</v>
      </c>
      <c r="O1670">
        <f t="shared" si="53"/>
        <v>0.12435347557550691</v>
      </c>
    </row>
    <row r="1671" spans="1:15" x14ac:dyDescent="0.25">
      <c r="A1671" s="1">
        <v>-16.7</v>
      </c>
      <c r="B1671" s="1">
        <v>7.51</v>
      </c>
      <c r="C1671" s="1">
        <v>0.245</v>
      </c>
      <c r="D1671">
        <v>-5.332649</v>
      </c>
      <c r="E1671">
        <v>4.3566660000000004E-3</v>
      </c>
      <c r="F1671">
        <v>-18.207229999999999</v>
      </c>
      <c r="I1671">
        <f t="shared" si="52"/>
        <v>28.118508083543471</v>
      </c>
      <c r="O1671">
        <f t="shared" si="53"/>
        <v>0.13258128069657443</v>
      </c>
    </row>
    <row r="1672" spans="1:15" x14ac:dyDescent="0.25">
      <c r="A1672" s="1">
        <v>-16.7</v>
      </c>
      <c r="B1672" s="1">
        <v>7.51</v>
      </c>
      <c r="C1672" s="1">
        <v>0.245</v>
      </c>
      <c r="D1672">
        <v>-5.3368570000000002</v>
      </c>
      <c r="E1672">
        <v>4.4176600000000003E-3</v>
      </c>
      <c r="F1672">
        <v>-18.206029999999998</v>
      </c>
      <c r="I1672">
        <f t="shared" si="52"/>
        <v>28.11570909050079</v>
      </c>
      <c r="O1672">
        <f t="shared" si="53"/>
        <v>0.13462743765765287</v>
      </c>
    </row>
    <row r="1673" spans="1:15" x14ac:dyDescent="0.25">
      <c r="A1673" s="1">
        <v>-16.7</v>
      </c>
      <c r="B1673" s="1">
        <v>7.51</v>
      </c>
      <c r="C1673" s="1">
        <v>0.245</v>
      </c>
      <c r="D1673">
        <v>-5.3403660000000004</v>
      </c>
      <c r="E1673">
        <v>4.4684879999999996E-3</v>
      </c>
      <c r="F1673">
        <v>-18.205030000000001</v>
      </c>
      <c r="I1673">
        <f t="shared" si="52"/>
        <v>28.113375960974892</v>
      </c>
      <c r="O1673">
        <f t="shared" si="53"/>
        <v>0.1363450068079648</v>
      </c>
    </row>
    <row r="1674" spans="1:15" x14ac:dyDescent="0.25">
      <c r="A1674" s="1">
        <v>-16.7</v>
      </c>
      <c r="B1674" s="1">
        <v>7.5</v>
      </c>
      <c r="C1674" s="1">
        <v>0.245</v>
      </c>
      <c r="D1674">
        <v>-5.3438720000000002</v>
      </c>
      <c r="E1674">
        <v>4.5193150000000003E-3</v>
      </c>
      <c r="F1674">
        <v>-18.204029999999999</v>
      </c>
      <c r="I1674">
        <f t="shared" si="52"/>
        <v>28.101897308778671</v>
      </c>
      <c r="O1674">
        <f t="shared" si="53"/>
        <v>0.14495373363663477</v>
      </c>
    </row>
    <row r="1675" spans="1:15" x14ac:dyDescent="0.25">
      <c r="A1675" s="1">
        <v>-16.7</v>
      </c>
      <c r="B1675" s="1">
        <v>7.5</v>
      </c>
      <c r="C1675" s="1">
        <v>0.245</v>
      </c>
      <c r="D1675">
        <v>-5.3480809999999996</v>
      </c>
      <c r="E1675">
        <v>4.5803079999999999E-3</v>
      </c>
      <c r="F1675">
        <v>-18.202829999999999</v>
      </c>
      <c r="I1675">
        <f t="shared" si="52"/>
        <v>28.099098501905043</v>
      </c>
      <c r="O1675">
        <f t="shared" si="53"/>
        <v>0.14709273468207107</v>
      </c>
    </row>
    <row r="1676" spans="1:15" x14ac:dyDescent="0.25">
      <c r="A1676" s="1">
        <v>-16.7</v>
      </c>
      <c r="B1676" s="1">
        <v>7.5</v>
      </c>
      <c r="C1676" s="1">
        <v>0.245</v>
      </c>
      <c r="D1676">
        <v>-5.3515879999999996</v>
      </c>
      <c r="E1676">
        <v>4.6311360000000001E-3</v>
      </c>
      <c r="F1676">
        <v>-18.201830000000001</v>
      </c>
      <c r="I1676">
        <f t="shared" si="52"/>
        <v>28.096766672722765</v>
      </c>
      <c r="O1676">
        <f t="shared" si="53"/>
        <v>0.14888680964271261</v>
      </c>
    </row>
    <row r="1677" spans="1:15" x14ac:dyDescent="0.25">
      <c r="A1677" s="1">
        <v>-16.7</v>
      </c>
      <c r="B1677" s="1">
        <v>7.49</v>
      </c>
      <c r="C1677" s="1">
        <v>0.245</v>
      </c>
      <c r="D1677">
        <v>-5.3557949999999996</v>
      </c>
      <c r="E1677">
        <v>4.6921280000000003E-3</v>
      </c>
      <c r="F1677">
        <v>-18.200620000000001</v>
      </c>
      <c r="I1677">
        <f t="shared" si="52"/>
        <v>28.08481246046999</v>
      </c>
      <c r="O1677">
        <f t="shared" si="53"/>
        <v>0.15825498250607603</v>
      </c>
    </row>
    <row r="1678" spans="1:15" x14ac:dyDescent="0.25">
      <c r="A1678" s="1">
        <v>-16.7</v>
      </c>
      <c r="B1678" s="1">
        <v>7.49</v>
      </c>
      <c r="C1678" s="1">
        <v>0.245</v>
      </c>
      <c r="D1678">
        <v>-5.3593010000000003</v>
      </c>
      <c r="E1678">
        <v>4.7429560000000004E-3</v>
      </c>
      <c r="F1678">
        <v>-18.199619999999999</v>
      </c>
      <c r="I1678">
        <f t="shared" si="52"/>
        <v>28.082481247215181</v>
      </c>
      <c r="O1678">
        <f t="shared" si="53"/>
        <v>0.16011518976365852</v>
      </c>
    </row>
    <row r="1679" spans="1:15" x14ac:dyDescent="0.25">
      <c r="A1679" s="1">
        <v>-16.7</v>
      </c>
      <c r="B1679" s="1">
        <v>7.48</v>
      </c>
      <c r="C1679" s="1">
        <v>0.245</v>
      </c>
      <c r="D1679">
        <v>-5.3635089999999996</v>
      </c>
      <c r="E1679">
        <v>4.8039490000000001E-3</v>
      </c>
      <c r="F1679">
        <v>-18.198419999999999</v>
      </c>
      <c r="I1679">
        <f t="shared" si="52"/>
        <v>28.070535727563108</v>
      </c>
      <c r="O1679">
        <f t="shared" si="53"/>
        <v>0.16981774031011601</v>
      </c>
    </row>
    <row r="1680" spans="1:15" x14ac:dyDescent="0.25">
      <c r="A1680" s="1">
        <v>-16.7</v>
      </c>
      <c r="B1680" s="1">
        <v>7.48</v>
      </c>
      <c r="C1680" s="1">
        <v>0.245</v>
      </c>
      <c r="D1680">
        <v>-5.3670150000000003</v>
      </c>
      <c r="E1680">
        <v>4.8547759999999999E-3</v>
      </c>
      <c r="F1680">
        <v>-18.197410000000001</v>
      </c>
      <c r="I1680">
        <f t="shared" si="52"/>
        <v>28.068195578749538</v>
      </c>
      <c r="O1680">
        <f t="shared" si="53"/>
        <v>0.17175191802644776</v>
      </c>
    </row>
    <row r="1681" spans="1:15" x14ac:dyDescent="0.25">
      <c r="A1681" s="1">
        <v>-16.7</v>
      </c>
      <c r="B1681" s="1">
        <v>7.48</v>
      </c>
      <c r="C1681" s="1">
        <v>0.245</v>
      </c>
      <c r="D1681">
        <v>-5.3712220000000004</v>
      </c>
      <c r="E1681">
        <v>4.9157690000000004E-3</v>
      </c>
      <c r="F1681">
        <v>-18.196210000000001</v>
      </c>
      <c r="I1681">
        <f t="shared" si="52"/>
        <v>28.06539882801167</v>
      </c>
      <c r="O1681">
        <f t="shared" si="53"/>
        <v>0.1740778525868123</v>
      </c>
    </row>
    <row r="1682" spans="1:15" x14ac:dyDescent="0.25">
      <c r="A1682" s="1">
        <v>-16.7</v>
      </c>
      <c r="B1682" s="1">
        <v>7.47</v>
      </c>
      <c r="C1682" s="1">
        <v>0.245</v>
      </c>
      <c r="D1682">
        <v>-5.374727</v>
      </c>
      <c r="E1682">
        <v>4.9665960000000002E-3</v>
      </c>
      <c r="F1682">
        <v>-18.1952</v>
      </c>
      <c r="I1682">
        <f t="shared" si="52"/>
        <v>28.053910878869718</v>
      </c>
      <c r="O1682">
        <f t="shared" si="53"/>
        <v>0.18379597644207565</v>
      </c>
    </row>
    <row r="1683" spans="1:15" x14ac:dyDescent="0.25">
      <c r="A1683" s="1">
        <v>-16.7</v>
      </c>
      <c r="B1683" s="1">
        <v>7.47</v>
      </c>
      <c r="C1683" s="1">
        <v>0.245</v>
      </c>
      <c r="D1683">
        <v>-5.378933</v>
      </c>
      <c r="E1683">
        <v>5.0275880000000004E-3</v>
      </c>
      <c r="F1683">
        <v>-18.193989999999999</v>
      </c>
      <c r="I1683">
        <f t="shared" si="52"/>
        <v>28.051105637694747</v>
      </c>
      <c r="O1683">
        <f t="shared" si="53"/>
        <v>0.18620913999976091</v>
      </c>
    </row>
    <row r="1684" spans="1:15" x14ac:dyDescent="0.25">
      <c r="A1684" s="1">
        <v>-16.7</v>
      </c>
      <c r="B1684" s="1">
        <v>7.46</v>
      </c>
      <c r="C1684" s="1">
        <v>0.245</v>
      </c>
      <c r="D1684">
        <v>-5.3824389999999998</v>
      </c>
      <c r="E1684">
        <v>5.0784150000000002E-3</v>
      </c>
      <c r="F1684">
        <v>-18.192990000000002</v>
      </c>
      <c r="I1684">
        <f t="shared" si="52"/>
        <v>28.039626340159565</v>
      </c>
      <c r="O1684">
        <f t="shared" si="53"/>
        <v>0.19624799736303128</v>
      </c>
    </row>
    <row r="1685" spans="1:15" x14ac:dyDescent="0.25">
      <c r="A1685" s="1">
        <v>-16.7</v>
      </c>
      <c r="B1685" s="1">
        <v>7.46</v>
      </c>
      <c r="C1685" s="1">
        <v>0.245</v>
      </c>
      <c r="D1685">
        <v>-5.3859430000000001</v>
      </c>
      <c r="E1685">
        <v>5.129242E-3</v>
      </c>
      <c r="F1685">
        <v>-18.191980000000001</v>
      </c>
      <c r="I1685">
        <f t="shared" si="52"/>
        <v>28.037287702275922</v>
      </c>
      <c r="O1685">
        <f t="shared" si="53"/>
        <v>0.19832549446206971</v>
      </c>
    </row>
    <row r="1686" spans="1:15" x14ac:dyDescent="0.25">
      <c r="A1686" s="1">
        <v>-16.7</v>
      </c>
      <c r="B1686" s="1">
        <v>7.46</v>
      </c>
      <c r="C1686" s="1">
        <v>0.245</v>
      </c>
      <c r="D1686">
        <v>-5.3901490000000001</v>
      </c>
      <c r="E1686">
        <v>5.1902349999999996E-3</v>
      </c>
      <c r="F1686">
        <v>-18.190770000000001</v>
      </c>
      <c r="I1686">
        <f t="shared" si="52"/>
        <v>28.03448305138674</v>
      </c>
      <c r="O1686">
        <f t="shared" si="53"/>
        <v>0.20083139299439151</v>
      </c>
    </row>
    <row r="1687" spans="1:15" x14ac:dyDescent="0.25">
      <c r="A1687" s="1">
        <v>-16.7</v>
      </c>
      <c r="B1687" s="1">
        <v>7.45</v>
      </c>
      <c r="C1687" s="1">
        <v>0.245</v>
      </c>
      <c r="D1687">
        <v>-5.3936529999999996</v>
      </c>
      <c r="E1687">
        <v>5.2410620000000003E-3</v>
      </c>
      <c r="F1687">
        <v>-18.18976</v>
      </c>
      <c r="I1687">
        <f t="shared" si="52"/>
        <v>28.022995194845961</v>
      </c>
      <c r="O1687">
        <f t="shared" si="53"/>
        <v>0.21125974946419179</v>
      </c>
    </row>
    <row r="1688" spans="1:15" x14ac:dyDescent="0.25">
      <c r="A1688" s="1">
        <v>-16.7</v>
      </c>
      <c r="B1688" s="1">
        <v>7.45</v>
      </c>
      <c r="C1688" s="1">
        <v>0.245</v>
      </c>
      <c r="D1688">
        <v>-5.3978580000000003</v>
      </c>
      <c r="E1688">
        <v>5.3020539999999996E-3</v>
      </c>
      <c r="F1688">
        <v>-18.188549999999999</v>
      </c>
      <c r="I1688">
        <f t="shared" si="52"/>
        <v>28.020191201988265</v>
      </c>
      <c r="O1688">
        <f t="shared" si="53"/>
        <v>0.2138452103911524</v>
      </c>
    </row>
    <row r="1689" spans="1:15" x14ac:dyDescent="0.25">
      <c r="A1689" s="1">
        <v>-16.7</v>
      </c>
      <c r="B1689" s="1">
        <v>7.45</v>
      </c>
      <c r="C1689" s="1">
        <v>0.245</v>
      </c>
      <c r="D1689">
        <v>-5.4013619999999998</v>
      </c>
      <c r="E1689">
        <v>5.3528810000000003E-3</v>
      </c>
      <c r="F1689">
        <v>-18.187539999999998</v>
      </c>
      <c r="I1689">
        <f t="shared" si="52"/>
        <v>28.017853391155594</v>
      </c>
      <c r="O1689">
        <f t="shared" si="53"/>
        <v>0.21601284221034295</v>
      </c>
    </row>
    <row r="1690" spans="1:15" x14ac:dyDescent="0.25">
      <c r="A1690" s="1">
        <v>-16.7</v>
      </c>
      <c r="B1690" s="1">
        <v>7.44</v>
      </c>
      <c r="C1690" s="1">
        <v>0.245</v>
      </c>
      <c r="D1690">
        <v>-5.4055669999999996</v>
      </c>
      <c r="E1690">
        <v>5.4138729999999996E-3</v>
      </c>
      <c r="F1690">
        <v>-18.186319999999998</v>
      </c>
      <c r="I1690">
        <f t="shared" si="52"/>
        <v>28.005890363388556</v>
      </c>
      <c r="O1690">
        <f t="shared" si="53"/>
        <v>0.22727611255648114</v>
      </c>
    </row>
    <row r="1691" spans="1:15" x14ac:dyDescent="0.25">
      <c r="A1691" s="1">
        <v>-16.7</v>
      </c>
      <c r="B1691" s="1">
        <v>7.44</v>
      </c>
      <c r="C1691" s="1">
        <v>0.245</v>
      </c>
      <c r="D1691">
        <v>-5.409071</v>
      </c>
      <c r="E1691">
        <v>5.4647000000000003E-3</v>
      </c>
      <c r="F1691">
        <v>-18.185310000000001</v>
      </c>
      <c r="I1691">
        <f t="shared" si="52"/>
        <v>28.003552764588409</v>
      </c>
      <c r="O1691">
        <f t="shared" si="53"/>
        <v>0.22951040652853633</v>
      </c>
    </row>
    <row r="1692" spans="1:15" x14ac:dyDescent="0.25">
      <c r="A1692" s="1">
        <v>-16.7</v>
      </c>
      <c r="B1692" s="1">
        <v>7.43</v>
      </c>
      <c r="C1692" s="1">
        <v>0.245</v>
      </c>
      <c r="D1692">
        <v>-5.4132749999999996</v>
      </c>
      <c r="E1692">
        <v>5.5256919999999996E-3</v>
      </c>
      <c r="F1692">
        <v>-18.184090000000001</v>
      </c>
      <c r="I1692">
        <f t="shared" si="52"/>
        <v>27.991590088773396</v>
      </c>
      <c r="O1692">
        <f t="shared" si="53"/>
        <v>0.24111548881835987</v>
      </c>
    </row>
    <row r="1693" spans="1:15" x14ac:dyDescent="0.25">
      <c r="A1693" s="1">
        <v>-16.7</v>
      </c>
      <c r="B1693" s="1">
        <v>7.43</v>
      </c>
      <c r="C1693" s="1">
        <v>0.245</v>
      </c>
      <c r="D1693">
        <v>-5.4167779999999999</v>
      </c>
      <c r="E1693">
        <v>5.5765190000000003E-3</v>
      </c>
      <c r="F1693">
        <v>-18.18308</v>
      </c>
      <c r="I1693">
        <f t="shared" si="52"/>
        <v>27.989253105271285</v>
      </c>
      <c r="O1693">
        <f t="shared" si="53"/>
        <v>0.24341603225782973</v>
      </c>
    </row>
    <row r="1694" spans="1:15" x14ac:dyDescent="0.25">
      <c r="A1694" s="1">
        <v>-16.7</v>
      </c>
      <c r="B1694" s="1">
        <v>7.43</v>
      </c>
      <c r="C1694" s="1">
        <v>0.245</v>
      </c>
      <c r="D1694">
        <v>-5.4209820000000004</v>
      </c>
      <c r="E1694">
        <v>5.6375119999999999E-3</v>
      </c>
      <c r="F1694">
        <v>-18.18186</v>
      </c>
      <c r="I1694">
        <f t="shared" si="52"/>
        <v>27.986441612048242</v>
      </c>
      <c r="O1694">
        <f t="shared" si="53"/>
        <v>0.2461981614013812</v>
      </c>
    </row>
    <row r="1695" spans="1:15" x14ac:dyDescent="0.25">
      <c r="A1695" s="1">
        <v>-16.7</v>
      </c>
      <c r="B1695" s="1">
        <v>7.42</v>
      </c>
      <c r="C1695" s="1">
        <v>0.245</v>
      </c>
      <c r="D1695">
        <v>-5.4244839999999996</v>
      </c>
      <c r="E1695">
        <v>5.6883389999999997E-3</v>
      </c>
      <c r="F1695">
        <v>-18.18085</v>
      </c>
      <c r="I1695">
        <f t="shared" si="52"/>
        <v>27.974954009968393</v>
      </c>
      <c r="O1695">
        <f t="shared" si="53"/>
        <v>0.25773004583241371</v>
      </c>
    </row>
    <row r="1696" spans="1:15" x14ac:dyDescent="0.25">
      <c r="A1696" s="1">
        <v>-16.7</v>
      </c>
      <c r="B1696" s="1">
        <v>7.42</v>
      </c>
      <c r="C1696" s="1">
        <v>0.245</v>
      </c>
      <c r="D1696">
        <v>-5.4286880000000002</v>
      </c>
      <c r="E1696">
        <v>5.7493300000000004E-3</v>
      </c>
      <c r="F1696">
        <v>-18.17963</v>
      </c>
      <c r="I1696">
        <f t="shared" si="52"/>
        <v>27.972142771359852</v>
      </c>
      <c r="O1696">
        <f t="shared" si="53"/>
        <v>0.26059231864251686</v>
      </c>
    </row>
    <row r="1697" spans="1:15" x14ac:dyDescent="0.25">
      <c r="A1697" s="1">
        <v>-16.7</v>
      </c>
      <c r="B1697" s="1">
        <v>7.42</v>
      </c>
      <c r="C1697" s="1">
        <v>0.245</v>
      </c>
      <c r="D1697">
        <v>-5.4321900000000003</v>
      </c>
      <c r="E1697">
        <v>5.8001570000000002E-3</v>
      </c>
      <c r="F1697">
        <v>-18.178609999999999</v>
      </c>
      <c r="I1697">
        <f t="shared" si="52"/>
        <v>27.969797866503992</v>
      </c>
      <c r="O1697">
        <f t="shared" si="53"/>
        <v>0.26299188271272678</v>
      </c>
    </row>
    <row r="1698" spans="1:15" x14ac:dyDescent="0.25">
      <c r="A1698" s="1">
        <v>-16.7</v>
      </c>
      <c r="B1698" s="1">
        <v>7.41</v>
      </c>
      <c r="C1698" s="1">
        <v>0.245</v>
      </c>
      <c r="D1698">
        <v>-5.4356929999999997</v>
      </c>
      <c r="E1698">
        <v>5.850984E-3</v>
      </c>
      <c r="F1698">
        <v>-18.177589999999999</v>
      </c>
      <c r="I1698">
        <f t="shared" si="52"/>
        <v>27.958300492880511</v>
      </c>
      <c r="O1698">
        <f t="shared" si="53"/>
        <v>0.27491640742380885</v>
      </c>
    </row>
    <row r="1699" spans="1:15" x14ac:dyDescent="0.25">
      <c r="A1699" s="1">
        <v>-16.7</v>
      </c>
      <c r="B1699" s="1">
        <v>7.41</v>
      </c>
      <c r="C1699" s="1">
        <v>0.245</v>
      </c>
      <c r="D1699">
        <v>-5.4398939999999998</v>
      </c>
      <c r="E1699">
        <v>5.9119749999999999E-3</v>
      </c>
      <c r="F1699">
        <v>-18.176369999999999</v>
      </c>
      <c r="I1699">
        <f t="shared" si="52"/>
        <v>27.955491052597061</v>
      </c>
      <c r="O1699">
        <f t="shared" si="53"/>
        <v>0.2778704183339315</v>
      </c>
    </row>
    <row r="1700" spans="1:15" x14ac:dyDescent="0.25">
      <c r="A1700" s="1">
        <v>-16.7</v>
      </c>
      <c r="B1700" s="1">
        <v>7.4</v>
      </c>
      <c r="C1700" s="1">
        <v>0.245</v>
      </c>
      <c r="D1700">
        <v>-5.4433959999999999</v>
      </c>
      <c r="E1700">
        <v>5.9628019999999997E-3</v>
      </c>
      <c r="F1700">
        <v>-18.175350000000002</v>
      </c>
      <c r="I1700">
        <f t="shared" si="52"/>
        <v>27.943993988285634</v>
      </c>
      <c r="O1700">
        <f t="shared" si="53"/>
        <v>0.29012359140435962</v>
      </c>
    </row>
    <row r="1701" spans="1:15" x14ac:dyDescent="0.25">
      <c r="A1701" s="1">
        <v>-16.7</v>
      </c>
      <c r="B1701" s="1">
        <v>7.4</v>
      </c>
      <c r="C1701" s="1">
        <v>0.245</v>
      </c>
      <c r="D1701">
        <v>-5.4475980000000002</v>
      </c>
      <c r="E1701">
        <v>6.0237939999999998E-3</v>
      </c>
      <c r="F1701">
        <v>-18.174130000000002</v>
      </c>
      <c r="I1701">
        <f t="shared" si="52"/>
        <v>27.94118439961947</v>
      </c>
      <c r="O1701">
        <f t="shared" si="53"/>
        <v>0.29315814953602221</v>
      </c>
    </row>
    <row r="1702" spans="1:15" x14ac:dyDescent="0.25">
      <c r="A1702" s="1">
        <v>-16.7</v>
      </c>
      <c r="B1702" s="1">
        <v>7.4</v>
      </c>
      <c r="C1702" s="1">
        <v>0.245</v>
      </c>
      <c r="D1702">
        <v>-5.4510990000000001</v>
      </c>
      <c r="E1702">
        <v>6.0746200000000002E-3</v>
      </c>
      <c r="F1702">
        <v>-18.173110000000001</v>
      </c>
      <c r="I1702">
        <f t="shared" si="52"/>
        <v>27.938840600803555</v>
      </c>
      <c r="O1702">
        <f t="shared" si="53"/>
        <v>0.29570169958245979</v>
      </c>
    </row>
    <row r="1703" spans="1:15" x14ac:dyDescent="0.25">
      <c r="A1703" s="1">
        <v>-16.7</v>
      </c>
      <c r="B1703" s="1">
        <v>7.39</v>
      </c>
      <c r="C1703" s="1">
        <v>0.245</v>
      </c>
      <c r="D1703">
        <v>-5.4553010000000004</v>
      </c>
      <c r="E1703">
        <v>6.1356129999999998E-3</v>
      </c>
      <c r="F1703">
        <v>-18.171880000000002</v>
      </c>
      <c r="I1703">
        <f t="shared" si="52"/>
        <v>27.926869157325495</v>
      </c>
      <c r="O1703">
        <f t="shared" si="53"/>
        <v>0.30886478843229037</v>
      </c>
    </row>
    <row r="1704" spans="1:15" x14ac:dyDescent="0.25">
      <c r="A1704" s="1">
        <v>-16.7</v>
      </c>
      <c r="B1704" s="1">
        <v>7.39</v>
      </c>
      <c r="C1704" s="1">
        <v>0.245</v>
      </c>
      <c r="D1704">
        <v>-5.4588020000000004</v>
      </c>
      <c r="E1704">
        <v>6.1864390000000002E-3</v>
      </c>
      <c r="F1704">
        <v>-18.170860000000001</v>
      </c>
      <c r="I1704">
        <f t="shared" si="52"/>
        <v>27.924525570396387</v>
      </c>
      <c r="O1704">
        <f t="shared" si="53"/>
        <v>0.31147520606665902</v>
      </c>
    </row>
    <row r="1705" spans="1:15" x14ac:dyDescent="0.25">
      <c r="A1705" s="1">
        <v>-16.7</v>
      </c>
      <c r="B1705" s="1">
        <v>7.39</v>
      </c>
      <c r="C1705" s="1">
        <v>0.245</v>
      </c>
      <c r="D1705">
        <v>-5.4630029999999996</v>
      </c>
      <c r="E1705">
        <v>6.2474310000000003E-3</v>
      </c>
      <c r="F1705">
        <v>-18.169630000000002</v>
      </c>
      <c r="I1705">
        <f t="shared" si="52"/>
        <v>27.921708223246537</v>
      </c>
      <c r="O1705">
        <f t="shared" si="53"/>
        <v>0.3146278643611865</v>
      </c>
    </row>
    <row r="1706" spans="1:15" x14ac:dyDescent="0.25">
      <c r="A1706" s="1">
        <v>-16.7</v>
      </c>
      <c r="B1706" s="1">
        <v>7.38</v>
      </c>
      <c r="C1706" s="1">
        <v>0.245</v>
      </c>
      <c r="D1706">
        <v>-5.4665030000000003</v>
      </c>
      <c r="E1706">
        <v>6.2982569999999998E-3</v>
      </c>
      <c r="F1706">
        <v>-18.168610000000001</v>
      </c>
      <c r="I1706">
        <f t="shared" si="52"/>
        <v>27.910211505884728</v>
      </c>
      <c r="O1706">
        <f t="shared" si="53"/>
        <v>0.32765744695739185</v>
      </c>
    </row>
    <row r="1707" spans="1:15" x14ac:dyDescent="0.25">
      <c r="A1707" s="1">
        <v>-16.8</v>
      </c>
      <c r="B1707" s="1">
        <v>7.38</v>
      </c>
      <c r="C1707" s="1">
        <v>0.245</v>
      </c>
      <c r="D1707">
        <v>-5.4707039999999996</v>
      </c>
      <c r="E1707">
        <v>6.359249E-3</v>
      </c>
      <c r="F1707">
        <v>-18.167380000000001</v>
      </c>
      <c r="I1707">
        <f t="shared" si="52"/>
        <v>27.94778206098033</v>
      </c>
      <c r="O1707">
        <f t="shared" si="53"/>
        <v>0.28605719246338596</v>
      </c>
    </row>
    <row r="1708" spans="1:15" x14ac:dyDescent="0.25">
      <c r="A1708" s="1">
        <v>-16.8</v>
      </c>
      <c r="B1708" s="1">
        <v>7.37</v>
      </c>
      <c r="C1708" s="1">
        <v>0.245</v>
      </c>
      <c r="D1708">
        <v>-5.4742040000000003</v>
      </c>
      <c r="E1708">
        <v>6.4100750000000003E-3</v>
      </c>
      <c r="F1708">
        <v>-18.166360000000001</v>
      </c>
      <c r="I1708">
        <f t="shared" si="52"/>
        <v>27.936289342636893</v>
      </c>
      <c r="O1708">
        <f t="shared" si="53"/>
        <v>0.29848287834334364</v>
      </c>
    </row>
    <row r="1709" spans="1:15" x14ac:dyDescent="0.25">
      <c r="A1709" s="1">
        <v>-16.8</v>
      </c>
      <c r="B1709" s="1">
        <v>7.37</v>
      </c>
      <c r="C1709" s="1">
        <v>0.245</v>
      </c>
      <c r="D1709">
        <v>-5.4777040000000001</v>
      </c>
      <c r="E1709">
        <v>6.4609020000000001E-3</v>
      </c>
      <c r="F1709">
        <v>-18.165330000000001</v>
      </c>
      <c r="I1709">
        <f t="shared" si="52"/>
        <v>27.933928578375628</v>
      </c>
      <c r="O1709">
        <f t="shared" si="53"/>
        <v>0.30106799192485961</v>
      </c>
    </row>
    <row r="1710" spans="1:15" x14ac:dyDescent="0.25">
      <c r="A1710" s="1">
        <v>-16.8</v>
      </c>
      <c r="B1710" s="1">
        <v>7.37</v>
      </c>
      <c r="C1710" s="1">
        <v>0.245</v>
      </c>
      <c r="D1710">
        <v>-5.4819040000000001</v>
      </c>
      <c r="E1710">
        <v>6.521893E-3</v>
      </c>
      <c r="F1710">
        <v>-18.164100000000001</v>
      </c>
      <c r="I1710">
        <f t="shared" si="52"/>
        <v>27.931101512162645</v>
      </c>
      <c r="O1710">
        <f t="shared" si="53"/>
        <v>0.30417838763671456</v>
      </c>
    </row>
    <row r="1711" spans="1:15" x14ac:dyDescent="0.25">
      <c r="A1711" s="1">
        <v>-16.8</v>
      </c>
      <c r="B1711" s="1">
        <v>7.36</v>
      </c>
      <c r="C1711" s="1">
        <v>0.245</v>
      </c>
      <c r="D1711">
        <v>-5.4854039999999999</v>
      </c>
      <c r="E1711">
        <v>6.5727199999999998E-3</v>
      </c>
      <c r="F1711">
        <v>-18.163070000000001</v>
      </c>
      <c r="I1711">
        <f t="shared" si="52"/>
        <v>27.919599431868008</v>
      </c>
      <c r="O1711">
        <f t="shared" si="53"/>
        <v>0.316998025167468</v>
      </c>
    </row>
    <row r="1712" spans="1:15" x14ac:dyDescent="0.25">
      <c r="A1712" s="1">
        <v>-16.8</v>
      </c>
      <c r="B1712" s="1">
        <v>7.36</v>
      </c>
      <c r="C1712" s="1">
        <v>0.245</v>
      </c>
      <c r="D1712">
        <v>-5.4896029999999998</v>
      </c>
      <c r="E1712">
        <v>6.6337119999999999E-3</v>
      </c>
      <c r="F1712">
        <v>-18.161840000000002</v>
      </c>
      <c r="I1712">
        <f t="shared" si="52"/>
        <v>27.916773018571899</v>
      </c>
      <c r="O1712">
        <f t="shared" si="53"/>
        <v>0.32018870086191542</v>
      </c>
    </row>
    <row r="1713" spans="1:15" x14ac:dyDescent="0.25">
      <c r="A1713" s="1">
        <v>-16.8</v>
      </c>
      <c r="B1713" s="1">
        <v>7.36</v>
      </c>
      <c r="C1713" s="1">
        <v>0.245</v>
      </c>
      <c r="D1713">
        <v>-5.4931020000000004</v>
      </c>
      <c r="E1713">
        <v>6.6845380000000003E-3</v>
      </c>
      <c r="F1713">
        <v>-18.160810000000001</v>
      </c>
      <c r="I1713">
        <f t="shared" si="52"/>
        <v>27.914413475800135</v>
      </c>
      <c r="O1713">
        <f t="shared" si="53"/>
        <v>0.32286457319333489</v>
      </c>
    </row>
    <row r="1714" spans="1:15" x14ac:dyDescent="0.25">
      <c r="A1714" s="1">
        <v>-16.8</v>
      </c>
      <c r="B1714" s="1">
        <v>7.35</v>
      </c>
      <c r="C1714" s="1">
        <v>0.245</v>
      </c>
      <c r="D1714">
        <v>-5.4973000000000001</v>
      </c>
      <c r="E1714">
        <v>6.7455290000000001E-3</v>
      </c>
      <c r="F1714">
        <v>-18.159579999999998</v>
      </c>
      <c r="I1714">
        <f t="shared" si="52"/>
        <v>27.902445488869816</v>
      </c>
      <c r="O1714">
        <f t="shared" si="53"/>
        <v>0.33660850708603862</v>
      </c>
    </row>
    <row r="1715" spans="1:15" x14ac:dyDescent="0.25">
      <c r="A1715" s="1">
        <v>-16.8</v>
      </c>
      <c r="B1715" s="1">
        <v>7.35</v>
      </c>
      <c r="C1715" s="1">
        <v>0.245</v>
      </c>
      <c r="D1715">
        <v>-5.5007979999999996</v>
      </c>
      <c r="E1715">
        <v>6.7963559999999999E-3</v>
      </c>
      <c r="F1715">
        <v>-18.158550000000002</v>
      </c>
      <c r="I1715">
        <f t="shared" si="52"/>
        <v>27.900086557487935</v>
      </c>
      <c r="O1715">
        <f t="shared" si="53"/>
        <v>0.3393512799389008</v>
      </c>
    </row>
    <row r="1716" spans="1:15" x14ac:dyDescent="0.25">
      <c r="A1716" s="1">
        <v>-16.8</v>
      </c>
      <c r="B1716" s="1">
        <v>7.34</v>
      </c>
      <c r="C1716" s="1">
        <v>0.245</v>
      </c>
      <c r="D1716">
        <v>-5.5049970000000004</v>
      </c>
      <c r="E1716">
        <v>6.8573480000000001E-3</v>
      </c>
      <c r="F1716">
        <v>-18.157309999999999</v>
      </c>
      <c r="I1716">
        <f t="shared" si="52"/>
        <v>27.888108970111446</v>
      </c>
      <c r="O1716">
        <f t="shared" si="53"/>
        <v>0.35344955772394776</v>
      </c>
    </row>
    <row r="1717" spans="1:15" x14ac:dyDescent="0.25">
      <c r="A1717" s="1">
        <v>-16.8</v>
      </c>
      <c r="B1717" s="1">
        <v>7.34</v>
      </c>
      <c r="C1717" s="1">
        <v>0.245</v>
      </c>
      <c r="D1717">
        <v>-5.5084949999999999</v>
      </c>
      <c r="E1717">
        <v>6.9081730000000001E-3</v>
      </c>
      <c r="F1717">
        <v>-18.156279999999999</v>
      </c>
      <c r="I1717">
        <f t="shared" si="52"/>
        <v>27.885750244910199</v>
      </c>
      <c r="O1717">
        <f t="shared" si="53"/>
        <v>0.3562597221766633</v>
      </c>
    </row>
    <row r="1718" spans="1:15" x14ac:dyDescent="0.25">
      <c r="A1718" s="1">
        <v>-16.8</v>
      </c>
      <c r="B1718" s="1">
        <v>7.34</v>
      </c>
      <c r="C1718" s="1">
        <v>0.245</v>
      </c>
      <c r="D1718">
        <v>-5.5126929999999996</v>
      </c>
      <c r="E1718">
        <v>6.9691650000000003E-3</v>
      </c>
      <c r="F1718">
        <v>-18.15504</v>
      </c>
      <c r="I1718">
        <f t="shared" si="52"/>
        <v>27.882916321508763</v>
      </c>
      <c r="O1718">
        <f t="shared" si="53"/>
        <v>0.35965074915268291</v>
      </c>
    </row>
    <row r="1719" spans="1:15" x14ac:dyDescent="0.25">
      <c r="A1719" s="1">
        <v>-16.8</v>
      </c>
      <c r="B1719" s="1">
        <v>7.33</v>
      </c>
      <c r="C1719" s="1">
        <v>0.245</v>
      </c>
      <c r="D1719">
        <v>-5.5161910000000001</v>
      </c>
      <c r="E1719">
        <v>7.0199900000000003E-3</v>
      </c>
      <c r="F1719">
        <v>-18.15401</v>
      </c>
      <c r="I1719">
        <f t="shared" si="52"/>
        <v>27.871414490724014</v>
      </c>
      <c r="O1719">
        <f t="shared" si="53"/>
        <v>0.37357854154096493</v>
      </c>
    </row>
    <row r="1720" spans="1:15" x14ac:dyDescent="0.25">
      <c r="A1720" s="1">
        <v>-16.8</v>
      </c>
      <c r="B1720" s="1">
        <v>7.33</v>
      </c>
      <c r="C1720" s="1">
        <v>0.245</v>
      </c>
      <c r="D1720">
        <v>-5.5196889999999996</v>
      </c>
      <c r="E1720">
        <v>7.0708170000000001E-3</v>
      </c>
      <c r="F1720">
        <v>-18.152979999999999</v>
      </c>
      <c r="I1720">
        <f t="shared" si="52"/>
        <v>27.86905624941835</v>
      </c>
      <c r="O1720">
        <f t="shared" si="53"/>
        <v>0.37646686756533349</v>
      </c>
    </row>
    <row r="1721" spans="1:15" x14ac:dyDescent="0.25">
      <c r="A1721" s="1">
        <v>-16.8</v>
      </c>
      <c r="B1721" s="1">
        <v>7.33</v>
      </c>
      <c r="C1721" s="1">
        <v>0.245</v>
      </c>
      <c r="D1721">
        <v>-5.5238849999999999</v>
      </c>
      <c r="E1721">
        <v>7.1318070000000004E-3</v>
      </c>
      <c r="F1721">
        <v>-18.151730000000001</v>
      </c>
      <c r="I1721">
        <f t="shared" si="52"/>
        <v>27.866214571831712</v>
      </c>
      <c r="O1721">
        <f t="shared" si="53"/>
        <v>0.37996207301467538</v>
      </c>
    </row>
    <row r="1722" spans="1:15" x14ac:dyDescent="0.25">
      <c r="A1722" s="1">
        <v>-16.8</v>
      </c>
      <c r="B1722" s="1">
        <v>7.32</v>
      </c>
      <c r="C1722" s="1">
        <v>0.245</v>
      </c>
      <c r="D1722">
        <v>-5.5273820000000002</v>
      </c>
      <c r="E1722">
        <v>7.1826340000000002E-3</v>
      </c>
      <c r="F1722">
        <v>-18.150700000000001</v>
      </c>
      <c r="I1722">
        <f t="shared" si="52"/>
        <v>27.854712925526542</v>
      </c>
      <c r="O1722">
        <f t="shared" si="53"/>
        <v>0.39427383512612635</v>
      </c>
    </row>
    <row r="1723" spans="1:15" x14ac:dyDescent="0.25">
      <c r="A1723" s="1">
        <v>-16.8</v>
      </c>
      <c r="B1723" s="1">
        <v>7.32</v>
      </c>
      <c r="C1723" s="1">
        <v>0.245</v>
      </c>
      <c r="D1723">
        <v>-5.5315789999999998</v>
      </c>
      <c r="E1723">
        <v>7.2436250000000001E-3</v>
      </c>
      <c r="F1723">
        <v>-18.149460000000001</v>
      </c>
      <c r="I1723">
        <f t="shared" si="52"/>
        <v>27.851880234890682</v>
      </c>
      <c r="O1723">
        <f t="shared" si="53"/>
        <v>0.39783922175068231</v>
      </c>
    </row>
    <row r="1724" spans="1:15" x14ac:dyDescent="0.25">
      <c r="A1724" s="1">
        <v>-16.8</v>
      </c>
      <c r="B1724" s="1">
        <v>7.31</v>
      </c>
      <c r="C1724" s="1">
        <v>0.245</v>
      </c>
      <c r="D1724">
        <v>-5.5350760000000001</v>
      </c>
      <c r="E1724">
        <v>7.2944500000000001E-3</v>
      </c>
      <c r="F1724">
        <v>-18.148420000000002</v>
      </c>
      <c r="I1724">
        <f t="shared" si="52"/>
        <v>27.840369350112379</v>
      </c>
      <c r="O1724">
        <f t="shared" si="53"/>
        <v>0.41249258765079849</v>
      </c>
    </row>
    <row r="1725" spans="1:15" x14ac:dyDescent="0.25">
      <c r="A1725" s="1">
        <v>-16.8</v>
      </c>
      <c r="B1725" s="1">
        <v>7.31</v>
      </c>
      <c r="C1725" s="1">
        <v>0.245</v>
      </c>
      <c r="D1725">
        <v>-5.5392720000000004</v>
      </c>
      <c r="E1725">
        <v>7.3554409999999999E-3</v>
      </c>
      <c r="F1725">
        <v>-18.147179999999999</v>
      </c>
      <c r="I1725">
        <f t="shared" si="52"/>
        <v>27.837537311673355</v>
      </c>
      <c r="O1725">
        <f t="shared" si="53"/>
        <v>0.41613839464988051</v>
      </c>
    </row>
    <row r="1726" spans="1:15" x14ac:dyDescent="0.25">
      <c r="A1726" s="1">
        <v>-16.8</v>
      </c>
      <c r="B1726" s="1">
        <v>7.31</v>
      </c>
      <c r="C1726" s="1">
        <v>0.245</v>
      </c>
      <c r="D1726">
        <v>-5.5427679999999997</v>
      </c>
      <c r="E1726">
        <v>7.4062659999999999E-3</v>
      </c>
      <c r="F1726">
        <v>-18.146139999999999</v>
      </c>
      <c r="I1726">
        <f t="shared" si="52"/>
        <v>27.835171757757486</v>
      </c>
      <c r="O1726">
        <f t="shared" si="53"/>
        <v>0.41919597089610994</v>
      </c>
    </row>
    <row r="1727" spans="1:15" x14ac:dyDescent="0.25">
      <c r="A1727" s="1">
        <v>-16.8</v>
      </c>
      <c r="B1727" s="1">
        <v>7.3</v>
      </c>
      <c r="C1727" s="1">
        <v>0.245</v>
      </c>
      <c r="D1727">
        <v>-5.5469629999999999</v>
      </c>
      <c r="E1727">
        <v>7.4672569999999997E-3</v>
      </c>
      <c r="F1727">
        <v>-18.14489</v>
      </c>
      <c r="I1727">
        <f t="shared" si="52"/>
        <v>27.823186205743333</v>
      </c>
      <c r="O1727">
        <f t="shared" si="53"/>
        <v>0.43485979837475608</v>
      </c>
    </row>
    <row r="1728" spans="1:15" x14ac:dyDescent="0.25">
      <c r="A1728" s="1">
        <v>-16.8</v>
      </c>
      <c r="B1728" s="1">
        <v>7.3</v>
      </c>
      <c r="C1728" s="1">
        <v>0.245</v>
      </c>
      <c r="D1728">
        <v>-5.5504600000000002</v>
      </c>
      <c r="E1728">
        <v>7.5180840000000004E-3</v>
      </c>
      <c r="F1728">
        <v>-18.14385</v>
      </c>
      <c r="I1728">
        <f t="shared" si="52"/>
        <v>27.820820453295894</v>
      </c>
      <c r="O1728">
        <f t="shared" si="53"/>
        <v>0.43798553402887974</v>
      </c>
    </row>
    <row r="1729" spans="1:15" x14ac:dyDescent="0.25">
      <c r="A1729" s="1">
        <v>-16.8</v>
      </c>
      <c r="B1729" s="1">
        <v>7.3</v>
      </c>
      <c r="C1729" s="1">
        <v>0.245</v>
      </c>
      <c r="D1729">
        <v>-5.5546550000000003</v>
      </c>
      <c r="E1729">
        <v>7.5790739999999999E-3</v>
      </c>
      <c r="F1729">
        <v>-18.142610000000001</v>
      </c>
      <c r="I1729">
        <f t="shared" si="52"/>
        <v>27.817989799358756</v>
      </c>
      <c r="O1729">
        <f t="shared" si="53"/>
        <v>0.44174022710254007</v>
      </c>
    </row>
    <row r="1730" spans="1:15" x14ac:dyDescent="0.25">
      <c r="A1730" s="1">
        <v>-16.8</v>
      </c>
      <c r="B1730" s="1">
        <v>7.29</v>
      </c>
      <c r="C1730" s="1">
        <v>0.245</v>
      </c>
      <c r="D1730">
        <v>-5.5581500000000004</v>
      </c>
      <c r="E1730">
        <v>7.6299000000000002E-3</v>
      </c>
      <c r="F1730">
        <v>-18.141570000000002</v>
      </c>
      <c r="I1730">
        <f t="shared" si="52"/>
        <v>27.806479256672787</v>
      </c>
      <c r="O1730">
        <f t="shared" si="53"/>
        <v>0.4571733481908335</v>
      </c>
    </row>
    <row r="1731" spans="1:15" x14ac:dyDescent="0.25">
      <c r="A1731" s="1">
        <v>-16.8</v>
      </c>
      <c r="B1731" s="1">
        <v>7.29</v>
      </c>
      <c r="C1731" s="1">
        <v>0.245</v>
      </c>
      <c r="D1731">
        <v>-5.5616459999999996</v>
      </c>
      <c r="E1731">
        <v>7.6807250000000002E-3</v>
      </c>
      <c r="F1731">
        <v>-18.140519999999999</v>
      </c>
      <c r="I1731">
        <f t="shared" ref="I1731:I1794" si="54">SQRT(((D1731-A1731)^2)+((E1731-C1731)^2)+((F1731-B1731)^2))</f>
        <v>27.804105246132313</v>
      </c>
      <c r="O1731">
        <f t="shared" ref="O1731:O1794" si="55">((I1731-$M$2)^2)</f>
        <v>0.46038933935001913</v>
      </c>
    </row>
    <row r="1732" spans="1:15" x14ac:dyDescent="0.25">
      <c r="A1732" s="1">
        <v>-16.8</v>
      </c>
      <c r="B1732" s="1">
        <v>7.28</v>
      </c>
      <c r="C1732" s="1">
        <v>0.245</v>
      </c>
      <c r="D1732">
        <v>-5.5658399999999997</v>
      </c>
      <c r="E1732">
        <v>7.7417149999999997E-3</v>
      </c>
      <c r="F1732">
        <v>-18.13927</v>
      </c>
      <c r="I1732">
        <f t="shared" si="54"/>
        <v>27.79211992152274</v>
      </c>
      <c r="O1732">
        <f t="shared" si="55"/>
        <v>0.47679755136244689</v>
      </c>
    </row>
    <row r="1733" spans="1:15" x14ac:dyDescent="0.25">
      <c r="A1733" s="1">
        <v>-16.8</v>
      </c>
      <c r="B1733" s="1">
        <v>7.28</v>
      </c>
      <c r="C1733" s="1">
        <v>0.245</v>
      </c>
      <c r="D1733">
        <v>-5.5693349999999997</v>
      </c>
      <c r="E1733">
        <v>7.7925410000000001E-3</v>
      </c>
      <c r="F1733">
        <v>-18.13823</v>
      </c>
      <c r="I1733">
        <f t="shared" si="54"/>
        <v>27.789755667398918</v>
      </c>
      <c r="O1733">
        <f t="shared" si="55"/>
        <v>0.48006820100458802</v>
      </c>
    </row>
    <row r="1734" spans="1:15" x14ac:dyDescent="0.25">
      <c r="A1734" s="1">
        <v>-16.8</v>
      </c>
      <c r="B1734" s="1">
        <v>7.28</v>
      </c>
      <c r="C1734" s="1">
        <v>0.245</v>
      </c>
      <c r="D1734">
        <v>-5.5735289999999997</v>
      </c>
      <c r="E1734">
        <v>7.8535299999999992E-3</v>
      </c>
      <c r="F1734">
        <v>-18.136980000000001</v>
      </c>
      <c r="I1734">
        <f t="shared" si="54"/>
        <v>27.786917099283876</v>
      </c>
      <c r="O1734">
        <f t="shared" si="55"/>
        <v>0.48400977324811578</v>
      </c>
    </row>
    <row r="1735" spans="1:15" x14ac:dyDescent="0.25">
      <c r="A1735" s="1">
        <v>-16.8</v>
      </c>
      <c r="B1735" s="1">
        <v>7.27</v>
      </c>
      <c r="C1735" s="1">
        <v>0.245</v>
      </c>
      <c r="D1735">
        <v>-5.5770229999999996</v>
      </c>
      <c r="E1735">
        <v>7.9043550000000001E-3</v>
      </c>
      <c r="F1735">
        <v>-18.135929999999998</v>
      </c>
      <c r="I1735">
        <f t="shared" si="54"/>
        <v>27.775397499447365</v>
      </c>
      <c r="O1735">
        <f t="shared" si="55"/>
        <v>0.50017103247119532</v>
      </c>
    </row>
    <row r="1736" spans="1:15" x14ac:dyDescent="0.25">
      <c r="A1736" s="1">
        <v>-16.8</v>
      </c>
      <c r="B1736" s="1">
        <v>7.27</v>
      </c>
      <c r="C1736" s="1">
        <v>0.245</v>
      </c>
      <c r="D1736">
        <v>-5.5812160000000004</v>
      </c>
      <c r="E1736">
        <v>7.9653450000000004E-3</v>
      </c>
      <c r="F1736">
        <v>-18.134679999999999</v>
      </c>
      <c r="I1736">
        <f t="shared" si="54"/>
        <v>27.772559582593875</v>
      </c>
      <c r="O1736">
        <f t="shared" si="55"/>
        <v>0.50419319311289212</v>
      </c>
    </row>
    <row r="1737" spans="1:15" x14ac:dyDescent="0.25">
      <c r="A1737" s="1">
        <v>-16.8</v>
      </c>
      <c r="B1737" s="1">
        <v>7.26</v>
      </c>
      <c r="C1737" s="1">
        <v>0.245</v>
      </c>
      <c r="D1737">
        <v>-5.5847100000000003</v>
      </c>
      <c r="E1737">
        <v>8.0161699999999995E-3</v>
      </c>
      <c r="F1737">
        <v>-18.13363</v>
      </c>
      <c r="I1737">
        <f t="shared" si="54"/>
        <v>27.761039888604348</v>
      </c>
      <c r="O1737">
        <f t="shared" si="55"/>
        <v>0.52068537390866076</v>
      </c>
    </row>
    <row r="1738" spans="1:15" x14ac:dyDescent="0.25">
      <c r="A1738" s="1">
        <v>-16.8</v>
      </c>
      <c r="B1738" s="1">
        <v>7.26</v>
      </c>
      <c r="C1738" s="1">
        <v>0.245</v>
      </c>
      <c r="D1738">
        <v>-5.5889030000000002</v>
      </c>
      <c r="E1738">
        <v>8.0771599999999999E-3</v>
      </c>
      <c r="F1738">
        <v>-18.132380000000001</v>
      </c>
      <c r="I1738">
        <f t="shared" si="54"/>
        <v>27.758202219162591</v>
      </c>
      <c r="O1738">
        <f t="shared" si="55"/>
        <v>0.52478866750037534</v>
      </c>
    </row>
    <row r="1739" spans="1:15" x14ac:dyDescent="0.25">
      <c r="A1739" s="1">
        <v>-16.8</v>
      </c>
      <c r="B1739" s="1">
        <v>7.26</v>
      </c>
      <c r="C1739" s="1">
        <v>0.245</v>
      </c>
      <c r="D1739">
        <v>-5.5923959999999999</v>
      </c>
      <c r="E1739">
        <v>8.1279850000000008E-3</v>
      </c>
      <c r="F1739">
        <v>-18.131329999999998</v>
      </c>
      <c r="I1739">
        <f t="shared" si="54"/>
        <v>27.755830647653223</v>
      </c>
      <c r="O1739">
        <f t="shared" si="55"/>
        <v>0.52823033369635186</v>
      </c>
    </row>
    <row r="1740" spans="1:15" x14ac:dyDescent="0.25">
      <c r="A1740" s="1">
        <v>-16.8</v>
      </c>
      <c r="B1740" s="1">
        <v>7.25</v>
      </c>
      <c r="C1740" s="1">
        <v>0.245</v>
      </c>
      <c r="D1740">
        <v>-5.5965889999999998</v>
      </c>
      <c r="E1740">
        <v>8.1889739999999999E-3</v>
      </c>
      <c r="F1740">
        <v>-18.13008</v>
      </c>
      <c r="I1740">
        <f t="shared" si="54"/>
        <v>27.743845413052533</v>
      </c>
      <c r="O1740">
        <f t="shared" si="55"/>
        <v>0.54579558618162183</v>
      </c>
    </row>
    <row r="1741" spans="1:15" x14ac:dyDescent="0.25">
      <c r="A1741" s="1">
        <v>-16.8</v>
      </c>
      <c r="B1741" s="1">
        <v>7.25</v>
      </c>
      <c r="C1741" s="1">
        <v>0.245</v>
      </c>
      <c r="D1741">
        <v>-5.6000810000000003</v>
      </c>
      <c r="E1741">
        <v>8.2397979999999996E-3</v>
      </c>
      <c r="F1741">
        <v>-18.12903</v>
      </c>
      <c r="I1741">
        <f t="shared" si="54"/>
        <v>27.741474451454668</v>
      </c>
      <c r="O1741">
        <f t="shared" si="55"/>
        <v>0.54930444468915474</v>
      </c>
    </row>
    <row r="1742" spans="1:15" x14ac:dyDescent="0.25">
      <c r="A1742" s="1">
        <v>-16.8</v>
      </c>
      <c r="B1742" s="1">
        <v>7.25</v>
      </c>
      <c r="C1742" s="1">
        <v>0.245</v>
      </c>
      <c r="D1742">
        <v>-5.6042730000000001</v>
      </c>
      <c r="E1742">
        <v>8.3007889999999994E-3</v>
      </c>
      <c r="F1742">
        <v>-18.127770000000002</v>
      </c>
      <c r="I1742">
        <f t="shared" si="54"/>
        <v>27.738629017093061</v>
      </c>
      <c r="O1742">
        <f t="shared" si="55"/>
        <v>0.55353033284839426</v>
      </c>
    </row>
    <row r="1743" spans="1:15" x14ac:dyDescent="0.25">
      <c r="A1743" s="1">
        <v>-16.8</v>
      </c>
      <c r="B1743" s="1">
        <v>7.24</v>
      </c>
      <c r="C1743" s="1">
        <v>0.245</v>
      </c>
      <c r="D1743">
        <v>-5.6077659999999998</v>
      </c>
      <c r="E1743">
        <v>8.3516130000000008E-3</v>
      </c>
      <c r="F1743">
        <v>-18.126719999999999</v>
      </c>
      <c r="I1743">
        <f t="shared" si="54"/>
        <v>27.727109260220868</v>
      </c>
      <c r="O1743">
        <f t="shared" si="55"/>
        <v>0.5708043481247953</v>
      </c>
    </row>
    <row r="1744" spans="1:15" x14ac:dyDescent="0.25">
      <c r="A1744" s="1">
        <v>-16.8</v>
      </c>
      <c r="B1744" s="1">
        <v>7.24</v>
      </c>
      <c r="C1744" s="1">
        <v>0.245</v>
      </c>
      <c r="D1744">
        <v>-5.6112590000000004</v>
      </c>
      <c r="E1744">
        <v>8.4024359999999992E-3</v>
      </c>
      <c r="F1744">
        <v>-18.12567</v>
      </c>
      <c r="I1744">
        <f t="shared" si="54"/>
        <v>27.724738377868814</v>
      </c>
      <c r="O1744">
        <f t="shared" si="55"/>
        <v>0.57439244806492762</v>
      </c>
    </row>
    <row r="1745" spans="1:15" x14ac:dyDescent="0.25">
      <c r="A1745" s="1">
        <v>-16.8</v>
      </c>
      <c r="B1745" s="1">
        <v>7.23</v>
      </c>
      <c r="C1745" s="1">
        <v>0.245</v>
      </c>
      <c r="D1745">
        <v>-5.6154489999999999</v>
      </c>
      <c r="E1745">
        <v>8.4634259999999996E-3</v>
      </c>
      <c r="F1745">
        <v>-18.124410000000001</v>
      </c>
      <c r="I1745">
        <f t="shared" si="54"/>
        <v>27.712745029508365</v>
      </c>
      <c r="O1745">
        <f t="shared" si="55"/>
        <v>0.59271549002526291</v>
      </c>
    </row>
    <row r="1746" spans="1:15" x14ac:dyDescent="0.25">
      <c r="A1746" s="1">
        <v>-16.8</v>
      </c>
      <c r="B1746" s="1">
        <v>7.23</v>
      </c>
      <c r="C1746" s="1">
        <v>0.245</v>
      </c>
      <c r="D1746">
        <v>-5.6189419999999997</v>
      </c>
      <c r="E1746">
        <v>8.5142499999999992E-3</v>
      </c>
      <c r="F1746">
        <v>-18.123349999999999</v>
      </c>
      <c r="I1746">
        <f t="shared" si="54"/>
        <v>27.710365203869419</v>
      </c>
      <c r="O1746">
        <f t="shared" si="55"/>
        <v>0.59638551477316248</v>
      </c>
    </row>
    <row r="1747" spans="1:15" x14ac:dyDescent="0.25">
      <c r="A1747" s="1">
        <v>-16.8</v>
      </c>
      <c r="B1747" s="1">
        <v>7.23</v>
      </c>
      <c r="C1747" s="1">
        <v>0.245</v>
      </c>
      <c r="D1747">
        <v>-5.6231330000000002</v>
      </c>
      <c r="E1747">
        <v>8.5752369999999994E-3</v>
      </c>
      <c r="F1747">
        <v>-18.12209</v>
      </c>
      <c r="I1747">
        <f t="shared" si="54"/>
        <v>27.707521000124654</v>
      </c>
      <c r="O1747">
        <f t="shared" si="55"/>
        <v>0.60078653386238667</v>
      </c>
    </row>
    <row r="1748" spans="1:15" x14ac:dyDescent="0.25">
      <c r="A1748" s="1">
        <v>-16.8</v>
      </c>
      <c r="B1748" s="1">
        <v>7.22</v>
      </c>
      <c r="C1748" s="1">
        <v>0.245</v>
      </c>
      <c r="D1748">
        <v>-5.6266239999999996</v>
      </c>
      <c r="E1748">
        <v>8.6260610000000008E-3</v>
      </c>
      <c r="F1748">
        <v>-18.121030000000001</v>
      </c>
      <c r="I1748">
        <f t="shared" si="54"/>
        <v>27.695992586244575</v>
      </c>
      <c r="O1748">
        <f t="shared" si="55"/>
        <v>0.61879088241797631</v>
      </c>
    </row>
    <row r="1749" spans="1:15" x14ac:dyDescent="0.25">
      <c r="A1749" s="1">
        <v>-16.8</v>
      </c>
      <c r="B1749" s="1">
        <v>7.22</v>
      </c>
      <c r="C1749" s="1">
        <v>0.245</v>
      </c>
      <c r="D1749">
        <v>-5.6308150000000001</v>
      </c>
      <c r="E1749">
        <v>8.68705E-3</v>
      </c>
      <c r="F1749">
        <v>-18.119769999999999</v>
      </c>
      <c r="I1749">
        <f t="shared" si="54"/>
        <v>27.693148629714582</v>
      </c>
      <c r="O1749">
        <f t="shared" si="55"/>
        <v>0.62327326847233688</v>
      </c>
    </row>
    <row r="1750" spans="1:15" x14ac:dyDescent="0.25">
      <c r="A1750" s="1">
        <v>-16.8</v>
      </c>
      <c r="B1750" s="1">
        <v>7.22</v>
      </c>
      <c r="C1750" s="1">
        <v>0.245</v>
      </c>
      <c r="D1750">
        <v>-5.6343050000000003</v>
      </c>
      <c r="E1750">
        <v>8.7378730000000002E-3</v>
      </c>
      <c r="F1750">
        <v>-18.11872</v>
      </c>
      <c r="I1750">
        <f t="shared" si="54"/>
        <v>27.69077997933752</v>
      </c>
      <c r="O1750">
        <f t="shared" si="55"/>
        <v>0.62701886696905262</v>
      </c>
    </row>
    <row r="1751" spans="1:15" x14ac:dyDescent="0.25">
      <c r="A1751" s="1">
        <v>-16.8</v>
      </c>
      <c r="B1751" s="1">
        <v>7.21</v>
      </c>
      <c r="C1751" s="1">
        <v>0.245</v>
      </c>
      <c r="D1751">
        <v>-5.6384949999999998</v>
      </c>
      <c r="E1751">
        <v>8.7988609999999998E-3</v>
      </c>
      <c r="F1751">
        <v>-18.117450000000002</v>
      </c>
      <c r="I1751">
        <f t="shared" si="54"/>
        <v>27.678777219118444</v>
      </c>
      <c r="O1751">
        <f t="shared" si="55"/>
        <v>0.64617159005477087</v>
      </c>
    </row>
    <row r="1752" spans="1:15" x14ac:dyDescent="0.25">
      <c r="A1752" s="1">
        <v>-16.8</v>
      </c>
      <c r="B1752" s="1">
        <v>7.21</v>
      </c>
      <c r="C1752" s="1">
        <v>0.245</v>
      </c>
      <c r="D1752">
        <v>-5.641985</v>
      </c>
      <c r="E1752">
        <v>8.8496830000000005E-3</v>
      </c>
      <c r="F1752">
        <v>-18.116389999999999</v>
      </c>
      <c r="I1752">
        <f t="shared" si="54"/>
        <v>27.676399623949358</v>
      </c>
      <c r="O1752">
        <f t="shared" si="55"/>
        <v>0.64999969320609097</v>
      </c>
    </row>
    <row r="1753" spans="1:15" x14ac:dyDescent="0.25">
      <c r="A1753" s="1">
        <v>-16.8</v>
      </c>
      <c r="B1753" s="1">
        <v>7.2</v>
      </c>
      <c r="C1753" s="1">
        <v>0.245</v>
      </c>
      <c r="D1753">
        <v>-5.6461740000000002</v>
      </c>
      <c r="E1753">
        <v>8.9106719999999997E-3</v>
      </c>
      <c r="F1753">
        <v>-18.115120000000001</v>
      </c>
      <c r="I1753">
        <f t="shared" si="54"/>
        <v>27.664397214171711</v>
      </c>
      <c r="O1753">
        <f t="shared" si="55"/>
        <v>0.66949705072488996</v>
      </c>
    </row>
    <row r="1754" spans="1:15" x14ac:dyDescent="0.25">
      <c r="A1754" s="1">
        <v>-16.8</v>
      </c>
      <c r="B1754" s="1">
        <v>7.2</v>
      </c>
      <c r="C1754" s="1">
        <v>0.245</v>
      </c>
      <c r="D1754">
        <v>-5.6496649999999997</v>
      </c>
      <c r="E1754">
        <v>8.9614940000000004E-3</v>
      </c>
      <c r="F1754">
        <v>-18.114070000000002</v>
      </c>
      <c r="I1754">
        <f t="shared" si="54"/>
        <v>27.662028572637976</v>
      </c>
      <c r="O1754">
        <f t="shared" si="55"/>
        <v>0.67337883881053184</v>
      </c>
    </row>
    <row r="1755" spans="1:15" x14ac:dyDescent="0.25">
      <c r="A1755" s="1">
        <v>-16.8</v>
      </c>
      <c r="B1755" s="1">
        <v>7.2</v>
      </c>
      <c r="C1755" s="1">
        <v>0.245</v>
      </c>
      <c r="D1755">
        <v>-5.6531549999999999</v>
      </c>
      <c r="E1755">
        <v>9.0123180000000001E-3</v>
      </c>
      <c r="F1755">
        <v>-18.113</v>
      </c>
      <c r="I1755">
        <f t="shared" si="54"/>
        <v>27.659642308606969</v>
      </c>
      <c r="O1755">
        <f t="shared" si="55"/>
        <v>0.6773008535388676</v>
      </c>
    </row>
    <row r="1756" spans="1:15" x14ac:dyDescent="0.25">
      <c r="A1756" s="1">
        <v>-16.8</v>
      </c>
      <c r="B1756" s="1">
        <v>7.19</v>
      </c>
      <c r="C1756" s="1">
        <v>0.245</v>
      </c>
      <c r="D1756">
        <v>-5.657343</v>
      </c>
      <c r="E1756">
        <v>9.0733040000000008E-3</v>
      </c>
      <c r="F1756">
        <v>-18.111730000000001</v>
      </c>
      <c r="I1756">
        <f t="shared" si="54"/>
        <v>27.647640178113477</v>
      </c>
      <c r="O1756">
        <f t="shared" si="55"/>
        <v>0.69720000099243662</v>
      </c>
    </row>
    <row r="1757" spans="1:15" x14ac:dyDescent="0.25">
      <c r="A1757" s="1">
        <v>-16.8</v>
      </c>
      <c r="B1757" s="1">
        <v>7.19</v>
      </c>
      <c r="C1757" s="1">
        <v>0.245</v>
      </c>
      <c r="D1757">
        <v>-5.6608330000000002</v>
      </c>
      <c r="E1757">
        <v>9.1241269999999992E-3</v>
      </c>
      <c r="F1757">
        <v>-18.110669999999999</v>
      </c>
      <c r="I1757">
        <f t="shared" si="54"/>
        <v>27.645263271132951</v>
      </c>
      <c r="O1757">
        <f t="shared" si="55"/>
        <v>0.70117501417401695</v>
      </c>
    </row>
    <row r="1758" spans="1:15" x14ac:dyDescent="0.25">
      <c r="A1758" s="1">
        <v>-16.8</v>
      </c>
      <c r="B1758" s="1">
        <v>7.19</v>
      </c>
      <c r="C1758" s="1">
        <v>0.245</v>
      </c>
      <c r="D1758">
        <v>-5.6650210000000003</v>
      </c>
      <c r="E1758">
        <v>9.185113E-3</v>
      </c>
      <c r="F1758">
        <v>-18.109400000000001</v>
      </c>
      <c r="I1758">
        <f t="shared" si="54"/>
        <v>27.642413178870111</v>
      </c>
      <c r="O1758">
        <f t="shared" si="55"/>
        <v>0.70595625475777413</v>
      </c>
    </row>
    <row r="1759" spans="1:15" x14ac:dyDescent="0.25">
      <c r="A1759" s="1">
        <v>-16.8</v>
      </c>
      <c r="B1759" s="1">
        <v>7.18</v>
      </c>
      <c r="C1759" s="1">
        <v>0.245</v>
      </c>
      <c r="D1759">
        <v>-5.6685100000000004</v>
      </c>
      <c r="E1759">
        <v>9.2359360000000001E-3</v>
      </c>
      <c r="F1759">
        <v>-18.108339999999998</v>
      </c>
      <c r="I1759">
        <f t="shared" si="54"/>
        <v>27.630884789842938</v>
      </c>
      <c r="O1759">
        <f t="shared" si="55"/>
        <v>0.72546174079741998</v>
      </c>
    </row>
    <row r="1760" spans="1:15" x14ac:dyDescent="0.25">
      <c r="A1760" s="1">
        <v>-16.8</v>
      </c>
      <c r="B1760" s="1">
        <v>7.18</v>
      </c>
      <c r="C1760" s="1">
        <v>0.245</v>
      </c>
      <c r="D1760">
        <v>-5.6726970000000003</v>
      </c>
      <c r="E1760">
        <v>9.2969220000000009E-3</v>
      </c>
      <c r="F1760">
        <v>-18.10707</v>
      </c>
      <c r="I1760">
        <f t="shared" si="54"/>
        <v>27.628035347807263</v>
      </c>
      <c r="O1760">
        <f t="shared" si="55"/>
        <v>0.73032383002222245</v>
      </c>
    </row>
    <row r="1761" spans="1:15" x14ac:dyDescent="0.25">
      <c r="A1761" s="1">
        <v>-16.8</v>
      </c>
      <c r="B1761" s="1">
        <v>7.17</v>
      </c>
      <c r="C1761" s="1">
        <v>0.245</v>
      </c>
      <c r="D1761">
        <v>-5.6761860000000004</v>
      </c>
      <c r="E1761">
        <v>9.3477439999999998E-3</v>
      </c>
      <c r="F1761">
        <v>-18.106000000000002</v>
      </c>
      <c r="I1761">
        <f t="shared" si="54"/>
        <v>27.616497712279777</v>
      </c>
      <c r="O1761">
        <f t="shared" si="55"/>
        <v>0.750176839732418</v>
      </c>
    </row>
    <row r="1762" spans="1:15" x14ac:dyDescent="0.25">
      <c r="A1762" s="1">
        <v>-16.8</v>
      </c>
      <c r="B1762" s="1">
        <v>7.17</v>
      </c>
      <c r="C1762" s="1">
        <v>0.245</v>
      </c>
      <c r="D1762">
        <v>-5.6803730000000003</v>
      </c>
      <c r="E1762">
        <v>9.4087300000000006E-3</v>
      </c>
      <c r="F1762">
        <v>-18.10473</v>
      </c>
      <c r="I1762">
        <f t="shared" si="54"/>
        <v>27.61364851732797</v>
      </c>
      <c r="O1762">
        <f t="shared" si="55"/>
        <v>0.7551204898240732</v>
      </c>
    </row>
    <row r="1763" spans="1:15" x14ac:dyDescent="0.25">
      <c r="A1763" s="1">
        <v>-16.8</v>
      </c>
      <c r="B1763" s="1">
        <v>7.17</v>
      </c>
      <c r="C1763" s="1">
        <v>0.245</v>
      </c>
      <c r="D1763">
        <v>-5.6838610000000003</v>
      </c>
      <c r="E1763">
        <v>9.4595510000000001E-3</v>
      </c>
      <c r="F1763">
        <v>-18.103660000000001</v>
      </c>
      <c r="I1763">
        <f t="shared" si="54"/>
        <v>27.611264284093117</v>
      </c>
      <c r="O1763">
        <f t="shared" si="55"/>
        <v>0.75926986060706647</v>
      </c>
    </row>
    <row r="1764" spans="1:15" x14ac:dyDescent="0.25">
      <c r="A1764" s="1">
        <v>-16.8</v>
      </c>
      <c r="B1764" s="1">
        <v>7.16</v>
      </c>
      <c r="C1764" s="1">
        <v>0.245</v>
      </c>
      <c r="D1764">
        <v>-5.6880470000000001</v>
      </c>
      <c r="E1764">
        <v>9.5205359999999996E-3</v>
      </c>
      <c r="F1764">
        <v>-18.10238</v>
      </c>
      <c r="I1764">
        <f t="shared" si="54"/>
        <v>27.599253492016317</v>
      </c>
      <c r="O1764">
        <f t="shared" si="55"/>
        <v>0.7803455895075071</v>
      </c>
    </row>
    <row r="1765" spans="1:15" x14ac:dyDescent="0.25">
      <c r="A1765" s="1">
        <v>-16.8</v>
      </c>
      <c r="B1765" s="1">
        <v>7.16</v>
      </c>
      <c r="C1765" s="1">
        <v>0.245</v>
      </c>
      <c r="D1765">
        <v>-5.691535</v>
      </c>
      <c r="E1765">
        <v>9.5713580000000003E-3</v>
      </c>
      <c r="F1765">
        <v>-18.101320000000001</v>
      </c>
      <c r="I1765">
        <f t="shared" si="54"/>
        <v>27.596878617773047</v>
      </c>
      <c r="O1765">
        <f t="shared" si="55"/>
        <v>0.78454702300866308</v>
      </c>
    </row>
    <row r="1766" spans="1:15" x14ac:dyDescent="0.25">
      <c r="A1766" s="1">
        <v>-16.8</v>
      </c>
      <c r="B1766" s="1">
        <v>7.15</v>
      </c>
      <c r="C1766" s="1">
        <v>0.245</v>
      </c>
      <c r="D1766">
        <v>-5.6950240000000001</v>
      </c>
      <c r="E1766">
        <v>9.6221789999999998E-3</v>
      </c>
      <c r="F1766">
        <v>-18.100249999999999</v>
      </c>
      <c r="I1766">
        <f t="shared" si="54"/>
        <v>27.585340667493938</v>
      </c>
      <c r="O1766">
        <f t="shared" si="55"/>
        <v>0.8051195475530184</v>
      </c>
    </row>
    <row r="1767" spans="1:15" x14ac:dyDescent="0.25">
      <c r="A1767" s="1">
        <v>-16.8</v>
      </c>
      <c r="B1767" s="1">
        <v>7.15</v>
      </c>
      <c r="C1767" s="1">
        <v>0.245</v>
      </c>
      <c r="D1767">
        <v>-5.6992079999999996</v>
      </c>
      <c r="E1767">
        <v>9.6831639999999993E-3</v>
      </c>
      <c r="F1767">
        <v>-18.098970000000001</v>
      </c>
      <c r="I1767">
        <f t="shared" si="54"/>
        <v>27.582484353325921</v>
      </c>
      <c r="O1767">
        <f t="shared" si="55"/>
        <v>0.81025355917816011</v>
      </c>
    </row>
    <row r="1768" spans="1:15" x14ac:dyDescent="0.25">
      <c r="A1768" s="1">
        <v>-16.8</v>
      </c>
      <c r="B1768" s="1">
        <v>7.15</v>
      </c>
      <c r="C1768" s="1">
        <v>0.245</v>
      </c>
      <c r="D1768">
        <v>-5.7026960000000004</v>
      </c>
      <c r="E1768">
        <v>9.7339829999999999E-3</v>
      </c>
      <c r="F1768">
        <v>-18.097899999999999</v>
      </c>
      <c r="I1768">
        <f t="shared" si="54"/>
        <v>27.580100807958829</v>
      </c>
      <c r="O1768">
        <f t="shared" si="55"/>
        <v>0.81455029359690301</v>
      </c>
    </row>
    <row r="1769" spans="1:15" x14ac:dyDescent="0.25">
      <c r="A1769" s="1">
        <v>-16.8</v>
      </c>
      <c r="B1769" s="1">
        <v>7.14</v>
      </c>
      <c r="C1769" s="1">
        <v>0.245</v>
      </c>
      <c r="D1769">
        <v>-5.7068810000000001</v>
      </c>
      <c r="E1769">
        <v>9.7949669999999999E-3</v>
      </c>
      <c r="F1769">
        <v>-18.096620000000001</v>
      </c>
      <c r="I1769">
        <f t="shared" si="54"/>
        <v>27.568090241801475</v>
      </c>
      <c r="O1769">
        <f t="shared" si="55"/>
        <v>0.83637420533930384</v>
      </c>
    </row>
    <row r="1770" spans="1:15" x14ac:dyDescent="0.25">
      <c r="A1770" s="1">
        <v>-16.899999999999999</v>
      </c>
      <c r="B1770" s="1">
        <v>7.14</v>
      </c>
      <c r="C1770" s="1">
        <v>0.245</v>
      </c>
      <c r="D1770">
        <v>-5.7103679999999999</v>
      </c>
      <c r="E1770">
        <v>9.8457890000000006E-3</v>
      </c>
      <c r="F1770">
        <v>-18.095549999999999</v>
      </c>
      <c r="I1770">
        <f t="shared" si="54"/>
        <v>27.606088922570596</v>
      </c>
      <c r="O1770">
        <f t="shared" si="55"/>
        <v>0.76831586057490542</v>
      </c>
    </row>
    <row r="1771" spans="1:15" x14ac:dyDescent="0.25">
      <c r="A1771" s="1">
        <v>-16.899999999999999</v>
      </c>
      <c r="B1771" s="1">
        <v>7.14</v>
      </c>
      <c r="C1771" s="1">
        <v>0.245</v>
      </c>
      <c r="D1771">
        <v>-5.7145520000000003</v>
      </c>
      <c r="E1771">
        <v>9.9067730000000007E-3</v>
      </c>
      <c r="F1771">
        <v>-18.094270000000002</v>
      </c>
      <c r="I1771">
        <f t="shared" si="54"/>
        <v>27.603222605684746</v>
      </c>
      <c r="O1771">
        <f t="shared" si="55"/>
        <v>0.7733489378623134</v>
      </c>
    </row>
    <row r="1772" spans="1:15" x14ac:dyDescent="0.25">
      <c r="A1772" s="1">
        <v>-16.899999999999999</v>
      </c>
      <c r="B1772" s="1">
        <v>7.13</v>
      </c>
      <c r="C1772" s="1">
        <v>0.245</v>
      </c>
      <c r="D1772">
        <v>-5.7180390000000001</v>
      </c>
      <c r="E1772">
        <v>9.9575930000000007E-3</v>
      </c>
      <c r="F1772">
        <v>-18.0932</v>
      </c>
      <c r="I1772">
        <f t="shared" si="54"/>
        <v>27.591689237497025</v>
      </c>
      <c r="O1772">
        <f t="shared" si="55"/>
        <v>0.79376690445139841</v>
      </c>
    </row>
    <row r="1773" spans="1:15" x14ac:dyDescent="0.25">
      <c r="A1773" s="1">
        <v>-16.899999999999999</v>
      </c>
      <c r="B1773" s="1">
        <v>7.13</v>
      </c>
      <c r="C1773" s="1">
        <v>0.245</v>
      </c>
      <c r="D1773">
        <v>-5.7222220000000004</v>
      </c>
      <c r="E1773">
        <v>1.0018579999999999E-2</v>
      </c>
      <c r="F1773">
        <v>-18.091909999999999</v>
      </c>
      <c r="I1773">
        <f t="shared" si="54"/>
        <v>27.588814424203317</v>
      </c>
      <c r="O1773">
        <f t="shared" si="55"/>
        <v>0.79889771814951516</v>
      </c>
    </row>
    <row r="1774" spans="1:15" x14ac:dyDescent="0.25">
      <c r="A1774" s="1">
        <v>-16.899999999999999</v>
      </c>
      <c r="B1774" s="1">
        <v>7.12</v>
      </c>
      <c r="C1774" s="1">
        <v>0.245</v>
      </c>
      <c r="D1774">
        <v>-5.725708</v>
      </c>
      <c r="E1774">
        <v>1.0069399999999999E-2</v>
      </c>
      <c r="F1774">
        <v>-18.09084</v>
      </c>
      <c r="I1774">
        <f t="shared" si="54"/>
        <v>27.577281366981779</v>
      </c>
      <c r="O1774">
        <f t="shared" si="55"/>
        <v>0.81964747139974847</v>
      </c>
    </row>
    <row r="1775" spans="1:15" x14ac:dyDescent="0.25">
      <c r="A1775" s="1">
        <v>-16.899999999999999</v>
      </c>
      <c r="B1775" s="1">
        <v>7.12</v>
      </c>
      <c r="C1775" s="1">
        <v>0.245</v>
      </c>
      <c r="D1775">
        <v>-5.7298920000000004</v>
      </c>
      <c r="E1775">
        <v>1.013038E-2</v>
      </c>
      <c r="F1775">
        <v>-18.089549999999999</v>
      </c>
      <c r="I1775">
        <f t="shared" si="54"/>
        <v>27.5744063883987</v>
      </c>
      <c r="O1775">
        <f t="shared" si="55"/>
        <v>0.82486142521105632</v>
      </c>
    </row>
    <row r="1776" spans="1:15" x14ac:dyDescent="0.25">
      <c r="A1776" s="1">
        <v>-16.899999999999999</v>
      </c>
      <c r="B1776" s="1">
        <v>7.12</v>
      </c>
      <c r="C1776" s="1">
        <v>0.245</v>
      </c>
      <c r="D1776">
        <v>-5.7333769999999999</v>
      </c>
      <c r="E1776">
        <v>1.01812E-2</v>
      </c>
      <c r="F1776">
        <v>-18.088480000000001</v>
      </c>
      <c r="I1776">
        <f t="shared" si="54"/>
        <v>27.572016121483799</v>
      </c>
      <c r="O1776">
        <f t="shared" si="55"/>
        <v>0.82920890938140324</v>
      </c>
    </row>
    <row r="1777" spans="1:15" x14ac:dyDescent="0.25">
      <c r="A1777" s="1">
        <v>-16.899999999999999</v>
      </c>
      <c r="B1777" s="1">
        <v>7.11</v>
      </c>
      <c r="C1777" s="1">
        <v>0.245</v>
      </c>
      <c r="D1777">
        <v>-5.7368629999999996</v>
      </c>
      <c r="E1777">
        <v>1.023202E-2</v>
      </c>
      <c r="F1777">
        <v>-18.087399999999999</v>
      </c>
      <c r="I1777">
        <f t="shared" si="54"/>
        <v>27.560473697765104</v>
      </c>
      <c r="O1777">
        <f t="shared" si="55"/>
        <v>0.85036340877588978</v>
      </c>
    </row>
    <row r="1778" spans="1:15" x14ac:dyDescent="0.25">
      <c r="A1778" s="1">
        <v>-16.899999999999999</v>
      </c>
      <c r="B1778" s="1">
        <v>7.11</v>
      </c>
      <c r="C1778" s="1">
        <v>0.245</v>
      </c>
      <c r="D1778">
        <v>-5.7410449999999997</v>
      </c>
      <c r="E1778">
        <v>1.0293E-2</v>
      </c>
      <c r="F1778">
        <v>-18.086110000000001</v>
      </c>
      <c r="I1778">
        <f t="shared" si="54"/>
        <v>27.557600098701883</v>
      </c>
      <c r="O1778">
        <f t="shared" si="55"/>
        <v>0.85567145378233656</v>
      </c>
    </row>
    <row r="1779" spans="1:15" x14ac:dyDescent="0.25">
      <c r="A1779" s="1">
        <v>-16.899999999999999</v>
      </c>
      <c r="B1779" s="1">
        <v>7.11</v>
      </c>
      <c r="C1779" s="1">
        <v>0.245</v>
      </c>
      <c r="D1779">
        <v>-5.7445310000000003</v>
      </c>
      <c r="E1779">
        <v>1.034382E-2</v>
      </c>
      <c r="F1779">
        <v>-18.08503</v>
      </c>
      <c r="I1779">
        <f t="shared" si="54"/>
        <v>27.555200758362712</v>
      </c>
      <c r="O1779">
        <f t="shared" si="55"/>
        <v>0.86011611073783412</v>
      </c>
    </row>
    <row r="1780" spans="1:15" x14ac:dyDescent="0.25">
      <c r="A1780" s="1">
        <v>-16.899999999999999</v>
      </c>
      <c r="B1780" s="1">
        <v>7.1</v>
      </c>
      <c r="C1780" s="1">
        <v>0.245</v>
      </c>
      <c r="D1780">
        <v>-5.7487130000000004</v>
      </c>
      <c r="E1780">
        <v>1.0404800000000001E-2</v>
      </c>
      <c r="F1780">
        <v>-18.083739999999999</v>
      </c>
      <c r="I1780">
        <f t="shared" si="54"/>
        <v>27.543184221361045</v>
      </c>
      <c r="O1780">
        <f t="shared" si="55"/>
        <v>0.88254936834232656</v>
      </c>
    </row>
    <row r="1781" spans="1:15" x14ac:dyDescent="0.25">
      <c r="A1781" s="1">
        <v>-16.899999999999999</v>
      </c>
      <c r="B1781" s="1">
        <v>7.1</v>
      </c>
      <c r="C1781" s="1">
        <v>0.245</v>
      </c>
      <c r="D1781">
        <v>-5.7521969999999998</v>
      </c>
      <c r="E1781">
        <v>1.0455620000000001E-2</v>
      </c>
      <c r="F1781">
        <v>-18.082660000000001</v>
      </c>
      <c r="I1781">
        <f t="shared" si="54"/>
        <v>27.540785890540569</v>
      </c>
      <c r="O1781">
        <f t="shared" si="55"/>
        <v>0.88706130088006463</v>
      </c>
    </row>
    <row r="1782" spans="1:15" x14ac:dyDescent="0.25">
      <c r="A1782" s="1">
        <v>-16.899999999999999</v>
      </c>
      <c r="B1782" s="1">
        <v>7.09</v>
      </c>
      <c r="C1782" s="1">
        <v>0.245</v>
      </c>
      <c r="D1782">
        <v>-5.7563789999999999</v>
      </c>
      <c r="E1782">
        <v>1.0516599999999999E-2</v>
      </c>
      <c r="F1782">
        <v>-18.08137</v>
      </c>
      <c r="I1782">
        <f t="shared" si="54"/>
        <v>27.528769299287909</v>
      </c>
      <c r="O1782">
        <f t="shared" si="55"/>
        <v>0.90984109556493253</v>
      </c>
    </row>
    <row r="1783" spans="1:15" x14ac:dyDescent="0.25">
      <c r="A1783" s="1">
        <v>-16.899999999999999</v>
      </c>
      <c r="B1783" s="1">
        <v>7.09</v>
      </c>
      <c r="C1783" s="1">
        <v>0.245</v>
      </c>
      <c r="D1783">
        <v>-5.759862</v>
      </c>
      <c r="E1783">
        <v>1.0567419999999999E-2</v>
      </c>
      <c r="F1783">
        <v>-18.080290000000002</v>
      </c>
      <c r="I1783">
        <f t="shared" si="54"/>
        <v>27.526371573051716</v>
      </c>
      <c r="O1783">
        <f t="shared" si="55"/>
        <v>0.91442101533423326</v>
      </c>
    </row>
    <row r="1784" spans="1:15" x14ac:dyDescent="0.25">
      <c r="A1784" s="1">
        <v>-16.899999999999999</v>
      </c>
      <c r="B1784" s="1">
        <v>7.09</v>
      </c>
      <c r="C1784" s="1">
        <v>0.245</v>
      </c>
      <c r="D1784">
        <v>-5.7640440000000002</v>
      </c>
      <c r="E1784">
        <v>1.06284E-2</v>
      </c>
      <c r="F1784">
        <v>-18.079000000000001</v>
      </c>
      <c r="I1784">
        <f t="shared" si="54"/>
        <v>27.523499179443419</v>
      </c>
      <c r="O1784">
        <f t="shared" si="55"/>
        <v>0.91992273964009608</v>
      </c>
    </row>
    <row r="1785" spans="1:15" x14ac:dyDescent="0.25">
      <c r="A1785" s="1">
        <v>-16.899999999999999</v>
      </c>
      <c r="B1785" s="1">
        <v>7.08</v>
      </c>
      <c r="C1785" s="1">
        <v>0.245</v>
      </c>
      <c r="D1785">
        <v>-5.7675270000000003</v>
      </c>
      <c r="E1785">
        <v>1.067922E-2</v>
      </c>
      <c r="F1785">
        <v>-18.077919999999999</v>
      </c>
      <c r="I1785">
        <f t="shared" si="54"/>
        <v>27.511957401284057</v>
      </c>
      <c r="O1785">
        <f t="shared" si="55"/>
        <v>0.94219599199197379</v>
      </c>
    </row>
    <row r="1786" spans="1:15" x14ac:dyDescent="0.25">
      <c r="A1786" s="1">
        <v>-16.899999999999999</v>
      </c>
      <c r="B1786" s="1">
        <v>7.08</v>
      </c>
      <c r="C1786" s="1">
        <v>0.245</v>
      </c>
      <c r="D1786">
        <v>-5.7717080000000003</v>
      </c>
      <c r="E1786">
        <v>1.07402E-2</v>
      </c>
      <c r="F1786">
        <v>-18.076619999999998</v>
      </c>
      <c r="I1786">
        <f t="shared" si="54"/>
        <v>27.509076507864815</v>
      </c>
      <c r="O1786">
        <f t="shared" si="55"/>
        <v>0.94779707253510248</v>
      </c>
    </row>
    <row r="1787" spans="1:15" x14ac:dyDescent="0.25">
      <c r="A1787" s="1">
        <v>-16.899999999999999</v>
      </c>
      <c r="B1787" s="1">
        <v>7.08</v>
      </c>
      <c r="C1787" s="1">
        <v>0.245</v>
      </c>
      <c r="D1787">
        <v>-5.7751900000000003</v>
      </c>
      <c r="E1787">
        <v>1.079101E-2</v>
      </c>
      <c r="F1787">
        <v>-18.07554</v>
      </c>
      <c r="I1787">
        <f t="shared" si="54"/>
        <v>27.50667999011689</v>
      </c>
      <c r="O1787">
        <f t="shared" si="55"/>
        <v>0.95246906931156816</v>
      </c>
    </row>
    <row r="1788" spans="1:15" x14ac:dyDescent="0.25">
      <c r="A1788" s="1">
        <v>-16.899999999999999</v>
      </c>
      <c r="B1788" s="1">
        <v>7.07</v>
      </c>
      <c r="C1788" s="1">
        <v>0.245</v>
      </c>
      <c r="D1788">
        <v>-5.7786739999999996</v>
      </c>
      <c r="E1788">
        <v>1.084183E-2</v>
      </c>
      <c r="F1788">
        <v>-18.074459999999998</v>
      </c>
      <c r="I1788">
        <f t="shared" si="54"/>
        <v>27.495137583551998</v>
      </c>
      <c r="O1788">
        <f t="shared" si="55"/>
        <v>0.97513180945247446</v>
      </c>
    </row>
    <row r="1789" spans="1:15" x14ac:dyDescent="0.25">
      <c r="A1789" s="1">
        <v>-16.899999999999999</v>
      </c>
      <c r="B1789" s="1">
        <v>7.07</v>
      </c>
      <c r="C1789" s="1">
        <v>0.245</v>
      </c>
      <c r="D1789">
        <v>-5.7828540000000004</v>
      </c>
      <c r="E1789">
        <v>1.0902810000000001E-2</v>
      </c>
      <c r="F1789">
        <v>-18.073149999999998</v>
      </c>
      <c r="I1789">
        <f t="shared" si="54"/>
        <v>27.492248518485749</v>
      </c>
      <c r="O1789">
        <f t="shared" si="55"/>
        <v>0.98084598815069135</v>
      </c>
    </row>
    <row r="1790" spans="1:15" x14ac:dyDescent="0.25">
      <c r="A1790" s="1">
        <v>-16.899999999999999</v>
      </c>
      <c r="B1790" s="1">
        <v>7.06</v>
      </c>
      <c r="C1790" s="1">
        <v>0.245</v>
      </c>
      <c r="D1790">
        <v>-5.7863360000000004</v>
      </c>
      <c r="E1790">
        <v>1.0953630000000001E-2</v>
      </c>
      <c r="F1790">
        <v>-18.07207</v>
      </c>
      <c r="I1790">
        <f t="shared" si="54"/>
        <v>27.480706826664889</v>
      </c>
      <c r="O1790">
        <f t="shared" si="55"/>
        <v>1.0038404438865098</v>
      </c>
    </row>
    <row r="1791" spans="1:15" x14ac:dyDescent="0.25">
      <c r="A1791" s="1">
        <v>-16.899999999999999</v>
      </c>
      <c r="B1791" s="1">
        <v>7.06</v>
      </c>
      <c r="C1791" s="1">
        <v>0.245</v>
      </c>
      <c r="D1791">
        <v>-5.7905150000000001</v>
      </c>
      <c r="E1791">
        <v>1.1014609999999999E-2</v>
      </c>
      <c r="F1791">
        <v>-18.07077</v>
      </c>
      <c r="I1791">
        <f t="shared" si="54"/>
        <v>27.477827550970225</v>
      </c>
      <c r="O1791">
        <f t="shared" si="55"/>
        <v>1.0096183326048236</v>
      </c>
    </row>
    <row r="1792" spans="1:15" x14ac:dyDescent="0.25">
      <c r="A1792" s="1">
        <v>-16.899999999999999</v>
      </c>
      <c r="B1792" s="1">
        <v>7.06</v>
      </c>
      <c r="C1792" s="1">
        <v>0.245</v>
      </c>
      <c r="D1792">
        <v>-5.7939970000000001</v>
      </c>
      <c r="E1792">
        <v>1.1065429999999999E-2</v>
      </c>
      <c r="F1792">
        <v>-18.069680000000002</v>
      </c>
      <c r="I1792">
        <f t="shared" si="54"/>
        <v>27.47542256129012</v>
      </c>
      <c r="O1792">
        <f t="shared" si="55"/>
        <v>1.0144571725741569</v>
      </c>
    </row>
    <row r="1793" spans="1:15" x14ac:dyDescent="0.25">
      <c r="A1793" s="1">
        <v>-16.899999999999999</v>
      </c>
      <c r="B1793" s="1">
        <v>7.05</v>
      </c>
      <c r="C1793" s="1">
        <v>0.245</v>
      </c>
      <c r="D1793">
        <v>-5.7981759999999998</v>
      </c>
      <c r="E1793">
        <v>1.11264E-2</v>
      </c>
      <c r="F1793">
        <v>-18.068380000000001</v>
      </c>
      <c r="I1793">
        <f t="shared" si="54"/>
        <v>27.463397583186115</v>
      </c>
      <c r="O1793">
        <f t="shared" si="55"/>
        <v>1.0388249522308775</v>
      </c>
    </row>
    <row r="1794" spans="1:15" x14ac:dyDescent="0.25">
      <c r="A1794" s="1">
        <v>-16.899999999999999</v>
      </c>
      <c r="B1794" s="1">
        <v>7.05</v>
      </c>
      <c r="C1794" s="1">
        <v>0.245</v>
      </c>
      <c r="D1794">
        <v>-5.8016579999999998</v>
      </c>
      <c r="E1794">
        <v>1.117722E-2</v>
      </c>
      <c r="F1794">
        <v>-18.067299999999999</v>
      </c>
      <c r="I1794">
        <f t="shared" si="54"/>
        <v>27.461001939685502</v>
      </c>
      <c r="O1794">
        <f t="shared" si="55"/>
        <v>1.0437141034111814</v>
      </c>
    </row>
    <row r="1795" spans="1:15" x14ac:dyDescent="0.25">
      <c r="A1795" s="1">
        <v>-16.899999999999999</v>
      </c>
      <c r="B1795" s="1">
        <v>7.04</v>
      </c>
      <c r="C1795" s="1">
        <v>0.245</v>
      </c>
      <c r="D1795">
        <v>-5.8058360000000002</v>
      </c>
      <c r="E1795">
        <v>1.12382E-2</v>
      </c>
      <c r="F1795">
        <v>-18.065989999999999</v>
      </c>
      <c r="I1795">
        <f t="shared" ref="I1795:I1858" si="56">SQRT(((D1795-A1795)^2)+((E1795-C1795)^2)+((F1795-B1795)^2))</f>
        <v>27.448968164908042</v>
      </c>
      <c r="O1795">
        <f t="shared" ref="O1795:O1858" si="57">((I1795-$M$2)^2)</f>
        <v>1.068446883795559</v>
      </c>
    </row>
    <row r="1796" spans="1:15" x14ac:dyDescent="0.25">
      <c r="A1796" s="1">
        <v>-16.899999999999999</v>
      </c>
      <c r="B1796" s="1">
        <v>7.04</v>
      </c>
      <c r="C1796" s="1">
        <v>0.245</v>
      </c>
      <c r="D1796">
        <v>-5.8093170000000001</v>
      </c>
      <c r="E1796">
        <v>1.128901E-2</v>
      </c>
      <c r="F1796">
        <v>-18.064900000000002</v>
      </c>
      <c r="I1796">
        <f t="shared" si="56"/>
        <v>27.446563978817746</v>
      </c>
      <c r="O1796">
        <f t="shared" si="57"/>
        <v>1.073422871679061</v>
      </c>
    </row>
    <row r="1797" spans="1:15" x14ac:dyDescent="0.25">
      <c r="A1797" s="1">
        <v>-16.899999999999999</v>
      </c>
      <c r="B1797" s="1">
        <v>7.04</v>
      </c>
      <c r="C1797" s="1">
        <v>0.245</v>
      </c>
      <c r="D1797">
        <v>-5.8134940000000004</v>
      </c>
      <c r="E1797">
        <v>1.1349990000000001E-2</v>
      </c>
      <c r="F1797">
        <v>-18.063590000000001</v>
      </c>
      <c r="I1797">
        <f t="shared" si="56"/>
        <v>27.443677568855616</v>
      </c>
      <c r="O1797">
        <f t="shared" si="57"/>
        <v>1.0794121979510729</v>
      </c>
    </row>
    <row r="1798" spans="1:15" x14ac:dyDescent="0.25">
      <c r="A1798" s="1">
        <v>-16.899999999999999</v>
      </c>
      <c r="B1798" s="1">
        <v>7.03</v>
      </c>
      <c r="C1798" s="1">
        <v>0.245</v>
      </c>
      <c r="D1798">
        <v>-5.8169750000000002</v>
      </c>
      <c r="E1798">
        <v>1.1400800000000001E-2</v>
      </c>
      <c r="F1798">
        <v>-18.0625</v>
      </c>
      <c r="I1798">
        <f t="shared" si="56"/>
        <v>27.432126566981015</v>
      </c>
      <c r="O1798">
        <f t="shared" si="57"/>
        <v>1.1035473958619848</v>
      </c>
    </row>
    <row r="1799" spans="1:15" x14ac:dyDescent="0.25">
      <c r="A1799" s="1">
        <v>-16.899999999999999</v>
      </c>
      <c r="B1799" s="1">
        <v>7.03</v>
      </c>
      <c r="C1799" s="1">
        <v>0.245</v>
      </c>
      <c r="D1799">
        <v>-5.8211519999999997</v>
      </c>
      <c r="E1799">
        <v>1.146178E-2</v>
      </c>
      <c r="F1799">
        <v>-18.061199999999999</v>
      </c>
      <c r="I1799">
        <f t="shared" si="56"/>
        <v>27.429249544005113</v>
      </c>
      <c r="O1799">
        <f t="shared" si="57"/>
        <v>1.1096002905788749</v>
      </c>
    </row>
    <row r="1800" spans="1:15" x14ac:dyDescent="0.25">
      <c r="A1800" s="1">
        <v>-16.899999999999999</v>
      </c>
      <c r="B1800" s="1">
        <v>7.03</v>
      </c>
      <c r="C1800" s="1">
        <v>0.245</v>
      </c>
      <c r="D1800">
        <v>-5.8246320000000003</v>
      </c>
      <c r="E1800">
        <v>1.151259E-2</v>
      </c>
      <c r="F1800">
        <v>-18.060099999999998</v>
      </c>
      <c r="I1800">
        <f t="shared" si="56"/>
        <v>27.426837417319053</v>
      </c>
      <c r="O1800">
        <f t="shared" si="57"/>
        <v>1.11468786003564</v>
      </c>
    </row>
    <row r="1801" spans="1:15" x14ac:dyDescent="0.25">
      <c r="A1801" s="1">
        <v>-16.899999999999999</v>
      </c>
      <c r="B1801" s="1">
        <v>7.02</v>
      </c>
      <c r="C1801" s="1">
        <v>0.245</v>
      </c>
      <c r="D1801">
        <v>-5.8281130000000001</v>
      </c>
      <c r="E1801">
        <v>1.156341E-2</v>
      </c>
      <c r="F1801">
        <v>-18.059010000000001</v>
      </c>
      <c r="I1801">
        <f t="shared" si="56"/>
        <v>27.415286191510383</v>
      </c>
      <c r="O1801">
        <f t="shared" si="57"/>
        <v>1.1392125772175759</v>
      </c>
    </row>
    <row r="1802" spans="1:15" x14ac:dyDescent="0.25">
      <c r="A1802" s="1">
        <v>-16.899999999999999</v>
      </c>
      <c r="B1802" s="1">
        <v>7.02</v>
      </c>
      <c r="C1802" s="1">
        <v>0.245</v>
      </c>
      <c r="D1802">
        <v>-5.8322890000000003</v>
      </c>
      <c r="E1802">
        <v>1.162439E-2</v>
      </c>
      <c r="F1802">
        <v>-18.057700000000001</v>
      </c>
      <c r="I1802">
        <f t="shared" si="56"/>
        <v>27.412400993799576</v>
      </c>
      <c r="O1802">
        <f t="shared" si="57"/>
        <v>1.1453798697604318</v>
      </c>
    </row>
    <row r="1803" spans="1:15" x14ac:dyDescent="0.25">
      <c r="A1803" s="1">
        <v>-16.899999999999999</v>
      </c>
      <c r="B1803" s="1">
        <v>7.01</v>
      </c>
      <c r="C1803" s="1">
        <v>0.245</v>
      </c>
      <c r="D1803">
        <v>-5.835769</v>
      </c>
      <c r="E1803">
        <v>1.16752E-2</v>
      </c>
      <c r="F1803">
        <v>-18.056609999999999</v>
      </c>
      <c r="I1803">
        <f t="shared" si="56"/>
        <v>27.40085007761175</v>
      </c>
      <c r="O1803">
        <f t="shared" si="57"/>
        <v>1.1702374338378987</v>
      </c>
    </row>
    <row r="1804" spans="1:15" x14ac:dyDescent="0.25">
      <c r="A1804" s="1">
        <v>-16.899999999999999</v>
      </c>
      <c r="B1804" s="1">
        <v>7.01</v>
      </c>
      <c r="C1804" s="1">
        <v>0.245</v>
      </c>
      <c r="D1804">
        <v>-5.839944</v>
      </c>
      <c r="E1804">
        <v>1.1736170000000001E-2</v>
      </c>
      <c r="F1804">
        <v>-18.055299999999999</v>
      </c>
      <c r="I1804">
        <f t="shared" si="56"/>
        <v>27.397965523511456</v>
      </c>
      <c r="O1804">
        <f t="shared" si="57"/>
        <v>1.1764866322691356</v>
      </c>
    </row>
    <row r="1805" spans="1:15" x14ac:dyDescent="0.25">
      <c r="A1805" s="1">
        <v>-16.899999999999999</v>
      </c>
      <c r="B1805" s="1">
        <v>7.01</v>
      </c>
      <c r="C1805" s="1">
        <v>0.245</v>
      </c>
      <c r="D1805">
        <v>-5.8434229999999996</v>
      </c>
      <c r="E1805">
        <v>1.1786990000000001E-2</v>
      </c>
      <c r="F1805">
        <v>-18.054200000000002</v>
      </c>
      <c r="I1805">
        <f t="shared" si="56"/>
        <v>27.395554473398821</v>
      </c>
      <c r="O1805">
        <f t="shared" si="57"/>
        <v>1.1817227831431705</v>
      </c>
    </row>
    <row r="1806" spans="1:15" x14ac:dyDescent="0.25">
      <c r="A1806" s="1">
        <v>-16.899999999999999</v>
      </c>
      <c r="B1806" s="1">
        <v>7</v>
      </c>
      <c r="C1806" s="1">
        <v>0.245</v>
      </c>
      <c r="D1806">
        <v>-5.8475989999999998</v>
      </c>
      <c r="E1806">
        <v>1.1847959999999999E-2</v>
      </c>
      <c r="F1806">
        <v>-18.052890000000001</v>
      </c>
      <c r="I1806">
        <f t="shared" si="56"/>
        <v>27.383521049906225</v>
      </c>
      <c r="O1806">
        <f t="shared" si="57"/>
        <v>1.2080299514682129</v>
      </c>
    </row>
    <row r="1807" spans="1:15" x14ac:dyDescent="0.25">
      <c r="A1807" s="1">
        <v>-16.899999999999999</v>
      </c>
      <c r="B1807" s="1">
        <v>7</v>
      </c>
      <c r="C1807" s="1">
        <v>0.245</v>
      </c>
      <c r="D1807">
        <v>-5.8510780000000002</v>
      </c>
      <c r="E1807">
        <v>1.1898769999999999E-2</v>
      </c>
      <c r="F1807">
        <v>-18.05179</v>
      </c>
      <c r="I1807">
        <f t="shared" si="56"/>
        <v>27.381110199362105</v>
      </c>
      <c r="O1807">
        <f t="shared" si="57"/>
        <v>1.2133353153862052</v>
      </c>
    </row>
    <row r="1808" spans="1:15" x14ac:dyDescent="0.25">
      <c r="A1808" s="1">
        <v>-16.899999999999999</v>
      </c>
      <c r="B1808" s="1">
        <v>7</v>
      </c>
      <c r="C1808" s="1">
        <v>0.245</v>
      </c>
      <c r="D1808">
        <v>-5.8552520000000001</v>
      </c>
      <c r="E1808">
        <v>1.195975E-2</v>
      </c>
      <c r="F1808">
        <v>-18.050470000000001</v>
      </c>
      <c r="I1808">
        <f t="shared" si="56"/>
        <v>27.378217863157641</v>
      </c>
      <c r="O1808">
        <f t="shared" si="57"/>
        <v>1.219715584476385</v>
      </c>
    </row>
    <row r="1809" spans="1:15" x14ac:dyDescent="0.25">
      <c r="A1809" s="1">
        <v>-16.899999999999999</v>
      </c>
      <c r="B1809" s="1">
        <v>6.99</v>
      </c>
      <c r="C1809" s="1">
        <v>0.245</v>
      </c>
      <c r="D1809">
        <v>-5.8587300000000004</v>
      </c>
      <c r="E1809">
        <v>1.201056E-2</v>
      </c>
      <c r="F1809">
        <v>-18.049379999999999</v>
      </c>
      <c r="I1809">
        <f t="shared" si="56"/>
        <v>27.366667281136948</v>
      </c>
      <c r="O1809">
        <f t="shared" si="57"/>
        <v>1.2453620956749827</v>
      </c>
    </row>
    <row r="1810" spans="1:15" x14ac:dyDescent="0.25">
      <c r="A1810" s="1">
        <v>-16.899999999999999</v>
      </c>
      <c r="B1810" s="1">
        <v>6.99</v>
      </c>
      <c r="C1810" s="1">
        <v>0.245</v>
      </c>
      <c r="D1810">
        <v>-5.8629040000000003</v>
      </c>
      <c r="E1810">
        <v>1.207153E-2</v>
      </c>
      <c r="F1810">
        <v>-18.04806</v>
      </c>
      <c r="I1810">
        <f t="shared" si="56"/>
        <v>27.363775184520001</v>
      </c>
      <c r="O1810">
        <f t="shared" si="57"/>
        <v>1.2518253761906664</v>
      </c>
    </row>
    <row r="1811" spans="1:15" x14ac:dyDescent="0.25">
      <c r="A1811" s="1">
        <v>-16.899999999999999</v>
      </c>
      <c r="B1811" s="1">
        <v>6.98</v>
      </c>
      <c r="C1811" s="1">
        <v>0.245</v>
      </c>
      <c r="D1811">
        <v>-5.8663819999999998</v>
      </c>
      <c r="E1811">
        <v>1.2122340000000001E-2</v>
      </c>
      <c r="F1811">
        <v>-18.046959999999999</v>
      </c>
      <c r="I1811">
        <f t="shared" si="56"/>
        <v>27.352215358468698</v>
      </c>
      <c r="O1811">
        <f t="shared" si="57"/>
        <v>1.2778264290787311</v>
      </c>
    </row>
    <row r="1812" spans="1:15" x14ac:dyDescent="0.25">
      <c r="A1812" s="1">
        <v>-16.899999999999999</v>
      </c>
      <c r="B1812" s="1">
        <v>6.98</v>
      </c>
      <c r="C1812" s="1">
        <v>0.245</v>
      </c>
      <c r="D1812">
        <v>-5.8698600000000001</v>
      </c>
      <c r="E1812">
        <v>1.2173150000000001E-2</v>
      </c>
      <c r="F1812">
        <v>-18.045860000000001</v>
      </c>
      <c r="I1812">
        <f t="shared" si="56"/>
        <v>27.349805584341564</v>
      </c>
      <c r="O1812">
        <f t="shared" si="57"/>
        <v>1.2832803009094667</v>
      </c>
    </row>
    <row r="1813" spans="1:15" x14ac:dyDescent="0.25">
      <c r="A1813" s="1">
        <v>-16.899999999999999</v>
      </c>
      <c r="B1813" s="1">
        <v>6.98</v>
      </c>
      <c r="C1813" s="1">
        <v>0.245</v>
      </c>
      <c r="D1813">
        <v>-5.8740329999999998</v>
      </c>
      <c r="E1813">
        <v>1.2234119999999999E-2</v>
      </c>
      <c r="F1813">
        <v>-18.044540000000001</v>
      </c>
      <c r="I1813">
        <f t="shared" si="56"/>
        <v>27.346914459433648</v>
      </c>
      <c r="O1813">
        <f t="shared" si="57"/>
        <v>1.2898389055759381</v>
      </c>
    </row>
    <row r="1814" spans="1:15" x14ac:dyDescent="0.25">
      <c r="A1814" s="1">
        <v>-16.899999999999999</v>
      </c>
      <c r="B1814" s="1">
        <v>6.97</v>
      </c>
      <c r="C1814" s="1">
        <v>0.245</v>
      </c>
      <c r="D1814">
        <v>-5.8775110000000002</v>
      </c>
      <c r="E1814">
        <v>1.2284929999999999E-2</v>
      </c>
      <c r="F1814">
        <v>-18.04344</v>
      </c>
      <c r="I1814">
        <f t="shared" si="56"/>
        <v>27.33535440949186</v>
      </c>
      <c r="O1814">
        <f t="shared" si="57"/>
        <v>1.3162302862881776</v>
      </c>
    </row>
    <row r="1815" spans="1:15" x14ac:dyDescent="0.25">
      <c r="A1815" s="1">
        <v>-16.899999999999999</v>
      </c>
      <c r="B1815" s="1">
        <v>6.97</v>
      </c>
      <c r="C1815" s="1">
        <v>0.245</v>
      </c>
      <c r="D1815">
        <v>-5.8816829999999998</v>
      </c>
      <c r="E1815">
        <v>1.23459E-2</v>
      </c>
      <c r="F1815">
        <v>-18.042110000000001</v>
      </c>
      <c r="I1815">
        <f t="shared" si="56"/>
        <v>27.332454776233249</v>
      </c>
      <c r="O1815">
        <f t="shared" si="57"/>
        <v>1.3228920232921662</v>
      </c>
    </row>
    <row r="1816" spans="1:15" x14ac:dyDescent="0.25">
      <c r="A1816" s="1">
        <v>-16.899999999999999</v>
      </c>
      <c r="B1816" s="1">
        <v>6.96</v>
      </c>
      <c r="C1816" s="1">
        <v>0.245</v>
      </c>
      <c r="D1816">
        <v>-5.8851599999999999</v>
      </c>
      <c r="E1816">
        <v>1.239671E-2</v>
      </c>
      <c r="F1816">
        <v>-18.04101</v>
      </c>
      <c r="I1816">
        <f t="shared" si="56"/>
        <v>27.320895035416005</v>
      </c>
      <c r="O1816">
        <f t="shared" si="57"/>
        <v>1.3496169950855668</v>
      </c>
    </row>
    <row r="1817" spans="1:15" x14ac:dyDescent="0.25">
      <c r="A1817" s="1">
        <v>-16.899999999999999</v>
      </c>
      <c r="B1817" s="1">
        <v>6.96</v>
      </c>
      <c r="C1817" s="1">
        <v>0.246</v>
      </c>
      <c r="D1817">
        <v>-5.8893319999999996</v>
      </c>
      <c r="E1817">
        <v>1.245768E-2</v>
      </c>
      <c r="F1817">
        <v>-18.03969</v>
      </c>
      <c r="I1817">
        <f t="shared" si="56"/>
        <v>27.318013323035682</v>
      </c>
      <c r="O1817">
        <f t="shared" si="57"/>
        <v>1.3563208437966285</v>
      </c>
    </row>
    <row r="1818" spans="1:15" x14ac:dyDescent="0.25">
      <c r="A1818" s="1">
        <v>-16.899999999999999</v>
      </c>
      <c r="B1818" s="1">
        <v>6.96</v>
      </c>
      <c r="C1818" s="1">
        <v>0.246</v>
      </c>
      <c r="D1818">
        <v>-5.8928089999999997</v>
      </c>
      <c r="E1818">
        <v>1.2508490000000001E-2</v>
      </c>
      <c r="F1818">
        <v>-18.03858</v>
      </c>
      <c r="I1818">
        <f t="shared" si="56"/>
        <v>27.31559580188803</v>
      </c>
      <c r="O1818">
        <f t="shared" si="57"/>
        <v>1.3619576359290291</v>
      </c>
    </row>
    <row r="1819" spans="1:15" x14ac:dyDescent="0.25">
      <c r="A1819" s="1">
        <v>-16.899999999999999</v>
      </c>
      <c r="B1819" s="1">
        <v>6.95</v>
      </c>
      <c r="C1819" s="1">
        <v>0.246</v>
      </c>
      <c r="D1819">
        <v>-5.896979</v>
      </c>
      <c r="E1819">
        <v>1.2569459999999999E-2</v>
      </c>
      <c r="F1819">
        <v>-18.03726</v>
      </c>
      <c r="I1819">
        <f t="shared" si="56"/>
        <v>27.303555139414456</v>
      </c>
      <c r="O1819">
        <f t="shared" si="57"/>
        <v>1.3902062278456604</v>
      </c>
    </row>
    <row r="1820" spans="1:15" x14ac:dyDescent="0.25">
      <c r="A1820" s="1">
        <v>-16.899999999999999</v>
      </c>
      <c r="B1820" s="1">
        <v>6.95</v>
      </c>
      <c r="C1820" s="1">
        <v>0.246</v>
      </c>
      <c r="D1820">
        <v>-5.900455</v>
      </c>
      <c r="E1820">
        <v>1.2620269999999999E-2</v>
      </c>
      <c r="F1820">
        <v>-18.036149999999999</v>
      </c>
      <c r="I1820">
        <f t="shared" si="56"/>
        <v>27.301138220372785</v>
      </c>
      <c r="O1820">
        <f t="shared" si="57"/>
        <v>1.3959115031462557</v>
      </c>
    </row>
    <row r="1821" spans="1:15" x14ac:dyDescent="0.25">
      <c r="A1821" s="1">
        <v>-16.899999999999999</v>
      </c>
      <c r="B1821" s="1">
        <v>6.95</v>
      </c>
      <c r="C1821" s="1">
        <v>0.246</v>
      </c>
      <c r="D1821">
        <v>-5.9046260000000004</v>
      </c>
      <c r="E1821">
        <v>1.268124E-2</v>
      </c>
      <c r="F1821">
        <v>-18.03482</v>
      </c>
      <c r="I1821">
        <f t="shared" si="56"/>
        <v>27.298240190093644</v>
      </c>
      <c r="O1821">
        <f t="shared" si="57"/>
        <v>1.4027678718578416</v>
      </c>
    </row>
    <row r="1822" spans="1:15" x14ac:dyDescent="0.25">
      <c r="A1822" s="1">
        <v>-16.899999999999999</v>
      </c>
      <c r="B1822" s="1">
        <v>6.94</v>
      </c>
      <c r="C1822" s="1">
        <v>0.246</v>
      </c>
      <c r="D1822">
        <v>-5.9081020000000004</v>
      </c>
      <c r="E1822">
        <v>1.273204E-2</v>
      </c>
      <c r="F1822">
        <v>-18.033719999999999</v>
      </c>
      <c r="I1822">
        <f t="shared" si="56"/>
        <v>27.286680381130399</v>
      </c>
      <c r="O1822">
        <f t="shared" si="57"/>
        <v>1.4302840301448383</v>
      </c>
    </row>
    <row r="1823" spans="1:15" x14ac:dyDescent="0.25">
      <c r="A1823" s="1">
        <v>-16.899999999999999</v>
      </c>
      <c r="B1823" s="1">
        <v>6.94</v>
      </c>
      <c r="C1823" s="1">
        <v>0.246</v>
      </c>
      <c r="D1823">
        <v>-5.9115780000000004</v>
      </c>
      <c r="E1823">
        <v>1.278285E-2</v>
      </c>
      <c r="F1823">
        <v>-18.032609999999998</v>
      </c>
      <c r="I1823">
        <f t="shared" si="56"/>
        <v>27.284263935485562</v>
      </c>
      <c r="O1823">
        <f t="shared" si="57"/>
        <v>1.4360697406935836</v>
      </c>
    </row>
    <row r="1824" spans="1:15" x14ac:dyDescent="0.25">
      <c r="A1824" s="1">
        <v>-16.899999999999999</v>
      </c>
      <c r="B1824" s="1">
        <v>6.93</v>
      </c>
      <c r="C1824" s="1">
        <v>0.246</v>
      </c>
      <c r="D1824">
        <v>-5.9157479999999998</v>
      </c>
      <c r="E1824">
        <v>1.2843820000000001E-2</v>
      </c>
      <c r="F1824">
        <v>-18.031279999999999</v>
      </c>
      <c r="I1824">
        <f t="shared" si="56"/>
        <v>27.272213937305789</v>
      </c>
      <c r="O1824">
        <f t="shared" si="57"/>
        <v>1.4650954454671143</v>
      </c>
    </row>
    <row r="1825" spans="1:15" x14ac:dyDescent="0.25">
      <c r="A1825" s="1">
        <v>-16.899999999999999</v>
      </c>
      <c r="B1825" s="1">
        <v>6.93</v>
      </c>
      <c r="C1825" s="1">
        <v>0.246</v>
      </c>
      <c r="D1825">
        <v>-5.9192220000000004</v>
      </c>
      <c r="E1825">
        <v>1.2894620000000001E-2</v>
      </c>
      <c r="F1825">
        <v>-18.030169999999998</v>
      </c>
      <c r="I1825">
        <f t="shared" si="56"/>
        <v>27.269798496365329</v>
      </c>
      <c r="O1825">
        <f t="shared" si="57"/>
        <v>1.4709486337005913</v>
      </c>
    </row>
    <row r="1826" spans="1:15" x14ac:dyDescent="0.25">
      <c r="A1826" s="1">
        <v>-16.899999999999999</v>
      </c>
      <c r="B1826" s="1">
        <v>6.93</v>
      </c>
      <c r="C1826" s="1">
        <v>0.246</v>
      </c>
      <c r="D1826">
        <v>-5.9233919999999998</v>
      </c>
      <c r="E1826">
        <v>1.2955589999999999E-2</v>
      </c>
      <c r="F1826">
        <v>-18.028839999999999</v>
      </c>
      <c r="I1826">
        <f t="shared" si="56"/>
        <v>27.266901676360227</v>
      </c>
      <c r="O1826">
        <f t="shared" si="57"/>
        <v>1.4779837066316797</v>
      </c>
    </row>
    <row r="1827" spans="1:15" x14ac:dyDescent="0.25">
      <c r="A1827" s="1">
        <v>-16.899999999999999</v>
      </c>
      <c r="B1827" s="1">
        <v>6.92</v>
      </c>
      <c r="C1827" s="1">
        <v>0.246</v>
      </c>
      <c r="D1827">
        <v>-5.9268669999999997</v>
      </c>
      <c r="E1827">
        <v>1.300639E-2</v>
      </c>
      <c r="F1827">
        <v>-18.027729999999998</v>
      </c>
      <c r="I1827">
        <f t="shared" si="56"/>
        <v>27.255332799488798</v>
      </c>
      <c r="O1827">
        <f t="shared" si="57"/>
        <v>1.5062466572501108</v>
      </c>
    </row>
    <row r="1828" spans="1:15" x14ac:dyDescent="0.25">
      <c r="A1828" s="1">
        <v>-16.899999999999999</v>
      </c>
      <c r="B1828" s="1">
        <v>6.92</v>
      </c>
      <c r="C1828" s="1">
        <v>0.246</v>
      </c>
      <c r="D1828">
        <v>-5.9310359999999998</v>
      </c>
      <c r="E1828">
        <v>1.306736E-2</v>
      </c>
      <c r="F1828">
        <v>-18.026389999999999</v>
      </c>
      <c r="I1828">
        <f t="shared" si="56"/>
        <v>27.25242746766191</v>
      </c>
      <c r="O1828">
        <f t="shared" si="57"/>
        <v>1.513386481596811</v>
      </c>
    </row>
    <row r="1829" spans="1:15" x14ac:dyDescent="0.25">
      <c r="A1829" s="1">
        <v>-16.899999999999999</v>
      </c>
      <c r="B1829" s="1">
        <v>6.92</v>
      </c>
      <c r="C1829" s="1">
        <v>0.246</v>
      </c>
      <c r="D1829">
        <v>-5.9345100000000004</v>
      </c>
      <c r="E1829">
        <v>1.311816E-2</v>
      </c>
      <c r="F1829">
        <v>-18.025279999999999</v>
      </c>
      <c r="I1829">
        <f t="shared" si="56"/>
        <v>27.250012828802511</v>
      </c>
      <c r="O1829">
        <f t="shared" si="57"/>
        <v>1.5193332786172435</v>
      </c>
    </row>
    <row r="1830" spans="1:15" x14ac:dyDescent="0.25">
      <c r="A1830" s="1">
        <v>-16.899999999999999</v>
      </c>
      <c r="B1830" s="1">
        <v>6.91</v>
      </c>
      <c r="C1830" s="1">
        <v>0.246</v>
      </c>
      <c r="D1830">
        <v>-5.9386780000000003</v>
      </c>
      <c r="E1830">
        <v>1.3179130000000001E-2</v>
      </c>
      <c r="F1830">
        <v>-18.023949999999999</v>
      </c>
      <c r="I1830">
        <f t="shared" si="56"/>
        <v>27.237963362698238</v>
      </c>
      <c r="O1830">
        <f t="shared" si="57"/>
        <v>1.549183110428715</v>
      </c>
    </row>
    <row r="1831" spans="1:15" x14ac:dyDescent="0.25">
      <c r="A1831" s="1">
        <v>-16.899999999999999</v>
      </c>
      <c r="B1831" s="1">
        <v>6.91</v>
      </c>
      <c r="C1831" s="1">
        <v>0.246</v>
      </c>
      <c r="D1831">
        <v>-5.9421520000000001</v>
      </c>
      <c r="E1831">
        <v>1.3229930000000001E-2</v>
      </c>
      <c r="F1831">
        <v>-18.022829999999999</v>
      </c>
      <c r="I1831">
        <f t="shared" si="56"/>
        <v>27.235539768939621</v>
      </c>
      <c r="O1831">
        <f t="shared" si="57"/>
        <v>1.5552220935976375</v>
      </c>
    </row>
    <row r="1832" spans="1:15" x14ac:dyDescent="0.25">
      <c r="A1832" s="1">
        <v>-16.899999999999999</v>
      </c>
      <c r="B1832" s="1">
        <v>6.9</v>
      </c>
      <c r="C1832" s="1">
        <v>0.246</v>
      </c>
      <c r="D1832">
        <v>-5.9463200000000001</v>
      </c>
      <c r="E1832">
        <v>1.329089E-2</v>
      </c>
      <c r="F1832">
        <v>-18.0215</v>
      </c>
      <c r="I1832">
        <f t="shared" si="56"/>
        <v>27.223490248722278</v>
      </c>
      <c r="O1832">
        <f t="shared" si="57"/>
        <v>1.5854208469689075</v>
      </c>
    </row>
    <row r="1833" spans="1:15" x14ac:dyDescent="0.25">
      <c r="A1833" s="1">
        <v>-16.899999999999999</v>
      </c>
      <c r="B1833" s="1">
        <v>6.9</v>
      </c>
      <c r="C1833" s="1">
        <v>0.246</v>
      </c>
      <c r="D1833">
        <v>-5.9497920000000004</v>
      </c>
      <c r="E1833">
        <v>1.33417E-2</v>
      </c>
      <c r="F1833">
        <v>-18.020379999999999</v>
      </c>
      <c r="I1833">
        <f t="shared" si="56"/>
        <v>27.221067658565911</v>
      </c>
      <c r="O1833">
        <f t="shared" si="57"/>
        <v>1.5915274518302309</v>
      </c>
    </row>
    <row r="1834" spans="1:15" x14ac:dyDescent="0.25">
      <c r="A1834" s="1">
        <v>-16.899999999999999</v>
      </c>
      <c r="B1834" s="1">
        <v>6.9</v>
      </c>
      <c r="C1834" s="1">
        <v>0.246</v>
      </c>
      <c r="D1834">
        <v>-5.9532660000000002</v>
      </c>
      <c r="E1834">
        <v>1.33925E-2</v>
      </c>
      <c r="F1834">
        <v>-18.019259999999999</v>
      </c>
      <c r="I1834">
        <f t="shared" si="56"/>
        <v>27.218644537585117</v>
      </c>
      <c r="O1834">
        <f t="shared" si="57"/>
        <v>1.5976471364810327</v>
      </c>
    </row>
    <row r="1835" spans="1:15" x14ac:dyDescent="0.25">
      <c r="A1835" s="1">
        <v>-17</v>
      </c>
      <c r="B1835" s="1">
        <v>6.89</v>
      </c>
      <c r="C1835" s="1">
        <v>0.246</v>
      </c>
      <c r="D1835">
        <v>-5.9574319999999998</v>
      </c>
      <c r="E1835">
        <v>1.345346E-2</v>
      </c>
      <c r="F1835">
        <v>-18.01792</v>
      </c>
      <c r="I1835">
        <f t="shared" si="56"/>
        <v>27.246960649846617</v>
      </c>
      <c r="O1835">
        <f t="shared" si="57"/>
        <v>1.52686690154588</v>
      </c>
    </row>
    <row r="1836" spans="1:15" x14ac:dyDescent="0.25">
      <c r="A1836" s="1">
        <v>-17</v>
      </c>
      <c r="B1836" s="1">
        <v>6.89</v>
      </c>
      <c r="C1836" s="1">
        <v>0.246</v>
      </c>
      <c r="D1836">
        <v>-5.9609050000000003</v>
      </c>
      <c r="E1836">
        <v>1.3504260000000001E-2</v>
      </c>
      <c r="F1836">
        <v>-18.01681</v>
      </c>
      <c r="I1836">
        <f t="shared" si="56"/>
        <v>27.24453811434951</v>
      </c>
      <c r="O1836">
        <f t="shared" si="57"/>
        <v>1.5328596527358915</v>
      </c>
    </row>
    <row r="1837" spans="1:15" x14ac:dyDescent="0.25">
      <c r="A1837" s="1">
        <v>-17</v>
      </c>
      <c r="B1837" s="1">
        <v>6.88</v>
      </c>
      <c r="C1837" s="1">
        <v>0.246</v>
      </c>
      <c r="D1837">
        <v>-5.9650720000000002</v>
      </c>
      <c r="E1837">
        <v>1.3565219999999999E-2</v>
      </c>
      <c r="F1837">
        <v>-18.015470000000001</v>
      </c>
      <c r="I1837">
        <f t="shared" si="56"/>
        <v>27.232482230105973</v>
      </c>
      <c r="O1837">
        <f t="shared" si="57"/>
        <v>1.5628574664621062</v>
      </c>
    </row>
    <row r="1838" spans="1:15" x14ac:dyDescent="0.25">
      <c r="A1838" s="1">
        <v>-17</v>
      </c>
      <c r="B1838" s="1">
        <v>6.88</v>
      </c>
      <c r="C1838" s="1">
        <v>0.246</v>
      </c>
      <c r="D1838">
        <v>-5.9685439999999996</v>
      </c>
      <c r="E1838">
        <v>1.361602E-2</v>
      </c>
      <c r="F1838">
        <v>-18.01435</v>
      </c>
      <c r="I1838">
        <f t="shared" si="56"/>
        <v>27.230051151560414</v>
      </c>
      <c r="O1838">
        <f t="shared" si="57"/>
        <v>1.5689417681523774</v>
      </c>
    </row>
    <row r="1839" spans="1:15" x14ac:dyDescent="0.25">
      <c r="A1839" s="1">
        <v>-17</v>
      </c>
      <c r="B1839" s="1">
        <v>6.88</v>
      </c>
      <c r="C1839" s="1">
        <v>0.246</v>
      </c>
      <c r="D1839">
        <v>-5.9727100000000002</v>
      </c>
      <c r="E1839">
        <v>1.367698E-2</v>
      </c>
      <c r="F1839">
        <v>-18.013010000000001</v>
      </c>
      <c r="I1839">
        <f t="shared" si="56"/>
        <v>27.227138035236496</v>
      </c>
      <c r="O1839">
        <f t="shared" si="57"/>
        <v>1.5762480422635454</v>
      </c>
    </row>
    <row r="1840" spans="1:15" x14ac:dyDescent="0.25">
      <c r="A1840" s="1">
        <v>-17</v>
      </c>
      <c r="B1840" s="1">
        <v>6.87</v>
      </c>
      <c r="C1840" s="1">
        <v>0.246</v>
      </c>
      <c r="D1840">
        <v>-5.9761810000000004</v>
      </c>
      <c r="E1840">
        <v>1.372778E-2</v>
      </c>
      <c r="F1840">
        <v>-18.011890000000001</v>
      </c>
      <c r="I1840">
        <f t="shared" si="56"/>
        <v>27.215565136536203</v>
      </c>
      <c r="O1840">
        <f t="shared" si="57"/>
        <v>1.6054412259995832</v>
      </c>
    </row>
    <row r="1841" spans="1:15" x14ac:dyDescent="0.25">
      <c r="A1841" s="1">
        <v>-17</v>
      </c>
      <c r="B1841" s="1">
        <v>6.87</v>
      </c>
      <c r="C1841" s="1">
        <v>0.246</v>
      </c>
      <c r="D1841">
        <v>-5.9803459999999999</v>
      </c>
      <c r="E1841">
        <v>1.3788740000000001E-2</v>
      </c>
      <c r="F1841">
        <v>-18.010539999999999</v>
      </c>
      <c r="I1841">
        <f t="shared" si="56"/>
        <v>27.212643514377408</v>
      </c>
      <c r="O1841">
        <f t="shared" si="57"/>
        <v>1.6128535034412481</v>
      </c>
    </row>
    <row r="1842" spans="1:15" x14ac:dyDescent="0.25">
      <c r="A1842" s="1">
        <v>-17</v>
      </c>
      <c r="B1842" s="1">
        <v>6.87</v>
      </c>
      <c r="C1842" s="1">
        <v>0.246</v>
      </c>
      <c r="D1842">
        <v>-5.9838170000000002</v>
      </c>
      <c r="E1842">
        <v>1.3839539999999999E-2</v>
      </c>
      <c r="F1842">
        <v>-18.009419999999999</v>
      </c>
      <c r="I1842">
        <f t="shared" si="56"/>
        <v>27.210213632110211</v>
      </c>
      <c r="O1842">
        <f t="shared" si="57"/>
        <v>1.6190312197655743</v>
      </c>
    </row>
    <row r="1843" spans="1:15" x14ac:dyDescent="0.25">
      <c r="A1843" s="1">
        <v>-17</v>
      </c>
      <c r="B1843" s="1">
        <v>6.86</v>
      </c>
      <c r="C1843" s="1">
        <v>0.246</v>
      </c>
      <c r="D1843">
        <v>-5.9879819999999997</v>
      </c>
      <c r="E1843">
        <v>1.390049E-2</v>
      </c>
      <c r="F1843">
        <v>-18.00807</v>
      </c>
      <c r="I1843">
        <f t="shared" si="56"/>
        <v>27.198149130772965</v>
      </c>
      <c r="O1843">
        <f t="shared" si="57"/>
        <v>1.6498787942881847</v>
      </c>
    </row>
    <row r="1844" spans="1:15" x14ac:dyDescent="0.25">
      <c r="A1844" s="1">
        <v>-17</v>
      </c>
      <c r="B1844" s="1">
        <v>6.86</v>
      </c>
      <c r="C1844" s="1">
        <v>0.246</v>
      </c>
      <c r="D1844">
        <v>-5.9914529999999999</v>
      </c>
      <c r="E1844">
        <v>1.395129E-2</v>
      </c>
      <c r="F1844">
        <v>-18.00695</v>
      </c>
      <c r="I1844">
        <f t="shared" si="56"/>
        <v>27.195719441807778</v>
      </c>
      <c r="O1844">
        <f t="shared" si="57"/>
        <v>1.6561264523809176</v>
      </c>
    </row>
    <row r="1845" spans="1:15" x14ac:dyDescent="0.25">
      <c r="A1845" s="1">
        <v>-17</v>
      </c>
      <c r="B1845" s="1">
        <v>6.85</v>
      </c>
      <c r="C1845" s="1">
        <v>0.246</v>
      </c>
      <c r="D1845">
        <v>-5.9956170000000002</v>
      </c>
      <c r="E1845">
        <v>1.401224E-2</v>
      </c>
      <c r="F1845">
        <v>-18.005600000000001</v>
      </c>
      <c r="I1845">
        <f t="shared" si="56"/>
        <v>27.183655289373409</v>
      </c>
      <c r="O1845">
        <f t="shared" si="57"/>
        <v>1.6873228508312961</v>
      </c>
    </row>
    <row r="1846" spans="1:15" x14ac:dyDescent="0.25">
      <c r="A1846" s="1">
        <v>-17</v>
      </c>
      <c r="B1846" s="1">
        <v>6.85</v>
      </c>
      <c r="C1846" s="1">
        <v>0.246</v>
      </c>
      <c r="D1846">
        <v>-5.9990870000000003</v>
      </c>
      <c r="E1846">
        <v>1.4063040000000001E-2</v>
      </c>
      <c r="F1846">
        <v>-18.004480000000001</v>
      </c>
      <c r="I1846">
        <f t="shared" si="56"/>
        <v>27.181226198561813</v>
      </c>
      <c r="O1846">
        <f t="shared" si="57"/>
        <v>1.6936393831037131</v>
      </c>
    </row>
    <row r="1847" spans="1:15" x14ac:dyDescent="0.25">
      <c r="A1847" s="1">
        <v>-17</v>
      </c>
      <c r="B1847" s="1">
        <v>6.85</v>
      </c>
      <c r="C1847" s="1">
        <v>0.246</v>
      </c>
      <c r="D1847">
        <v>-6.0025570000000004</v>
      </c>
      <c r="E1847">
        <v>1.4113840000000001E-2</v>
      </c>
      <c r="F1847">
        <v>-18.003350000000001</v>
      </c>
      <c r="I1847">
        <f t="shared" si="56"/>
        <v>27.178788235533027</v>
      </c>
      <c r="O1847">
        <f t="shared" si="57"/>
        <v>1.6999908521113658</v>
      </c>
    </row>
    <row r="1848" spans="1:15" x14ac:dyDescent="0.25">
      <c r="A1848" s="1">
        <v>-17</v>
      </c>
      <c r="B1848" s="1">
        <v>6.84</v>
      </c>
      <c r="C1848" s="1">
        <v>0.246</v>
      </c>
      <c r="D1848">
        <v>-6.0067209999999998</v>
      </c>
      <c r="E1848">
        <v>1.417479E-2</v>
      </c>
      <c r="F1848">
        <v>-18.001999999999999</v>
      </c>
      <c r="I1848">
        <f t="shared" si="56"/>
        <v>27.166723948607284</v>
      </c>
      <c r="O1848">
        <f t="shared" si="57"/>
        <v>1.7315961258232524</v>
      </c>
    </row>
    <row r="1849" spans="1:15" x14ac:dyDescent="0.25">
      <c r="A1849" s="1">
        <v>-17</v>
      </c>
      <c r="B1849" s="1">
        <v>6.84</v>
      </c>
      <c r="C1849" s="1">
        <v>0.246</v>
      </c>
      <c r="D1849">
        <v>-6.0101899999999997</v>
      </c>
      <c r="E1849">
        <v>1.422559E-2</v>
      </c>
      <c r="F1849">
        <v>-18.000869999999999</v>
      </c>
      <c r="I1849">
        <f t="shared" si="56"/>
        <v>27.164286583124742</v>
      </c>
      <c r="O1849">
        <f t="shared" si="57"/>
        <v>1.738016731192408</v>
      </c>
    </row>
    <row r="1850" spans="1:15" x14ac:dyDescent="0.25">
      <c r="A1850" s="1">
        <v>-17</v>
      </c>
      <c r="B1850" s="1">
        <v>6.83</v>
      </c>
      <c r="C1850" s="1">
        <v>0.246</v>
      </c>
      <c r="D1850">
        <v>-6.0143519999999997</v>
      </c>
      <c r="E1850">
        <v>1.428654E-2</v>
      </c>
      <c r="F1850">
        <v>-17.99952</v>
      </c>
      <c r="I1850">
        <f t="shared" si="56"/>
        <v>27.152223049648242</v>
      </c>
      <c r="O1850">
        <f t="shared" si="57"/>
        <v>1.7699699043138311</v>
      </c>
    </row>
    <row r="1851" spans="1:15" x14ac:dyDescent="0.25">
      <c r="A1851" s="1">
        <v>-17</v>
      </c>
      <c r="B1851" s="1">
        <v>6.83</v>
      </c>
      <c r="C1851" s="1">
        <v>0.246</v>
      </c>
      <c r="D1851">
        <v>-6.0178209999999996</v>
      </c>
      <c r="E1851">
        <v>1.4337330000000001E-2</v>
      </c>
      <c r="F1851">
        <v>-17.998390000000001</v>
      </c>
      <c r="I1851">
        <f t="shared" si="56"/>
        <v>27.149785877107991</v>
      </c>
      <c r="O1851">
        <f t="shared" si="57"/>
        <v>1.7764606833419772</v>
      </c>
    </row>
    <row r="1852" spans="1:15" x14ac:dyDescent="0.25">
      <c r="A1852" s="1">
        <v>-17</v>
      </c>
      <c r="B1852" s="1">
        <v>6.83</v>
      </c>
      <c r="C1852" s="1">
        <v>0.246</v>
      </c>
      <c r="D1852">
        <v>-6.0219839999999998</v>
      </c>
      <c r="E1852">
        <v>1.4398279999999999E-2</v>
      </c>
      <c r="F1852">
        <v>-17.997039999999998</v>
      </c>
      <c r="I1852">
        <f t="shared" si="56"/>
        <v>27.146867034974086</v>
      </c>
      <c r="O1852">
        <f t="shared" si="57"/>
        <v>1.7842498981778452</v>
      </c>
    </row>
    <row r="1853" spans="1:15" x14ac:dyDescent="0.25">
      <c r="A1853" s="1">
        <v>-17</v>
      </c>
      <c r="B1853" s="1">
        <v>6.82</v>
      </c>
      <c r="C1853" s="1">
        <v>0.246</v>
      </c>
      <c r="D1853">
        <v>-6.0254519999999996</v>
      </c>
      <c r="E1853">
        <v>1.444908E-2</v>
      </c>
      <c r="F1853">
        <v>-17.995909999999999</v>
      </c>
      <c r="I1853">
        <f t="shared" si="56"/>
        <v>27.135285308265267</v>
      </c>
      <c r="O1853">
        <f t="shared" si="57"/>
        <v>1.8153248068014167</v>
      </c>
    </row>
    <row r="1854" spans="1:15" x14ac:dyDescent="0.25">
      <c r="A1854" s="1">
        <v>-17</v>
      </c>
      <c r="B1854" s="1">
        <v>6.82</v>
      </c>
      <c r="C1854" s="1">
        <v>0.246</v>
      </c>
      <c r="D1854">
        <v>-6.0296139999999996</v>
      </c>
      <c r="E1854">
        <v>1.451003E-2</v>
      </c>
      <c r="F1854">
        <v>-17.99455</v>
      </c>
      <c r="I1854">
        <f t="shared" si="56"/>
        <v>27.132357956832774</v>
      </c>
      <c r="O1854">
        <f t="shared" si="57"/>
        <v>1.8232216509619215</v>
      </c>
    </row>
    <row r="1855" spans="1:15" x14ac:dyDescent="0.25">
      <c r="A1855" s="1">
        <v>-17</v>
      </c>
      <c r="B1855" s="1">
        <v>6.82</v>
      </c>
      <c r="C1855" s="1">
        <v>0.246</v>
      </c>
      <c r="D1855">
        <v>-6.0330820000000003</v>
      </c>
      <c r="E1855">
        <v>1.456082E-2</v>
      </c>
      <c r="F1855">
        <v>-17.99342</v>
      </c>
      <c r="I1855">
        <f t="shared" si="56"/>
        <v>27.129921979415329</v>
      </c>
      <c r="O1855">
        <f t="shared" si="57"/>
        <v>1.8298060260131201</v>
      </c>
    </row>
    <row r="1856" spans="1:15" x14ac:dyDescent="0.25">
      <c r="A1856" s="1">
        <v>-17</v>
      </c>
      <c r="B1856" s="1">
        <v>6.81</v>
      </c>
      <c r="C1856" s="1">
        <v>0.246</v>
      </c>
      <c r="D1856">
        <v>-6.0372440000000003</v>
      </c>
      <c r="E1856">
        <v>1.4621769999999999E-2</v>
      </c>
      <c r="F1856">
        <v>-17.992069999999998</v>
      </c>
      <c r="I1856">
        <f t="shared" si="56"/>
        <v>27.1178581618415</v>
      </c>
      <c r="O1856">
        <f t="shared" si="57"/>
        <v>1.8625890916823176</v>
      </c>
    </row>
    <row r="1857" spans="1:15" x14ac:dyDescent="0.25">
      <c r="A1857" s="1">
        <v>-17</v>
      </c>
      <c r="B1857" s="1">
        <v>6.81</v>
      </c>
      <c r="C1857" s="1">
        <v>0.246</v>
      </c>
      <c r="D1857">
        <v>-6.0407109999999999</v>
      </c>
      <c r="E1857">
        <v>1.4672559999999999E-2</v>
      </c>
      <c r="F1857">
        <v>-17.990929999999999</v>
      </c>
      <c r="I1857">
        <f t="shared" si="56"/>
        <v>27.115413635696537</v>
      </c>
      <c r="O1857">
        <f t="shared" si="57"/>
        <v>1.8692674848451387</v>
      </c>
    </row>
    <row r="1858" spans="1:15" x14ac:dyDescent="0.25">
      <c r="A1858" s="1">
        <v>-17</v>
      </c>
      <c r="B1858" s="1">
        <v>6.8</v>
      </c>
      <c r="C1858" s="1">
        <v>0.246</v>
      </c>
      <c r="D1858">
        <v>-6.0441779999999996</v>
      </c>
      <c r="E1858">
        <v>1.472335E-2</v>
      </c>
      <c r="F1858">
        <v>-17.989799999999999</v>
      </c>
      <c r="I1858">
        <f t="shared" si="56"/>
        <v>27.103831991519563</v>
      </c>
      <c r="O1858">
        <f t="shared" si="57"/>
        <v>1.9010707352290004</v>
      </c>
    </row>
    <row r="1859" spans="1:15" x14ac:dyDescent="0.25">
      <c r="A1859" s="1">
        <v>-17</v>
      </c>
      <c r="B1859" s="1">
        <v>6.8</v>
      </c>
      <c r="C1859" s="1">
        <v>0.246</v>
      </c>
      <c r="D1859">
        <v>-6.0483380000000002</v>
      </c>
      <c r="E1859">
        <v>1.47843E-2</v>
      </c>
      <c r="F1859">
        <v>-17.988440000000001</v>
      </c>
      <c r="I1859">
        <f t="shared" ref="I1859:I1922" si="58">SQRT(((D1859-A1859)^2)+((E1859-C1859)^2)+((F1859-B1859)^2))</f>
        <v>27.100906237536975</v>
      </c>
      <c r="O1859">
        <f t="shared" ref="O1859:O1922" si="59">((I1859-$M$2)^2)</f>
        <v>1.9091473147569382</v>
      </c>
    </row>
    <row r="1860" spans="1:15" x14ac:dyDescent="0.25">
      <c r="A1860" s="1">
        <v>-17</v>
      </c>
      <c r="B1860" s="1">
        <v>6.8</v>
      </c>
      <c r="C1860" s="1">
        <v>0.246</v>
      </c>
      <c r="D1860">
        <v>-6.0518049999999999</v>
      </c>
      <c r="E1860">
        <v>1.483508E-2</v>
      </c>
      <c r="F1860">
        <v>-17.987310000000001</v>
      </c>
      <c r="I1860">
        <f t="shared" si="58"/>
        <v>27.098471322463258</v>
      </c>
      <c r="O1860">
        <f t="shared" si="59"/>
        <v>1.915881980268499</v>
      </c>
    </row>
    <row r="1861" spans="1:15" x14ac:dyDescent="0.25">
      <c r="A1861" s="1">
        <v>-17</v>
      </c>
      <c r="B1861" s="1">
        <v>6.79</v>
      </c>
      <c r="C1861" s="1">
        <v>0.246</v>
      </c>
      <c r="D1861">
        <v>-6.0559649999999996</v>
      </c>
      <c r="E1861">
        <v>1.4896029999999999E-2</v>
      </c>
      <c r="F1861">
        <v>-17.985939999999999</v>
      </c>
      <c r="I1861">
        <f t="shared" si="58"/>
        <v>27.0863898297609</v>
      </c>
      <c r="O1861">
        <f t="shared" si="59"/>
        <v>1.9494732328809319</v>
      </c>
    </row>
    <row r="1862" spans="1:15" x14ac:dyDescent="0.25">
      <c r="A1862" s="1">
        <v>-17</v>
      </c>
      <c r="B1862" s="1">
        <v>6.79</v>
      </c>
      <c r="C1862" s="1">
        <v>0.246</v>
      </c>
      <c r="D1862">
        <v>-6.0594320000000002</v>
      </c>
      <c r="E1862">
        <v>1.494682E-2</v>
      </c>
      <c r="F1862">
        <v>-17.98481</v>
      </c>
      <c r="I1862">
        <f t="shared" si="58"/>
        <v>27.083955107604059</v>
      </c>
      <c r="O1862">
        <f t="shared" si="59"/>
        <v>1.9562780511785449</v>
      </c>
    </row>
    <row r="1863" spans="1:15" x14ac:dyDescent="0.25">
      <c r="A1863" s="1">
        <v>-17</v>
      </c>
      <c r="B1863" s="1">
        <v>6.79</v>
      </c>
      <c r="C1863" s="1">
        <v>0.246</v>
      </c>
      <c r="D1863">
        <v>-6.0635909999999997</v>
      </c>
      <c r="E1863">
        <v>1.500776E-2</v>
      </c>
      <c r="F1863">
        <v>-17.983440000000002</v>
      </c>
      <c r="I1863">
        <f t="shared" si="58"/>
        <v>27.081021558719332</v>
      </c>
      <c r="O1863">
        <f t="shared" si="59"/>
        <v>1.9644927911168517</v>
      </c>
    </row>
    <row r="1864" spans="1:15" x14ac:dyDescent="0.25">
      <c r="A1864" s="1">
        <v>-17</v>
      </c>
      <c r="B1864" s="1">
        <v>6.78</v>
      </c>
      <c r="C1864" s="1">
        <v>0.246</v>
      </c>
      <c r="D1864">
        <v>-6.0670570000000001</v>
      </c>
      <c r="E1864">
        <v>1.505855E-2</v>
      </c>
      <c r="F1864">
        <v>-17.982309999999998</v>
      </c>
      <c r="I1864">
        <f t="shared" si="58"/>
        <v>27.06943983777051</v>
      </c>
      <c r="O1864">
        <f t="shared" si="59"/>
        <v>1.9970928920825255</v>
      </c>
    </row>
    <row r="1865" spans="1:15" x14ac:dyDescent="0.25">
      <c r="A1865" s="1">
        <v>-17</v>
      </c>
      <c r="B1865" s="1">
        <v>6.78</v>
      </c>
      <c r="C1865" s="1">
        <v>0.246</v>
      </c>
      <c r="D1865">
        <v>-6.0712159999999997</v>
      </c>
      <c r="E1865">
        <v>1.5119499999999999E-2</v>
      </c>
      <c r="F1865">
        <v>-17.98094</v>
      </c>
      <c r="I1865">
        <f t="shared" si="58"/>
        <v>27.066506520190899</v>
      </c>
      <c r="O1865">
        <f t="shared" si="59"/>
        <v>2.0053921394170486</v>
      </c>
    </row>
    <row r="1866" spans="1:15" x14ac:dyDescent="0.25">
      <c r="A1866" s="1">
        <v>-17</v>
      </c>
      <c r="B1866" s="1">
        <v>6.77</v>
      </c>
      <c r="C1866" s="1">
        <v>0.246</v>
      </c>
      <c r="D1866">
        <v>-6.074681</v>
      </c>
      <c r="E1866">
        <v>1.517028E-2</v>
      </c>
      <c r="F1866">
        <v>-17.979800000000001</v>
      </c>
      <c r="I1866">
        <f t="shared" si="58"/>
        <v>27.05491596090064</v>
      </c>
      <c r="O1866">
        <f t="shared" si="59"/>
        <v>2.0383536957198065</v>
      </c>
    </row>
    <row r="1867" spans="1:15" x14ac:dyDescent="0.25">
      <c r="A1867" s="1">
        <v>-17</v>
      </c>
      <c r="B1867" s="1">
        <v>6.77</v>
      </c>
      <c r="C1867" s="1">
        <v>0.246</v>
      </c>
      <c r="D1867">
        <v>-6.0788390000000003</v>
      </c>
      <c r="E1867">
        <v>1.523122E-2</v>
      </c>
      <c r="F1867">
        <v>-17.978439999999999</v>
      </c>
      <c r="I1867">
        <f t="shared" si="58"/>
        <v>27.051992426646574</v>
      </c>
      <c r="O1867">
        <f t="shared" si="59"/>
        <v>2.0467101565528281</v>
      </c>
    </row>
    <row r="1868" spans="1:15" x14ac:dyDescent="0.25">
      <c r="A1868" s="1">
        <v>-17</v>
      </c>
      <c r="B1868" s="1">
        <v>6.77</v>
      </c>
      <c r="C1868" s="1">
        <v>0.246</v>
      </c>
      <c r="D1868">
        <v>-6.0823039999999997</v>
      </c>
      <c r="E1868">
        <v>1.528201E-2</v>
      </c>
      <c r="F1868">
        <v>-17.97729</v>
      </c>
      <c r="I1868">
        <f t="shared" si="58"/>
        <v>27.049541199129894</v>
      </c>
      <c r="O1868">
        <f t="shared" si="59"/>
        <v>2.0537297779515207</v>
      </c>
    </row>
    <row r="1869" spans="1:15" x14ac:dyDescent="0.25">
      <c r="A1869" s="1">
        <v>-17</v>
      </c>
      <c r="B1869" s="1">
        <v>6.76</v>
      </c>
      <c r="C1869" s="1">
        <v>0.246</v>
      </c>
      <c r="D1869">
        <v>-6.085769</v>
      </c>
      <c r="E1869">
        <v>1.5332790000000001E-2</v>
      </c>
      <c r="F1869">
        <v>-17.976150000000001</v>
      </c>
      <c r="I1869">
        <f t="shared" si="58"/>
        <v>27.037950412441219</v>
      </c>
      <c r="O1869">
        <f t="shared" si="59"/>
        <v>2.0870852664070205</v>
      </c>
    </row>
    <row r="1870" spans="1:15" x14ac:dyDescent="0.25">
      <c r="A1870" s="1">
        <v>-17</v>
      </c>
      <c r="B1870" s="1">
        <v>6.76</v>
      </c>
      <c r="C1870" s="1">
        <v>0.246</v>
      </c>
      <c r="D1870">
        <v>-6.0899260000000002</v>
      </c>
      <c r="E1870">
        <v>1.539373E-2</v>
      </c>
      <c r="F1870">
        <v>-17.974779999999999</v>
      </c>
      <c r="I1870">
        <f t="shared" si="58"/>
        <v>27.035018690314224</v>
      </c>
      <c r="O1870">
        <f t="shared" si="59"/>
        <v>2.0955646315335654</v>
      </c>
    </row>
    <row r="1871" spans="1:15" x14ac:dyDescent="0.25">
      <c r="A1871" s="1">
        <v>-17</v>
      </c>
      <c r="B1871" s="1">
        <v>6.75</v>
      </c>
      <c r="C1871" s="1">
        <v>0.246</v>
      </c>
      <c r="D1871">
        <v>-6.0933900000000003</v>
      </c>
      <c r="E1871">
        <v>1.544452E-2</v>
      </c>
      <c r="F1871">
        <v>-17.97364</v>
      </c>
      <c r="I1871">
        <f t="shared" si="58"/>
        <v>27.023428212776</v>
      </c>
      <c r="O1871">
        <f t="shared" si="59"/>
        <v>2.1292558723698845</v>
      </c>
    </row>
    <row r="1872" spans="1:15" x14ac:dyDescent="0.25">
      <c r="A1872" s="1">
        <v>-17</v>
      </c>
      <c r="B1872" s="1">
        <v>6.75</v>
      </c>
      <c r="C1872" s="1">
        <v>0.246</v>
      </c>
      <c r="D1872">
        <v>-6.0975479999999997</v>
      </c>
      <c r="E1872">
        <v>1.550546E-2</v>
      </c>
      <c r="F1872">
        <v>-17.972270000000002</v>
      </c>
      <c r="I1872">
        <f t="shared" si="58"/>
        <v>27.020496318501884</v>
      </c>
      <c r="O1872">
        <f t="shared" si="59"/>
        <v>2.1378208910071415</v>
      </c>
    </row>
    <row r="1873" spans="1:15" x14ac:dyDescent="0.25">
      <c r="A1873" s="1">
        <v>-17</v>
      </c>
      <c r="B1873" s="1">
        <v>6.75</v>
      </c>
      <c r="C1873" s="1">
        <v>0.246</v>
      </c>
      <c r="D1873">
        <v>-6.1010109999999997</v>
      </c>
      <c r="E1873">
        <v>1.5556240000000001E-2</v>
      </c>
      <c r="F1873">
        <v>-17.971129999999999</v>
      </c>
      <c r="I1873">
        <f t="shared" si="58"/>
        <v>27.018055704020302</v>
      </c>
      <c r="O1873">
        <f t="shared" si="59"/>
        <v>2.1449638334919938</v>
      </c>
    </row>
    <row r="1874" spans="1:15" x14ac:dyDescent="0.25">
      <c r="A1874" s="1">
        <v>-17</v>
      </c>
      <c r="B1874" s="1">
        <v>6.74</v>
      </c>
      <c r="C1874" s="1">
        <v>0.246</v>
      </c>
      <c r="D1874">
        <v>-6.1051669999999998</v>
      </c>
      <c r="E1874">
        <v>1.561718E-2</v>
      </c>
      <c r="F1874">
        <v>-17.969760000000001</v>
      </c>
      <c r="I1874">
        <f t="shared" si="58"/>
        <v>27.005975294353661</v>
      </c>
      <c r="O1874">
        <f t="shared" si="59"/>
        <v>2.1804949689888069</v>
      </c>
    </row>
    <row r="1875" spans="1:15" x14ac:dyDescent="0.25">
      <c r="A1875" s="1">
        <v>-17</v>
      </c>
      <c r="B1875" s="1">
        <v>6.74</v>
      </c>
      <c r="C1875" s="1">
        <v>0.246</v>
      </c>
      <c r="D1875">
        <v>-6.1086299999999998</v>
      </c>
      <c r="E1875">
        <v>1.5667960000000002E-2</v>
      </c>
      <c r="F1875">
        <v>-17.968610000000002</v>
      </c>
      <c r="I1875">
        <f t="shared" si="58"/>
        <v>27.003525722720923</v>
      </c>
      <c r="O1875">
        <f t="shared" si="59"/>
        <v>2.1877352888724135</v>
      </c>
    </row>
    <row r="1876" spans="1:15" x14ac:dyDescent="0.25">
      <c r="A1876" s="1">
        <v>-17</v>
      </c>
      <c r="B1876" s="1">
        <v>6.74</v>
      </c>
      <c r="C1876" s="1">
        <v>0.246</v>
      </c>
      <c r="D1876">
        <v>-6.1127859999999998</v>
      </c>
      <c r="E1876">
        <v>1.5728900000000001E-2</v>
      </c>
      <c r="F1876">
        <v>-17.967230000000001</v>
      </c>
      <c r="I1876">
        <f t="shared" si="58"/>
        <v>27.000586433153472</v>
      </c>
      <c r="O1876">
        <f t="shared" si="59"/>
        <v>2.196438931671199</v>
      </c>
    </row>
    <row r="1877" spans="1:15" x14ac:dyDescent="0.25">
      <c r="A1877" s="1">
        <v>-17</v>
      </c>
      <c r="B1877" s="1">
        <v>6.73</v>
      </c>
      <c r="C1877" s="1">
        <v>0.246</v>
      </c>
      <c r="D1877">
        <v>-6.1162489999999998</v>
      </c>
      <c r="E1877">
        <v>1.5779680000000001E-2</v>
      </c>
      <c r="F1877">
        <v>-17.966090000000001</v>
      </c>
      <c r="I1877">
        <f t="shared" si="58"/>
        <v>26.988995878206399</v>
      </c>
      <c r="O1877">
        <f t="shared" si="59"/>
        <v>2.2309285763541911</v>
      </c>
    </row>
    <row r="1878" spans="1:15" x14ac:dyDescent="0.25">
      <c r="A1878" s="1">
        <v>-17</v>
      </c>
      <c r="B1878" s="1">
        <v>6.73</v>
      </c>
      <c r="C1878" s="1">
        <v>0.246</v>
      </c>
      <c r="D1878">
        <v>-6.1204039999999997</v>
      </c>
      <c r="E1878">
        <v>1.5840610000000001E-2</v>
      </c>
      <c r="F1878">
        <v>-17.96471</v>
      </c>
      <c r="I1878">
        <f t="shared" si="58"/>
        <v>26.986057223168434</v>
      </c>
      <c r="O1878">
        <f t="shared" si="59"/>
        <v>2.2397157347603445</v>
      </c>
    </row>
    <row r="1879" spans="1:15" x14ac:dyDescent="0.25">
      <c r="A1879" s="1">
        <v>-17</v>
      </c>
      <c r="B1879" s="1">
        <v>6.72</v>
      </c>
      <c r="C1879" s="1">
        <v>0.246</v>
      </c>
      <c r="D1879">
        <v>-6.1238669999999997</v>
      </c>
      <c r="E1879">
        <v>1.58914E-2</v>
      </c>
      <c r="F1879">
        <v>-17.963560000000001</v>
      </c>
      <c r="I1879">
        <f t="shared" si="58"/>
        <v>26.974457423182454</v>
      </c>
      <c r="O1879">
        <f t="shared" si="59"/>
        <v>2.2745700687109114</v>
      </c>
    </row>
    <row r="1880" spans="1:15" x14ac:dyDescent="0.25">
      <c r="A1880" s="1">
        <v>-17</v>
      </c>
      <c r="B1880" s="1">
        <v>6.72</v>
      </c>
      <c r="C1880" s="1">
        <v>0.246</v>
      </c>
      <c r="D1880">
        <v>-6.1273280000000003</v>
      </c>
      <c r="E1880">
        <v>1.5942169999999999E-2</v>
      </c>
      <c r="F1880">
        <v>-17.962409999999998</v>
      </c>
      <c r="I1880">
        <f t="shared" si="58"/>
        <v>26.972009313968954</v>
      </c>
      <c r="O1880">
        <f t="shared" si="59"/>
        <v>2.2819603808511784</v>
      </c>
    </row>
    <row r="1881" spans="1:15" x14ac:dyDescent="0.25">
      <c r="A1881" s="1">
        <v>-17</v>
      </c>
      <c r="B1881" s="1">
        <v>6.72</v>
      </c>
      <c r="C1881" s="1">
        <v>0.246</v>
      </c>
      <c r="D1881">
        <v>-6.1314830000000002</v>
      </c>
      <c r="E1881">
        <v>1.6003110000000001E-2</v>
      </c>
      <c r="F1881">
        <v>-17.961030000000001</v>
      </c>
      <c r="I1881">
        <f t="shared" si="58"/>
        <v>26.969071215182748</v>
      </c>
      <c r="O1881">
        <f t="shared" si="59"/>
        <v>2.2908456907280272</v>
      </c>
    </row>
    <row r="1882" spans="1:15" x14ac:dyDescent="0.25">
      <c r="A1882" s="1">
        <v>-17</v>
      </c>
      <c r="B1882" s="1">
        <v>6.71</v>
      </c>
      <c r="C1882" s="1">
        <v>0.246</v>
      </c>
      <c r="D1882">
        <v>-6.134944</v>
      </c>
      <c r="E1882">
        <v>1.6053890000000001E-2</v>
      </c>
      <c r="F1882">
        <v>-17.959879999999998</v>
      </c>
      <c r="I1882">
        <f t="shared" si="58"/>
        <v>26.957471994069476</v>
      </c>
      <c r="O1882">
        <f t="shared" si="59"/>
        <v>2.3260923275295049</v>
      </c>
    </row>
    <row r="1883" spans="1:15" x14ac:dyDescent="0.25">
      <c r="A1883" s="1">
        <v>-17</v>
      </c>
      <c r="B1883" s="1">
        <v>6.71</v>
      </c>
      <c r="C1883" s="1">
        <v>0.246</v>
      </c>
      <c r="D1883">
        <v>-6.1390979999999997</v>
      </c>
      <c r="E1883">
        <v>1.6114819999999998E-2</v>
      </c>
      <c r="F1883">
        <v>-17.958500000000001</v>
      </c>
      <c r="I1883">
        <f t="shared" si="58"/>
        <v>26.95453452945511</v>
      </c>
      <c r="O1883">
        <f t="shared" si="59"/>
        <v>2.3350611234256977</v>
      </c>
    </row>
    <row r="1884" spans="1:15" x14ac:dyDescent="0.25">
      <c r="A1884" s="1">
        <v>-17</v>
      </c>
      <c r="B1884" s="1">
        <v>6.7</v>
      </c>
      <c r="C1884" s="1">
        <v>0.246</v>
      </c>
      <c r="D1884">
        <v>-6.1425590000000003</v>
      </c>
      <c r="E1884">
        <v>1.6165599999999999E-2</v>
      </c>
      <c r="F1884">
        <v>-17.957350000000002</v>
      </c>
      <c r="I1884">
        <f t="shared" si="58"/>
        <v>26.942935213936963</v>
      </c>
      <c r="O1884">
        <f t="shared" si="59"/>
        <v>2.3706452793996675</v>
      </c>
    </row>
    <row r="1885" spans="1:15" x14ac:dyDescent="0.25">
      <c r="A1885" s="1">
        <v>-17</v>
      </c>
      <c r="B1885" s="1">
        <v>6.7</v>
      </c>
      <c r="C1885" s="1">
        <v>0.246</v>
      </c>
      <c r="D1885">
        <v>-6.146712</v>
      </c>
      <c r="E1885">
        <v>1.6226529999999999E-2</v>
      </c>
      <c r="F1885">
        <v>-17.955970000000001</v>
      </c>
      <c r="I1885">
        <f t="shared" si="58"/>
        <v>26.939998383432762</v>
      </c>
      <c r="O1885">
        <f t="shared" si="59"/>
        <v>2.3796975214592484</v>
      </c>
    </row>
    <row r="1886" spans="1:15" x14ac:dyDescent="0.25">
      <c r="A1886" s="1">
        <v>-17</v>
      </c>
      <c r="B1886" s="1">
        <v>6.7</v>
      </c>
      <c r="C1886" s="1">
        <v>0.246</v>
      </c>
      <c r="D1886">
        <v>-6.1501739999999998</v>
      </c>
      <c r="E1886">
        <v>1.6277300000000001E-2</v>
      </c>
      <c r="F1886">
        <v>-17.954809999999998</v>
      </c>
      <c r="I1886">
        <f t="shared" si="58"/>
        <v>26.937541700854425</v>
      </c>
      <c r="O1886">
        <f t="shared" si="59"/>
        <v>2.3872830456406438</v>
      </c>
    </row>
    <row r="1887" spans="1:15" x14ac:dyDescent="0.25">
      <c r="A1887" s="1">
        <v>-17</v>
      </c>
      <c r="B1887" s="1">
        <v>6.69</v>
      </c>
      <c r="C1887" s="1">
        <v>0.246</v>
      </c>
      <c r="D1887">
        <v>-6.154325</v>
      </c>
      <c r="E1887">
        <v>1.6338229999999999E-2</v>
      </c>
      <c r="F1887">
        <v>-17.953430000000001</v>
      </c>
      <c r="I1887">
        <f t="shared" si="58"/>
        <v>26.925453624760433</v>
      </c>
      <c r="O1887">
        <f t="shared" si="59"/>
        <v>2.4247833412486117</v>
      </c>
    </row>
    <row r="1888" spans="1:15" x14ac:dyDescent="0.25">
      <c r="A1888" s="1">
        <v>-17</v>
      </c>
      <c r="B1888" s="1">
        <v>6.69</v>
      </c>
      <c r="C1888" s="1">
        <v>0.246</v>
      </c>
      <c r="D1888">
        <v>-6.1577849999999996</v>
      </c>
      <c r="E1888">
        <v>1.6389009999999999E-2</v>
      </c>
      <c r="F1888">
        <v>-17.952269999999999</v>
      </c>
      <c r="I1888">
        <f t="shared" si="58"/>
        <v>26.922997939788463</v>
      </c>
      <c r="O1888">
        <f t="shared" si="59"/>
        <v>2.4324372173512971</v>
      </c>
    </row>
    <row r="1889" spans="1:15" x14ac:dyDescent="0.25">
      <c r="A1889" s="1">
        <v>-17</v>
      </c>
      <c r="B1889" s="1">
        <v>6.69</v>
      </c>
      <c r="C1889" s="1">
        <v>0.246</v>
      </c>
      <c r="D1889">
        <v>-6.161937</v>
      </c>
      <c r="E1889">
        <v>1.644994E-2</v>
      </c>
      <c r="F1889">
        <v>-17.950890000000001</v>
      </c>
      <c r="I1889">
        <f t="shared" si="58"/>
        <v>26.920062459327895</v>
      </c>
      <c r="O1889">
        <f t="shared" si="59"/>
        <v>2.4416023451430555</v>
      </c>
    </row>
    <row r="1890" spans="1:15" x14ac:dyDescent="0.25">
      <c r="A1890" s="1">
        <v>-17</v>
      </c>
      <c r="B1890" s="1">
        <v>6.68</v>
      </c>
      <c r="C1890" s="1">
        <v>0.246</v>
      </c>
      <c r="D1890">
        <v>-6.1653979999999997</v>
      </c>
      <c r="E1890">
        <v>1.6500709999999998E-2</v>
      </c>
      <c r="F1890">
        <v>-17.949729999999999</v>
      </c>
      <c r="I1890">
        <f t="shared" si="58"/>
        <v>26.90845350991793</v>
      </c>
      <c r="O1890">
        <f t="shared" si="59"/>
        <v>2.4780165366598452</v>
      </c>
    </row>
    <row r="1891" spans="1:15" x14ac:dyDescent="0.25">
      <c r="A1891" s="1">
        <v>-17</v>
      </c>
      <c r="B1891" s="1">
        <v>6.68</v>
      </c>
      <c r="C1891" s="1">
        <v>0.246</v>
      </c>
      <c r="D1891">
        <v>-6.1695489999999999</v>
      </c>
      <c r="E1891">
        <v>1.6561639999999999E-2</v>
      </c>
      <c r="F1891">
        <v>-17.948350000000001</v>
      </c>
      <c r="I1891">
        <f t="shared" si="58"/>
        <v>26.905518663406966</v>
      </c>
      <c r="O1891">
        <f t="shared" si="59"/>
        <v>2.4872650546184527</v>
      </c>
    </row>
    <row r="1892" spans="1:15" x14ac:dyDescent="0.25">
      <c r="A1892" s="1">
        <v>-17</v>
      </c>
      <c r="B1892" s="1">
        <v>6.67</v>
      </c>
      <c r="C1892" s="1">
        <v>0.246</v>
      </c>
      <c r="D1892">
        <v>-6.1730080000000003</v>
      </c>
      <c r="E1892">
        <v>1.6612410000000001E-2</v>
      </c>
      <c r="F1892">
        <v>-17.947189999999999</v>
      </c>
      <c r="I1892">
        <f t="shared" si="58"/>
        <v>26.893910424678111</v>
      </c>
      <c r="O1892">
        <f t="shared" si="59"/>
        <v>2.5240146643777139</v>
      </c>
    </row>
    <row r="1893" spans="1:15" x14ac:dyDescent="0.25">
      <c r="A1893" s="1">
        <v>-17</v>
      </c>
      <c r="B1893" s="1">
        <v>6.67</v>
      </c>
      <c r="C1893" s="1">
        <v>0.246</v>
      </c>
      <c r="D1893">
        <v>-6.1764669999999997</v>
      </c>
      <c r="E1893">
        <v>1.6663190000000001E-2</v>
      </c>
      <c r="F1893">
        <v>-17.94603</v>
      </c>
      <c r="I1893">
        <f t="shared" si="58"/>
        <v>26.891455797992979</v>
      </c>
      <c r="O1893">
        <f t="shared" si="59"/>
        <v>2.5318200929768113</v>
      </c>
    </row>
    <row r="1894" spans="1:15" x14ac:dyDescent="0.25">
      <c r="A1894" s="1">
        <v>-17</v>
      </c>
      <c r="B1894" s="1">
        <v>6.67</v>
      </c>
      <c r="C1894" s="1">
        <v>0.246</v>
      </c>
      <c r="D1894">
        <v>-6.1806169999999998</v>
      </c>
      <c r="E1894">
        <v>1.672411E-2</v>
      </c>
      <c r="F1894">
        <v>-17.94464</v>
      </c>
      <c r="I1894">
        <f t="shared" si="58"/>
        <v>26.888512756640601</v>
      </c>
      <c r="O1894">
        <f t="shared" si="59"/>
        <v>2.5411945092168149</v>
      </c>
    </row>
    <row r="1895" spans="1:15" x14ac:dyDescent="0.25">
      <c r="A1895" s="1">
        <v>-17</v>
      </c>
      <c r="B1895" s="1">
        <v>6.66</v>
      </c>
      <c r="C1895" s="1">
        <v>0.246</v>
      </c>
      <c r="D1895">
        <v>-6.1840770000000003</v>
      </c>
      <c r="E1895">
        <v>1.6774879999999999E-2</v>
      </c>
      <c r="F1895">
        <v>-17.943480000000001</v>
      </c>
      <c r="I1895">
        <f t="shared" si="58"/>
        <v>26.876903888059132</v>
      </c>
      <c r="O1895">
        <f t="shared" si="59"/>
        <v>2.5783409589623121</v>
      </c>
    </row>
    <row r="1896" spans="1:15" x14ac:dyDescent="0.25">
      <c r="A1896" s="1">
        <v>-17</v>
      </c>
      <c r="B1896" s="1">
        <v>6.66</v>
      </c>
      <c r="C1896" s="1">
        <v>0.246</v>
      </c>
      <c r="D1896">
        <v>-6.1882260000000002</v>
      </c>
      <c r="E1896">
        <v>1.683581E-2</v>
      </c>
      <c r="F1896">
        <v>-17.94209</v>
      </c>
      <c r="I1896">
        <f t="shared" si="58"/>
        <v>26.873961479862889</v>
      </c>
      <c r="O1896">
        <f t="shared" si="59"/>
        <v>2.5877989918766837</v>
      </c>
    </row>
    <row r="1897" spans="1:15" x14ac:dyDescent="0.25">
      <c r="A1897" s="1">
        <v>-17</v>
      </c>
      <c r="B1897" s="1">
        <v>6.65</v>
      </c>
      <c r="C1897" s="1">
        <v>0.246</v>
      </c>
      <c r="D1897">
        <v>-6.1916840000000004</v>
      </c>
      <c r="E1897">
        <v>1.6886580000000002E-2</v>
      </c>
      <c r="F1897">
        <v>-17.940930000000002</v>
      </c>
      <c r="I1897">
        <f t="shared" si="58"/>
        <v>26.862353321702479</v>
      </c>
      <c r="O1897">
        <f t="shared" si="59"/>
        <v>2.625280987190747</v>
      </c>
    </row>
    <row r="1898" spans="1:15" x14ac:dyDescent="0.25">
      <c r="A1898" s="1">
        <v>-17</v>
      </c>
      <c r="B1898" s="1">
        <v>6.65</v>
      </c>
      <c r="C1898" s="1">
        <v>0.246</v>
      </c>
      <c r="D1898">
        <v>-6.1958339999999996</v>
      </c>
      <c r="E1898">
        <v>1.6947500000000001E-2</v>
      </c>
      <c r="F1898">
        <v>-17.939530000000001</v>
      </c>
      <c r="I1898">
        <f t="shared" si="58"/>
        <v>26.859401587232213</v>
      </c>
      <c r="O1898">
        <f t="shared" si="59"/>
        <v>2.6348549246861355</v>
      </c>
    </row>
    <row r="1899" spans="1:15" x14ac:dyDescent="0.25">
      <c r="A1899" s="1">
        <v>-17</v>
      </c>
      <c r="B1899" s="1">
        <v>6.65</v>
      </c>
      <c r="C1899" s="1">
        <v>0.246</v>
      </c>
      <c r="D1899">
        <v>-6.1992919999999998</v>
      </c>
      <c r="E1899">
        <v>1.6998269999999999E-2</v>
      </c>
      <c r="F1899">
        <v>-17.938369999999999</v>
      </c>
      <c r="I1899">
        <f t="shared" si="58"/>
        <v>26.856948343966909</v>
      </c>
      <c r="O1899">
        <f t="shared" si="59"/>
        <v>2.6428252679226363</v>
      </c>
    </row>
    <row r="1900" spans="1:15" x14ac:dyDescent="0.25">
      <c r="A1900" s="1">
        <v>-17</v>
      </c>
      <c r="B1900" s="1">
        <v>6.64</v>
      </c>
      <c r="C1900" s="1">
        <v>0.246</v>
      </c>
      <c r="D1900">
        <v>-6.2034399999999996</v>
      </c>
      <c r="E1900">
        <v>1.7059189999999998E-2</v>
      </c>
      <c r="F1900">
        <v>-17.936979999999998</v>
      </c>
      <c r="I1900">
        <f t="shared" si="58"/>
        <v>26.844851790398906</v>
      </c>
      <c r="O1900">
        <f t="shared" si="59"/>
        <v>2.6823017690833679</v>
      </c>
    </row>
    <row r="1901" spans="1:15" x14ac:dyDescent="0.25">
      <c r="A1901" s="1">
        <v>-17</v>
      </c>
      <c r="B1901" s="1">
        <v>6.64</v>
      </c>
      <c r="C1901" s="1">
        <v>0.246</v>
      </c>
      <c r="D1901">
        <v>-6.2068969999999997</v>
      </c>
      <c r="E1901">
        <v>1.710996E-2</v>
      </c>
      <c r="F1901">
        <v>-17.93581</v>
      </c>
      <c r="I1901">
        <f t="shared" si="58"/>
        <v>26.842389986272092</v>
      </c>
      <c r="O1901">
        <f t="shared" si="59"/>
        <v>2.6903715842819271</v>
      </c>
    </row>
    <row r="1902" spans="1:15" x14ac:dyDescent="0.25">
      <c r="A1902" s="1">
        <v>-17.100000000000001</v>
      </c>
      <c r="B1902" s="1">
        <v>6.64</v>
      </c>
      <c r="C1902" s="1">
        <v>0.246</v>
      </c>
      <c r="D1902">
        <v>-6.2110450000000004</v>
      </c>
      <c r="E1902">
        <v>1.7170879999999999E-2</v>
      </c>
      <c r="F1902">
        <v>-17.93441</v>
      </c>
      <c r="I1902">
        <f t="shared" si="58"/>
        <v>26.879794095310423</v>
      </c>
      <c r="O1902">
        <f t="shared" si="59"/>
        <v>2.5690675774524081</v>
      </c>
    </row>
    <row r="1903" spans="1:15" x14ac:dyDescent="0.25">
      <c r="A1903" s="1">
        <v>-17.100000000000001</v>
      </c>
      <c r="B1903" s="1">
        <v>6.63</v>
      </c>
      <c r="C1903" s="1">
        <v>0.246</v>
      </c>
      <c r="D1903">
        <v>-6.2145020000000004</v>
      </c>
      <c r="E1903">
        <v>1.7221650000000002E-2</v>
      </c>
      <c r="F1903">
        <v>-17.933250000000001</v>
      </c>
      <c r="I1903">
        <f t="shared" si="58"/>
        <v>26.868190426672445</v>
      </c>
      <c r="O1903">
        <f t="shared" si="59"/>
        <v>2.6063996648187717</v>
      </c>
    </row>
    <row r="1904" spans="1:15" x14ac:dyDescent="0.25">
      <c r="A1904" s="1">
        <v>-17.100000000000001</v>
      </c>
      <c r="B1904" s="1">
        <v>6.63</v>
      </c>
      <c r="C1904" s="1">
        <v>0.246</v>
      </c>
      <c r="D1904">
        <v>-6.2179589999999996</v>
      </c>
      <c r="E1904">
        <v>1.7272409999999998E-2</v>
      </c>
      <c r="F1904">
        <v>-17.932079999999999</v>
      </c>
      <c r="I1904">
        <f t="shared" si="58"/>
        <v>26.865719915209944</v>
      </c>
      <c r="O1904">
        <f t="shared" si="59"/>
        <v>2.6143827275136577</v>
      </c>
    </row>
    <row r="1905" spans="1:15" x14ac:dyDescent="0.25">
      <c r="A1905" s="1">
        <v>-17.100000000000001</v>
      </c>
      <c r="B1905" s="1">
        <v>6.62</v>
      </c>
      <c r="C1905" s="1">
        <v>0.246</v>
      </c>
      <c r="D1905">
        <v>-6.2221060000000001</v>
      </c>
      <c r="E1905">
        <v>1.7333330000000001E-2</v>
      </c>
      <c r="F1905">
        <v>-17.930679999999999</v>
      </c>
      <c r="I1905">
        <f t="shared" si="58"/>
        <v>26.85361716386835</v>
      </c>
      <c r="O1905">
        <f t="shared" si="59"/>
        <v>2.6536672095192184</v>
      </c>
    </row>
    <row r="1906" spans="1:15" x14ac:dyDescent="0.25">
      <c r="A1906" s="1">
        <v>-17.100000000000001</v>
      </c>
      <c r="B1906" s="1">
        <v>6.62</v>
      </c>
      <c r="C1906" s="1">
        <v>0.246</v>
      </c>
      <c r="D1906">
        <v>-6.225562</v>
      </c>
      <c r="E1906">
        <v>1.73841E-2</v>
      </c>
      <c r="F1906">
        <v>-17.929510000000001</v>
      </c>
      <c r="I1906">
        <f t="shared" si="58"/>
        <v>26.851147243380066</v>
      </c>
      <c r="O1906">
        <f t="shared" si="59"/>
        <v>2.6617203507165357</v>
      </c>
    </row>
    <row r="1907" spans="1:15" x14ac:dyDescent="0.25">
      <c r="A1907" s="1">
        <v>-17.100000000000001</v>
      </c>
      <c r="B1907" s="1">
        <v>6.62</v>
      </c>
      <c r="C1907" s="1">
        <v>0.246</v>
      </c>
      <c r="D1907">
        <v>-6.2297089999999997</v>
      </c>
      <c r="E1907">
        <v>1.7445019999999999E-2</v>
      </c>
      <c r="F1907">
        <v>-17.92811</v>
      </c>
      <c r="I1907">
        <f t="shared" si="58"/>
        <v>26.848187431848427</v>
      </c>
      <c r="O1907">
        <f t="shared" si="59"/>
        <v>2.6713868457904733</v>
      </c>
    </row>
    <row r="1908" spans="1:15" x14ac:dyDescent="0.25">
      <c r="A1908" s="1">
        <v>-17.100000000000001</v>
      </c>
      <c r="B1908" s="1">
        <v>6.61</v>
      </c>
      <c r="C1908" s="1">
        <v>0.246</v>
      </c>
      <c r="D1908">
        <v>-6.2331640000000004</v>
      </c>
      <c r="E1908">
        <v>1.7495779999999999E-2</v>
      </c>
      <c r="F1908">
        <v>-17.926939999999998</v>
      </c>
      <c r="I1908">
        <f t="shared" si="58"/>
        <v>26.836575105498348</v>
      </c>
      <c r="O1908">
        <f t="shared" si="59"/>
        <v>2.7094809416368029</v>
      </c>
    </row>
    <row r="1909" spans="1:15" x14ac:dyDescent="0.25">
      <c r="A1909" s="1">
        <v>-17.100000000000001</v>
      </c>
      <c r="B1909" s="1">
        <v>6.61</v>
      </c>
      <c r="C1909" s="1">
        <v>0.246</v>
      </c>
      <c r="D1909">
        <v>-6.2373099999999999</v>
      </c>
      <c r="E1909">
        <v>1.7556700000000001E-2</v>
      </c>
      <c r="F1909">
        <v>-17.925540000000002</v>
      </c>
      <c r="I1909">
        <f t="shared" si="58"/>
        <v>26.833615922365272</v>
      </c>
      <c r="O1909">
        <f t="shared" si="59"/>
        <v>2.7192316258036984</v>
      </c>
    </row>
    <row r="1910" spans="1:15" x14ac:dyDescent="0.25">
      <c r="A1910" s="1">
        <v>-17.100000000000001</v>
      </c>
      <c r="B1910" s="1">
        <v>6.6</v>
      </c>
      <c r="C1910" s="1">
        <v>0.246</v>
      </c>
      <c r="D1910">
        <v>-6.2407649999999997</v>
      </c>
      <c r="E1910">
        <v>1.7607459999999998E-2</v>
      </c>
      <c r="F1910">
        <v>-17.92437</v>
      </c>
      <c r="I1910">
        <f t="shared" si="58"/>
        <v>26.82200350149952</v>
      </c>
      <c r="O1910">
        <f t="shared" si="59"/>
        <v>2.7576644538066404</v>
      </c>
    </row>
    <row r="1911" spans="1:15" x14ac:dyDescent="0.25">
      <c r="A1911" s="1">
        <v>-17.100000000000001</v>
      </c>
      <c r="B1911" s="1">
        <v>6.6</v>
      </c>
      <c r="C1911" s="1">
        <v>0.246</v>
      </c>
      <c r="D1911">
        <v>-6.2449110000000001</v>
      </c>
      <c r="E1911">
        <v>1.7668369999999999E-2</v>
      </c>
      <c r="F1911">
        <v>-17.922969999999999</v>
      </c>
      <c r="I1911">
        <f t="shared" si="58"/>
        <v>26.819044542117446</v>
      </c>
      <c r="O1911">
        <f t="shared" si="59"/>
        <v>2.7675006336073551</v>
      </c>
    </row>
    <row r="1912" spans="1:15" x14ac:dyDescent="0.25">
      <c r="A1912" s="1">
        <v>-17.100000000000001</v>
      </c>
      <c r="B1912" s="1">
        <v>6.6</v>
      </c>
      <c r="C1912" s="1">
        <v>0.246</v>
      </c>
      <c r="D1912">
        <v>-6.2483659999999999</v>
      </c>
      <c r="E1912">
        <v>1.771913E-2</v>
      </c>
      <c r="F1912">
        <v>-17.921790000000001</v>
      </c>
      <c r="I1912">
        <f t="shared" si="58"/>
        <v>26.816566846441475</v>
      </c>
      <c r="O1912">
        <f t="shared" si="59"/>
        <v>2.7757504658307353</v>
      </c>
    </row>
    <row r="1913" spans="1:15" x14ac:dyDescent="0.25">
      <c r="A1913" s="1">
        <v>-17.100000000000001</v>
      </c>
      <c r="B1913" s="1">
        <v>6.59</v>
      </c>
      <c r="C1913" s="1">
        <v>0.246</v>
      </c>
      <c r="D1913">
        <v>-6.2525110000000002</v>
      </c>
      <c r="E1913">
        <v>1.7780049999999999E-2</v>
      </c>
      <c r="F1913">
        <v>-17.920390000000001</v>
      </c>
      <c r="I1913">
        <f t="shared" si="58"/>
        <v>26.804464551689875</v>
      </c>
      <c r="O1913">
        <f t="shared" si="59"/>
        <v>2.8162231901113204</v>
      </c>
    </row>
    <row r="1914" spans="1:15" x14ac:dyDescent="0.25">
      <c r="A1914" s="1">
        <v>-17.100000000000001</v>
      </c>
      <c r="B1914" s="1">
        <v>6.59</v>
      </c>
      <c r="C1914" s="1">
        <v>0.246</v>
      </c>
      <c r="D1914">
        <v>-6.2559649999999998</v>
      </c>
      <c r="E1914">
        <v>1.7830809999999999E-2</v>
      </c>
      <c r="F1914">
        <v>-17.91921</v>
      </c>
      <c r="I1914">
        <f t="shared" si="58"/>
        <v>26.801987446541911</v>
      </c>
      <c r="O1914">
        <f t="shared" si="59"/>
        <v>2.8245432869654921</v>
      </c>
    </row>
    <row r="1915" spans="1:15" x14ac:dyDescent="0.25">
      <c r="A1915" s="1">
        <v>-17.100000000000001</v>
      </c>
      <c r="B1915" s="1">
        <v>6.59</v>
      </c>
      <c r="C1915" s="1">
        <v>0.246</v>
      </c>
      <c r="D1915">
        <v>-6.2594180000000001</v>
      </c>
      <c r="E1915">
        <v>1.7881569999999999E-2</v>
      </c>
      <c r="F1915">
        <v>-17.918040000000001</v>
      </c>
      <c r="I1915">
        <f t="shared" si="58"/>
        <v>26.799520159107882</v>
      </c>
      <c r="O1915">
        <f t="shared" si="59"/>
        <v>2.8328426073353117</v>
      </c>
    </row>
    <row r="1916" spans="1:15" x14ac:dyDescent="0.25">
      <c r="A1916" s="1">
        <v>-17.100000000000001</v>
      </c>
      <c r="B1916" s="1">
        <v>6.58</v>
      </c>
      <c r="C1916" s="1">
        <v>0.246</v>
      </c>
      <c r="D1916">
        <v>-6.2635630000000004</v>
      </c>
      <c r="E1916">
        <v>1.794248E-2</v>
      </c>
      <c r="F1916">
        <v>-17.916630000000001</v>
      </c>
      <c r="I1916">
        <f t="shared" si="58"/>
        <v>26.787408580232199</v>
      </c>
      <c r="O1916">
        <f t="shared" si="59"/>
        <v>2.873759416802049</v>
      </c>
    </row>
    <row r="1917" spans="1:15" x14ac:dyDescent="0.25">
      <c r="A1917" s="1">
        <v>-17.100000000000001</v>
      </c>
      <c r="B1917" s="1">
        <v>6.58</v>
      </c>
      <c r="C1917" s="1">
        <v>0.246</v>
      </c>
      <c r="D1917">
        <v>-6.2670159999999999</v>
      </c>
      <c r="E1917">
        <v>1.7993240000000001E-2</v>
      </c>
      <c r="F1917">
        <v>-17.915459999999999</v>
      </c>
      <c r="I1917">
        <f t="shared" si="58"/>
        <v>26.784941479093469</v>
      </c>
      <c r="O1917">
        <f t="shared" si="59"/>
        <v>2.8821300451381342</v>
      </c>
    </row>
    <row r="1918" spans="1:15" x14ac:dyDescent="0.25">
      <c r="A1918" s="1">
        <v>-17.100000000000001</v>
      </c>
      <c r="B1918" s="1">
        <v>6.57</v>
      </c>
      <c r="C1918" s="1">
        <v>0.246</v>
      </c>
      <c r="D1918">
        <v>-6.2711600000000001</v>
      </c>
      <c r="E1918">
        <v>1.8054150000000001E-2</v>
      </c>
      <c r="F1918">
        <v>-17.91405</v>
      </c>
      <c r="I1918">
        <f t="shared" si="58"/>
        <v>26.772830247447359</v>
      </c>
      <c r="O1918">
        <f t="shared" si="59"/>
        <v>2.9233988088877982</v>
      </c>
    </row>
    <row r="1919" spans="1:15" x14ac:dyDescent="0.25">
      <c r="A1919" s="1">
        <v>-17.100000000000001</v>
      </c>
      <c r="B1919" s="1">
        <v>6.57</v>
      </c>
      <c r="C1919" s="1">
        <v>0.246</v>
      </c>
      <c r="D1919">
        <v>-6.2746130000000004</v>
      </c>
      <c r="E1919">
        <v>1.8104909999999998E-2</v>
      </c>
      <c r="F1919">
        <v>-17.912870000000002</v>
      </c>
      <c r="I1919">
        <f t="shared" si="58"/>
        <v>26.77035418721081</v>
      </c>
      <c r="O1919">
        <f t="shared" si="59"/>
        <v>2.9318720503935918</v>
      </c>
    </row>
    <row r="1920" spans="1:15" x14ac:dyDescent="0.25">
      <c r="A1920" s="1">
        <v>-17.100000000000001</v>
      </c>
      <c r="B1920" s="1">
        <v>6.57</v>
      </c>
      <c r="C1920" s="1">
        <v>0.246</v>
      </c>
      <c r="D1920">
        <v>-6.2787559999999996</v>
      </c>
      <c r="E1920">
        <v>1.8165819999999999E-2</v>
      </c>
      <c r="F1920">
        <v>-17.911460000000002</v>
      </c>
      <c r="I1920">
        <f t="shared" si="58"/>
        <v>26.767388999540326</v>
      </c>
      <c r="O1920">
        <f t="shared" si="59"/>
        <v>2.9420352525732989</v>
      </c>
    </row>
    <row r="1921" spans="1:15" x14ac:dyDescent="0.25">
      <c r="A1921" s="1">
        <v>-17.100000000000001</v>
      </c>
      <c r="B1921" s="1">
        <v>6.56</v>
      </c>
      <c r="C1921" s="1">
        <v>0.246</v>
      </c>
      <c r="D1921">
        <v>-6.2822069999999997</v>
      </c>
      <c r="E1921">
        <v>1.8216570000000001E-2</v>
      </c>
      <c r="F1921">
        <v>-17.91028</v>
      </c>
      <c r="I1921">
        <f t="shared" si="58"/>
        <v>26.755768237152743</v>
      </c>
      <c r="O1921">
        <f t="shared" si="59"/>
        <v>2.9820349995378841</v>
      </c>
    </row>
    <row r="1922" spans="1:15" x14ac:dyDescent="0.25">
      <c r="A1922" s="1">
        <v>-17.100000000000001</v>
      </c>
      <c r="B1922" s="1">
        <v>6.56</v>
      </c>
      <c r="C1922" s="1">
        <v>0.246</v>
      </c>
      <c r="D1922">
        <v>-6.2863509999999998</v>
      </c>
      <c r="E1922">
        <v>1.8277479999999999E-2</v>
      </c>
      <c r="F1922">
        <v>-17.908860000000001</v>
      </c>
      <c r="I1922">
        <f t="shared" si="58"/>
        <v>26.752793722168835</v>
      </c>
      <c r="O1922">
        <f t="shared" si="59"/>
        <v>2.9923169711500317</v>
      </c>
    </row>
    <row r="1923" spans="1:15" x14ac:dyDescent="0.25">
      <c r="A1923" s="1">
        <v>-17.100000000000001</v>
      </c>
      <c r="B1923" s="1">
        <v>6.55</v>
      </c>
      <c r="C1923" s="1">
        <v>0.246</v>
      </c>
      <c r="D1923">
        <v>-6.2898019999999999</v>
      </c>
      <c r="E1923">
        <v>1.8328239999999999E-2</v>
      </c>
      <c r="F1923">
        <v>-17.907679999999999</v>
      </c>
      <c r="I1923">
        <f t="shared" ref="I1923:I1986" si="60">SQRT(((D1923-A1923)^2)+((E1923-C1923)^2)+((F1923-B1923)^2))</f>
        <v>26.741172865300907</v>
      </c>
      <c r="O1923">
        <f t="shared" ref="O1923:O1986" si="61">((I1923-$M$2)^2)</f>
        <v>3.0326562636812753</v>
      </c>
    </row>
    <row r="1924" spans="1:15" x14ac:dyDescent="0.25">
      <c r="A1924" s="1">
        <v>-17.100000000000001</v>
      </c>
      <c r="B1924" s="1">
        <v>6.55</v>
      </c>
      <c r="C1924" s="1">
        <v>0.246</v>
      </c>
      <c r="D1924">
        <v>-6.2939439999999998</v>
      </c>
      <c r="E1924">
        <v>1.8389139999999998E-2</v>
      </c>
      <c r="F1924">
        <v>-17.906269999999999</v>
      </c>
      <c r="I1924">
        <f t="shared" si="60"/>
        <v>26.73820852809002</v>
      </c>
      <c r="O1924">
        <f t="shared" si="61"/>
        <v>3.0429895549403194</v>
      </c>
    </row>
    <row r="1925" spans="1:15" x14ac:dyDescent="0.25">
      <c r="A1925" s="1">
        <v>-17.100000000000001</v>
      </c>
      <c r="B1925" s="1">
        <v>6.55</v>
      </c>
      <c r="C1925" s="1">
        <v>0.246</v>
      </c>
      <c r="D1925">
        <v>-6.297396</v>
      </c>
      <c r="E1925">
        <v>1.8439899999999999E-2</v>
      </c>
      <c r="F1925">
        <v>-17.905080000000002</v>
      </c>
      <c r="I1925">
        <f t="shared" si="60"/>
        <v>26.735724687883966</v>
      </c>
      <c r="O1925">
        <f t="shared" si="61"/>
        <v>3.0516614289763835</v>
      </c>
    </row>
    <row r="1926" spans="1:15" x14ac:dyDescent="0.25">
      <c r="A1926" s="1">
        <v>-17.100000000000001</v>
      </c>
      <c r="B1926" s="1">
        <v>6.54</v>
      </c>
      <c r="C1926" s="1">
        <v>0.246</v>
      </c>
      <c r="D1926">
        <v>-6.3008470000000001</v>
      </c>
      <c r="E1926">
        <v>1.8490650000000001E-2</v>
      </c>
      <c r="F1926">
        <v>-17.90391</v>
      </c>
      <c r="I1926">
        <f t="shared" si="60"/>
        <v>26.724112746915406</v>
      </c>
      <c r="O1926">
        <f t="shared" si="61"/>
        <v>3.0923660775964397</v>
      </c>
    </row>
    <row r="1927" spans="1:15" x14ac:dyDescent="0.25">
      <c r="A1927" s="1">
        <v>-17.100000000000001</v>
      </c>
      <c r="B1927" s="1">
        <v>6.54</v>
      </c>
      <c r="C1927" s="1">
        <v>0.246</v>
      </c>
      <c r="D1927">
        <v>-6.3049869999999997</v>
      </c>
      <c r="E1927">
        <v>1.855155E-2</v>
      </c>
      <c r="F1927">
        <v>-17.90249</v>
      </c>
      <c r="I1927">
        <f t="shared" si="60"/>
        <v>26.721140616891269</v>
      </c>
      <c r="O1927">
        <f t="shared" si="61"/>
        <v>3.1028279665231904</v>
      </c>
    </row>
    <row r="1928" spans="1:15" x14ac:dyDescent="0.25">
      <c r="A1928" s="1">
        <v>-17.100000000000001</v>
      </c>
      <c r="B1928" s="1">
        <v>6.54</v>
      </c>
      <c r="C1928" s="1">
        <v>0.246</v>
      </c>
      <c r="D1928">
        <v>-6.3084389999999999</v>
      </c>
      <c r="E1928">
        <v>1.860231E-2</v>
      </c>
      <c r="F1928">
        <v>-17.901299999999999</v>
      </c>
      <c r="I1928">
        <f t="shared" si="60"/>
        <v>26.718657230784228</v>
      </c>
      <c r="O1928">
        <f t="shared" si="61"/>
        <v>3.1115830264549516</v>
      </c>
    </row>
    <row r="1929" spans="1:15" x14ac:dyDescent="0.25">
      <c r="A1929" s="1">
        <v>-17.100000000000001</v>
      </c>
      <c r="B1929" s="1">
        <v>6.53</v>
      </c>
      <c r="C1929" s="1">
        <v>0.246</v>
      </c>
      <c r="D1929">
        <v>-6.3125790000000004</v>
      </c>
      <c r="E1929">
        <v>1.866321E-2</v>
      </c>
      <c r="F1929">
        <v>-17.89988</v>
      </c>
      <c r="I1929">
        <f t="shared" si="60"/>
        <v>26.70653797596627</v>
      </c>
      <c r="O1929">
        <f t="shared" si="61"/>
        <v>3.1544858576179342</v>
      </c>
    </row>
    <row r="1930" spans="1:15" x14ac:dyDescent="0.25">
      <c r="A1930" s="1">
        <v>-17.100000000000001</v>
      </c>
      <c r="B1930" s="1">
        <v>6.53</v>
      </c>
      <c r="C1930" s="1">
        <v>0.246</v>
      </c>
      <c r="D1930">
        <v>-6.3160290000000003</v>
      </c>
      <c r="E1930">
        <v>1.8713960000000002E-2</v>
      </c>
      <c r="F1930">
        <v>-17.898700000000002</v>
      </c>
      <c r="I1930">
        <f t="shared" si="60"/>
        <v>26.704064731100768</v>
      </c>
      <c r="O1930">
        <f t="shared" si="61"/>
        <v>3.1632773718152629</v>
      </c>
    </row>
    <row r="1931" spans="1:15" x14ac:dyDescent="0.25">
      <c r="A1931" s="1">
        <v>-17.100000000000001</v>
      </c>
      <c r="B1931" s="1">
        <v>6.52</v>
      </c>
      <c r="C1931" s="1">
        <v>0.246</v>
      </c>
      <c r="D1931">
        <v>-6.3201689999999999</v>
      </c>
      <c r="E1931">
        <v>1.8774869999999999E-2</v>
      </c>
      <c r="F1931">
        <v>-17.897279999999999</v>
      </c>
      <c r="I1931">
        <f t="shared" si="60"/>
        <v>26.691945418921126</v>
      </c>
      <c r="O1931">
        <f t="shared" si="61"/>
        <v>3.2065341088552524</v>
      </c>
    </row>
    <row r="1932" spans="1:15" x14ac:dyDescent="0.25">
      <c r="A1932" s="1">
        <v>-17.100000000000001</v>
      </c>
      <c r="B1932" s="1">
        <v>6.52</v>
      </c>
      <c r="C1932" s="1">
        <v>0.246</v>
      </c>
      <c r="D1932">
        <v>-6.3236189999999999</v>
      </c>
      <c r="E1932">
        <v>1.882561E-2</v>
      </c>
      <c r="F1932">
        <v>-17.896090000000001</v>
      </c>
      <c r="I1932">
        <f t="shared" si="60"/>
        <v>26.689463212075527</v>
      </c>
      <c r="O1932">
        <f t="shared" si="61"/>
        <v>3.2154299454700812</v>
      </c>
    </row>
    <row r="1933" spans="1:15" x14ac:dyDescent="0.25">
      <c r="A1933" s="1">
        <v>-17.100000000000001</v>
      </c>
      <c r="B1933" s="1">
        <v>6.52</v>
      </c>
      <c r="C1933" s="1">
        <v>0.246</v>
      </c>
      <c r="D1933">
        <v>-6.3277580000000002</v>
      </c>
      <c r="E1933">
        <v>1.8886509999999999E-2</v>
      </c>
      <c r="F1933">
        <v>-17.894670000000001</v>
      </c>
      <c r="I1933">
        <f t="shared" si="60"/>
        <v>26.68649264052517</v>
      </c>
      <c r="O1933">
        <f t="shared" si="61"/>
        <v>3.2260922017890175</v>
      </c>
    </row>
    <row r="1934" spans="1:15" x14ac:dyDescent="0.25">
      <c r="A1934" s="1">
        <v>-17.100000000000001</v>
      </c>
      <c r="B1934" s="1">
        <v>6.51</v>
      </c>
      <c r="C1934" s="1">
        <v>0.246</v>
      </c>
      <c r="D1934">
        <v>-6.331207</v>
      </c>
      <c r="E1934">
        <v>1.8937260000000001E-2</v>
      </c>
      <c r="F1934">
        <v>-17.89348</v>
      </c>
      <c r="I1934">
        <f t="shared" si="60"/>
        <v>26.67486262898359</v>
      </c>
      <c r="O1934">
        <f t="shared" si="61"/>
        <v>3.2680055439493043</v>
      </c>
    </row>
    <row r="1935" spans="1:15" x14ac:dyDescent="0.25">
      <c r="A1935" s="1">
        <v>-17.100000000000001</v>
      </c>
      <c r="B1935" s="1">
        <v>6.51</v>
      </c>
      <c r="C1935" s="1">
        <v>0.246</v>
      </c>
      <c r="D1935">
        <v>-6.3353460000000004</v>
      </c>
      <c r="E1935">
        <v>1.899816E-2</v>
      </c>
      <c r="F1935">
        <v>-17.892050000000001</v>
      </c>
      <c r="I1935">
        <f t="shared" si="60"/>
        <v>26.671883131447235</v>
      </c>
      <c r="O1935">
        <f t="shared" si="61"/>
        <v>3.2787868696589229</v>
      </c>
    </row>
    <row r="1936" spans="1:15" x14ac:dyDescent="0.25">
      <c r="A1936" s="1">
        <v>-17.100000000000001</v>
      </c>
      <c r="B1936" s="1">
        <v>6.5</v>
      </c>
      <c r="C1936" s="1">
        <v>0.246</v>
      </c>
      <c r="D1936">
        <v>-6.3387950000000002</v>
      </c>
      <c r="E1936">
        <v>1.9048909999999999E-2</v>
      </c>
      <c r="F1936">
        <v>-17.89086</v>
      </c>
      <c r="I1936">
        <f t="shared" si="60"/>
        <v>26.660253025597434</v>
      </c>
      <c r="O1936">
        <f t="shared" si="61"/>
        <v>3.3210403730669409</v>
      </c>
    </row>
    <row r="1937" spans="1:15" x14ac:dyDescent="0.25">
      <c r="A1937" s="1">
        <v>-17.100000000000001</v>
      </c>
      <c r="B1937" s="1">
        <v>6.5</v>
      </c>
      <c r="C1937" s="1">
        <v>0.246</v>
      </c>
      <c r="D1937">
        <v>-6.3422429999999999</v>
      </c>
      <c r="E1937">
        <v>1.9099660000000001E-2</v>
      </c>
      <c r="F1937">
        <v>-17.889679999999998</v>
      </c>
      <c r="I1937">
        <f t="shared" si="60"/>
        <v>26.657781414396457</v>
      </c>
      <c r="O1937">
        <f t="shared" si="61"/>
        <v>3.3300548729281614</v>
      </c>
    </row>
    <row r="1938" spans="1:15" x14ac:dyDescent="0.25">
      <c r="A1938" s="1">
        <v>-17.100000000000001</v>
      </c>
      <c r="B1938" s="1">
        <v>6.5</v>
      </c>
      <c r="C1938" s="1">
        <v>0.246</v>
      </c>
      <c r="D1938">
        <v>-6.346381</v>
      </c>
      <c r="E1938">
        <v>1.9160549999999998E-2</v>
      </c>
      <c r="F1938">
        <v>-17.888249999999999</v>
      </c>
      <c r="I1938">
        <f t="shared" si="60"/>
        <v>26.654802865445042</v>
      </c>
      <c r="O1938">
        <f t="shared" si="61"/>
        <v>3.3409345178209446</v>
      </c>
    </row>
    <row r="1939" spans="1:15" x14ac:dyDescent="0.25">
      <c r="A1939" s="1">
        <v>-17.100000000000001</v>
      </c>
      <c r="B1939" s="1">
        <v>6.49</v>
      </c>
      <c r="C1939" s="1">
        <v>0.246</v>
      </c>
      <c r="D1939">
        <v>-6.3498289999999997</v>
      </c>
      <c r="E1939">
        <v>1.9211300000000001E-2</v>
      </c>
      <c r="F1939">
        <v>-17.887060000000002</v>
      </c>
      <c r="I1939">
        <f t="shared" si="60"/>
        <v>26.643172932053133</v>
      </c>
      <c r="O1939">
        <f t="shared" si="61"/>
        <v>3.3835846773759064</v>
      </c>
    </row>
    <row r="1940" spans="1:15" x14ac:dyDescent="0.25">
      <c r="A1940" s="1">
        <v>-17.100000000000001</v>
      </c>
      <c r="B1940" s="1">
        <v>6.49</v>
      </c>
      <c r="C1940" s="1">
        <v>0.246</v>
      </c>
      <c r="D1940">
        <v>-6.3539659999999998</v>
      </c>
      <c r="E1940">
        <v>1.9272190000000002E-2</v>
      </c>
      <c r="F1940">
        <v>-17.885629999999999</v>
      </c>
      <c r="I1940">
        <f t="shared" si="60"/>
        <v>26.640195009156436</v>
      </c>
      <c r="O1940">
        <f t="shared" si="61"/>
        <v>3.3945490395035929</v>
      </c>
    </row>
    <row r="1941" spans="1:15" x14ac:dyDescent="0.25">
      <c r="A1941" s="1">
        <v>-17.100000000000001</v>
      </c>
      <c r="B1941" s="1">
        <v>6.49</v>
      </c>
      <c r="C1941" s="1">
        <v>0.246</v>
      </c>
      <c r="D1941">
        <v>-6.3574130000000002</v>
      </c>
      <c r="E1941">
        <v>1.932294E-2</v>
      </c>
      <c r="F1941">
        <v>-17.884429999999998</v>
      </c>
      <c r="I1941">
        <f t="shared" si="60"/>
        <v>26.637706278262758</v>
      </c>
      <c r="O1941">
        <f t="shared" si="61"/>
        <v>3.4037258591982242</v>
      </c>
    </row>
    <row r="1942" spans="1:15" x14ac:dyDescent="0.25">
      <c r="A1942" s="1">
        <v>-17.100000000000001</v>
      </c>
      <c r="B1942" s="1">
        <v>6.48</v>
      </c>
      <c r="C1942" s="1">
        <v>0.246</v>
      </c>
      <c r="D1942">
        <v>-6.3615500000000003</v>
      </c>
      <c r="E1942">
        <v>1.9383830000000001E-2</v>
      </c>
      <c r="F1942">
        <v>-17.882999999999999</v>
      </c>
      <c r="I1942">
        <f t="shared" si="60"/>
        <v>26.625578534390673</v>
      </c>
      <c r="O1942">
        <f t="shared" si="61"/>
        <v>3.4486223498713406</v>
      </c>
    </row>
    <row r="1943" spans="1:15" x14ac:dyDescent="0.25">
      <c r="A1943" s="1">
        <v>-17.100000000000001</v>
      </c>
      <c r="B1943" s="1">
        <v>6.48</v>
      </c>
      <c r="C1943" s="1">
        <v>0.246</v>
      </c>
      <c r="D1943">
        <v>-6.3649969999999998</v>
      </c>
      <c r="E1943">
        <v>1.9434570000000002E-2</v>
      </c>
      <c r="F1943">
        <v>-17.881810000000002</v>
      </c>
      <c r="I1943">
        <f t="shared" si="60"/>
        <v>26.623099139284673</v>
      </c>
      <c r="O1943">
        <f t="shared" si="61"/>
        <v>3.4578372021423025</v>
      </c>
    </row>
    <row r="1944" spans="1:15" x14ac:dyDescent="0.25">
      <c r="A1944" s="1">
        <v>-17.100000000000001</v>
      </c>
      <c r="B1944" s="1">
        <v>6.47</v>
      </c>
      <c r="C1944" s="1">
        <v>0.246</v>
      </c>
      <c r="D1944">
        <v>-6.3691329999999997</v>
      </c>
      <c r="E1944">
        <v>1.9495459999999999E-2</v>
      </c>
      <c r="F1944">
        <v>-17.880369999999999</v>
      </c>
      <c r="I1944">
        <f t="shared" si="60"/>
        <v>26.610962590917854</v>
      </c>
      <c r="O1944">
        <f t="shared" si="61"/>
        <v>3.503120954105678</v>
      </c>
    </row>
    <row r="1945" spans="1:15" x14ac:dyDescent="0.25">
      <c r="A1945" s="1">
        <v>-17.100000000000001</v>
      </c>
      <c r="B1945" s="1">
        <v>6.47</v>
      </c>
      <c r="C1945" s="1">
        <v>0.246</v>
      </c>
      <c r="D1945">
        <v>-6.3725800000000001</v>
      </c>
      <c r="E1945">
        <v>1.9546210000000001E-2</v>
      </c>
      <c r="F1945">
        <v>-17.879180000000002</v>
      </c>
      <c r="I1945">
        <f t="shared" si="60"/>
        <v>26.608483381203925</v>
      </c>
      <c r="O1945">
        <f t="shared" si="61"/>
        <v>3.5124075888719668</v>
      </c>
    </row>
    <row r="1946" spans="1:15" x14ac:dyDescent="0.25">
      <c r="A1946" s="1">
        <v>-17.100000000000001</v>
      </c>
      <c r="B1946" s="1">
        <v>6.47</v>
      </c>
      <c r="C1946" s="1">
        <v>0.246</v>
      </c>
      <c r="D1946">
        <v>-6.3767149999999999</v>
      </c>
      <c r="E1946">
        <v>1.9607099999999999E-2</v>
      </c>
      <c r="F1946">
        <v>-17.877739999999999</v>
      </c>
      <c r="I1946">
        <f t="shared" si="60"/>
        <v>26.605498267162663</v>
      </c>
      <c r="O1946">
        <f t="shared" si="61"/>
        <v>3.5236055539458451</v>
      </c>
    </row>
    <row r="1947" spans="1:15" x14ac:dyDescent="0.25">
      <c r="A1947" s="1">
        <v>-17.100000000000001</v>
      </c>
      <c r="B1947" s="1">
        <v>6.46</v>
      </c>
      <c r="C1947" s="1">
        <v>0.246</v>
      </c>
      <c r="D1947">
        <v>-6.3801610000000002</v>
      </c>
      <c r="E1947">
        <v>1.9657839999999999E-2</v>
      </c>
      <c r="F1947">
        <v>-17.876550000000002</v>
      </c>
      <c r="I1947">
        <f t="shared" si="60"/>
        <v>26.593868557654687</v>
      </c>
      <c r="O1947">
        <f t="shared" si="61"/>
        <v>3.5674016861640978</v>
      </c>
    </row>
    <row r="1948" spans="1:15" x14ac:dyDescent="0.25">
      <c r="A1948" s="1">
        <v>-17.100000000000001</v>
      </c>
      <c r="B1948" s="1">
        <v>6.46</v>
      </c>
      <c r="C1948" s="1">
        <v>0.246</v>
      </c>
      <c r="D1948">
        <v>-6.384296</v>
      </c>
      <c r="E1948">
        <v>1.971873E-2</v>
      </c>
      <c r="F1948">
        <v>-17.875109999999999</v>
      </c>
      <c r="I1948">
        <f t="shared" si="60"/>
        <v>26.590883666039925</v>
      </c>
      <c r="O1948">
        <f t="shared" si="61"/>
        <v>3.5786860635209998</v>
      </c>
    </row>
    <row r="1949" spans="1:15" x14ac:dyDescent="0.25">
      <c r="A1949" s="1">
        <v>-17.100000000000001</v>
      </c>
      <c r="B1949" s="1">
        <v>6.45</v>
      </c>
      <c r="C1949" s="1">
        <v>0.246</v>
      </c>
      <c r="D1949">
        <v>-6.3877420000000003</v>
      </c>
      <c r="E1949">
        <v>1.9769470000000001E-2</v>
      </c>
      <c r="F1949">
        <v>-17.873909999999999</v>
      </c>
      <c r="I1949">
        <f t="shared" si="60"/>
        <v>26.579244710852265</v>
      </c>
      <c r="O1949">
        <f t="shared" si="61"/>
        <v>3.6228573188778346</v>
      </c>
    </row>
    <row r="1950" spans="1:15" x14ac:dyDescent="0.25">
      <c r="A1950" s="1">
        <v>-17.100000000000001</v>
      </c>
      <c r="B1950" s="1">
        <v>6.45</v>
      </c>
      <c r="C1950" s="1">
        <v>0.246</v>
      </c>
      <c r="D1950">
        <v>-6.3911870000000004</v>
      </c>
      <c r="E1950">
        <v>1.9820210000000001E-2</v>
      </c>
      <c r="F1950">
        <v>-17.872710000000001</v>
      </c>
      <c r="I1950">
        <f t="shared" si="60"/>
        <v>26.576757795308172</v>
      </c>
      <c r="O1950">
        <f t="shared" si="61"/>
        <v>3.6323305967186741</v>
      </c>
    </row>
    <row r="1951" spans="1:15" x14ac:dyDescent="0.25">
      <c r="A1951" s="1">
        <v>-17.100000000000001</v>
      </c>
      <c r="B1951" s="1">
        <v>6.45</v>
      </c>
      <c r="C1951" s="1">
        <v>0.246</v>
      </c>
      <c r="D1951">
        <v>-6.395321</v>
      </c>
      <c r="E1951">
        <v>1.9881099999999999E-2</v>
      </c>
      <c r="F1951">
        <v>-17.871269999999999</v>
      </c>
      <c r="I1951">
        <f t="shared" si="60"/>
        <v>26.573773850600862</v>
      </c>
      <c r="O1951">
        <f t="shared" si="61"/>
        <v>3.643713506605629</v>
      </c>
    </row>
    <row r="1952" spans="1:15" x14ac:dyDescent="0.25">
      <c r="A1952" s="1">
        <v>-17.100000000000001</v>
      </c>
      <c r="B1952" s="1">
        <v>6.44</v>
      </c>
      <c r="C1952" s="1">
        <v>0.246</v>
      </c>
      <c r="D1952">
        <v>-6.398765</v>
      </c>
      <c r="E1952">
        <v>1.9931839999999999E-2</v>
      </c>
      <c r="F1952">
        <v>-17.870069999999998</v>
      </c>
      <c r="I1952">
        <f t="shared" si="60"/>
        <v>26.562135470309812</v>
      </c>
      <c r="O1952">
        <f t="shared" si="61"/>
        <v>3.6882808345463807</v>
      </c>
    </row>
    <row r="1953" spans="1:15" x14ac:dyDescent="0.25">
      <c r="A1953" s="1">
        <v>-17.100000000000001</v>
      </c>
      <c r="B1953" s="1">
        <v>6.44</v>
      </c>
      <c r="C1953" s="1">
        <v>0.246</v>
      </c>
      <c r="D1953">
        <v>-6.4028989999999997</v>
      </c>
      <c r="E1953">
        <v>1.9992719999999999E-2</v>
      </c>
      <c r="F1953">
        <v>-17.86863</v>
      </c>
      <c r="I1953">
        <f t="shared" si="60"/>
        <v>26.559151747970304</v>
      </c>
      <c r="O1953">
        <f t="shared" si="61"/>
        <v>3.6997501534147283</v>
      </c>
    </row>
    <row r="1954" spans="1:15" x14ac:dyDescent="0.25">
      <c r="A1954" s="1">
        <v>-17.100000000000001</v>
      </c>
      <c r="B1954" s="1">
        <v>6.44</v>
      </c>
      <c r="C1954" s="1">
        <v>0.246</v>
      </c>
      <c r="D1954">
        <v>-6.4063429999999997</v>
      </c>
      <c r="E1954">
        <v>2.0043459999999999E-2</v>
      </c>
      <c r="F1954">
        <v>-17.867429999999999</v>
      </c>
      <c r="I1954">
        <f t="shared" si="60"/>
        <v>26.556666010561603</v>
      </c>
      <c r="O1954">
        <f t="shared" si="61"/>
        <v>3.7093188321762272</v>
      </c>
    </row>
    <row r="1955" spans="1:15" x14ac:dyDescent="0.25">
      <c r="A1955" s="1">
        <v>-17.100000000000001</v>
      </c>
      <c r="B1955" s="1">
        <v>6.43</v>
      </c>
      <c r="C1955" s="1">
        <v>0.246</v>
      </c>
      <c r="D1955">
        <v>-6.4104770000000002</v>
      </c>
      <c r="E1955">
        <v>2.0104339999999998E-2</v>
      </c>
      <c r="F1955">
        <v>-17.86599</v>
      </c>
      <c r="I1955">
        <f t="shared" si="60"/>
        <v>26.544529773511449</v>
      </c>
      <c r="O1955">
        <f t="shared" si="61"/>
        <v>3.756213915176505</v>
      </c>
    </row>
    <row r="1956" spans="1:15" x14ac:dyDescent="0.25">
      <c r="A1956" s="1">
        <v>-17.100000000000001</v>
      </c>
      <c r="B1956" s="1">
        <v>6.43</v>
      </c>
      <c r="C1956" s="1">
        <v>0.246</v>
      </c>
      <c r="D1956">
        <v>-6.4139189999999999</v>
      </c>
      <c r="E1956">
        <v>2.0155079999999999E-2</v>
      </c>
      <c r="F1956">
        <v>-17.864789999999999</v>
      </c>
      <c r="I1956">
        <f t="shared" si="60"/>
        <v>26.542045026910621</v>
      </c>
      <c r="O1956">
        <f t="shared" si="61"/>
        <v>3.7658514412305806</v>
      </c>
    </row>
    <row r="1957" spans="1:15" x14ac:dyDescent="0.25">
      <c r="A1957" s="1">
        <v>-17.100000000000001</v>
      </c>
      <c r="B1957" s="1">
        <v>6.42</v>
      </c>
      <c r="C1957" s="1">
        <v>0.246</v>
      </c>
      <c r="D1957">
        <v>-6.4180520000000003</v>
      </c>
      <c r="E1957">
        <v>2.0215960000000002E-2</v>
      </c>
      <c r="F1957">
        <v>-17.863340000000001</v>
      </c>
      <c r="I1957">
        <f t="shared" si="60"/>
        <v>26.529899982152646</v>
      </c>
      <c r="O1957">
        <f t="shared" si="61"/>
        <v>3.8131358096667722</v>
      </c>
    </row>
    <row r="1958" spans="1:15" x14ac:dyDescent="0.25">
      <c r="A1958" s="1">
        <v>-17.100000000000001</v>
      </c>
      <c r="B1958" s="1">
        <v>6.42</v>
      </c>
      <c r="C1958" s="1">
        <v>0.246</v>
      </c>
      <c r="D1958">
        <v>-6.4214950000000002</v>
      </c>
      <c r="E1958">
        <v>2.0266699999999999E-2</v>
      </c>
      <c r="F1958">
        <v>-17.862130000000001</v>
      </c>
      <c r="I1958">
        <f t="shared" si="60"/>
        <v>26.527405864400951</v>
      </c>
      <c r="O1958">
        <f t="shared" si="61"/>
        <v>3.8228826835926313</v>
      </c>
    </row>
    <row r="1959" spans="1:15" x14ac:dyDescent="0.25">
      <c r="A1959" s="1">
        <v>-17.100000000000001</v>
      </c>
      <c r="B1959" s="1">
        <v>6.42</v>
      </c>
      <c r="C1959" s="1">
        <v>0.246</v>
      </c>
      <c r="D1959">
        <v>-6.4256270000000004</v>
      </c>
      <c r="E1959">
        <v>2.0327580000000001E-2</v>
      </c>
      <c r="F1959">
        <v>-17.860690000000002</v>
      </c>
      <c r="I1959">
        <f t="shared" si="60"/>
        <v>26.524424100447074</v>
      </c>
      <c r="O1959">
        <f t="shared" si="61"/>
        <v>3.8345515796333016</v>
      </c>
    </row>
    <row r="1960" spans="1:15" x14ac:dyDescent="0.25">
      <c r="A1960" s="1">
        <v>-17.100000000000001</v>
      </c>
      <c r="B1960" s="1">
        <v>6.41</v>
      </c>
      <c r="C1960" s="1">
        <v>0.246</v>
      </c>
      <c r="D1960">
        <v>-6.4290700000000003</v>
      </c>
      <c r="E1960">
        <v>2.037831E-2</v>
      </c>
      <c r="F1960">
        <v>-17.859480000000001</v>
      </c>
      <c r="I1960">
        <f t="shared" si="60"/>
        <v>26.512776385778587</v>
      </c>
      <c r="O1960">
        <f t="shared" si="61"/>
        <v>3.8803043844308536</v>
      </c>
    </row>
    <row r="1961" spans="1:15" x14ac:dyDescent="0.25">
      <c r="A1961" s="1">
        <v>-17.100000000000001</v>
      </c>
      <c r="B1961" s="1">
        <v>6.41</v>
      </c>
      <c r="C1961" s="1">
        <v>0.246</v>
      </c>
      <c r="D1961">
        <v>-6.432512</v>
      </c>
      <c r="E1961">
        <v>2.0429050000000001E-2</v>
      </c>
      <c r="F1961">
        <v>-17.858280000000001</v>
      </c>
      <c r="I1961">
        <f t="shared" si="60"/>
        <v>26.51029227756699</v>
      </c>
      <c r="O1961">
        <f t="shared" si="61"/>
        <v>3.8900971904967823</v>
      </c>
    </row>
    <row r="1962" spans="1:15" x14ac:dyDescent="0.25">
      <c r="A1962" s="1">
        <v>-17.100000000000001</v>
      </c>
      <c r="B1962" s="1">
        <v>6.4</v>
      </c>
      <c r="C1962" s="1">
        <v>0.246</v>
      </c>
      <c r="D1962">
        <v>-6.4366430000000001</v>
      </c>
      <c r="E1962">
        <v>2.048993E-2</v>
      </c>
      <c r="F1962">
        <v>-17.856829999999999</v>
      </c>
      <c r="I1962">
        <f t="shared" si="60"/>
        <v>26.498147839991017</v>
      </c>
      <c r="O1962">
        <f t="shared" si="61"/>
        <v>3.9381504261786549</v>
      </c>
    </row>
    <row r="1963" spans="1:15" x14ac:dyDescent="0.25">
      <c r="A1963" s="1">
        <v>-17.100000000000001</v>
      </c>
      <c r="B1963" s="1">
        <v>6.4</v>
      </c>
      <c r="C1963" s="1">
        <v>0.246</v>
      </c>
      <c r="D1963">
        <v>-6.4400849999999998</v>
      </c>
      <c r="E1963">
        <v>2.0540659999999999E-2</v>
      </c>
      <c r="F1963">
        <v>-17.855619999999998</v>
      </c>
      <c r="I1963">
        <f t="shared" si="60"/>
        <v>26.495654762727007</v>
      </c>
      <c r="O1963">
        <f t="shared" si="61"/>
        <v>3.9480515524297104</v>
      </c>
    </row>
    <row r="1964" spans="1:15" x14ac:dyDescent="0.25">
      <c r="A1964" s="1">
        <v>-17.100000000000001</v>
      </c>
      <c r="B1964" s="1">
        <v>6.4</v>
      </c>
      <c r="C1964" s="1">
        <v>0.246</v>
      </c>
      <c r="D1964">
        <v>-6.4442159999999999</v>
      </c>
      <c r="E1964">
        <v>2.0601540000000002E-2</v>
      </c>
      <c r="F1964">
        <v>-17.85417</v>
      </c>
      <c r="I1964">
        <f t="shared" si="60"/>
        <v>26.492665013345231</v>
      </c>
      <c r="O1964">
        <f t="shared" si="61"/>
        <v>3.9599415783548708</v>
      </c>
    </row>
    <row r="1965" spans="1:15" x14ac:dyDescent="0.25">
      <c r="A1965" s="1">
        <v>-17.100000000000001</v>
      </c>
      <c r="B1965" s="1">
        <v>6.39</v>
      </c>
      <c r="C1965" s="1">
        <v>0.246</v>
      </c>
      <c r="D1965">
        <v>-6.4476570000000004</v>
      </c>
      <c r="E1965">
        <v>2.065227E-2</v>
      </c>
      <c r="F1965">
        <v>-17.852959999999999</v>
      </c>
      <c r="I1965">
        <f t="shared" si="60"/>
        <v>26.48101777784731</v>
      </c>
      <c r="O1965">
        <f t="shared" si="61"/>
        <v>4.0064323064988487</v>
      </c>
    </row>
    <row r="1966" spans="1:15" x14ac:dyDescent="0.25">
      <c r="A1966" s="1">
        <v>-17.100000000000001</v>
      </c>
      <c r="B1966" s="1">
        <v>6.39</v>
      </c>
      <c r="C1966" s="1">
        <v>0.246</v>
      </c>
      <c r="D1966">
        <v>-6.4517870000000004</v>
      </c>
      <c r="E1966">
        <v>2.071315E-2</v>
      </c>
      <c r="F1966">
        <v>-17.851510000000001</v>
      </c>
      <c r="I1966">
        <f t="shared" si="60"/>
        <v>26.478028652795359</v>
      </c>
      <c r="O1966">
        <f t="shared" si="61"/>
        <v>4.0184073511977747</v>
      </c>
    </row>
    <row r="1967" spans="1:15" x14ac:dyDescent="0.25">
      <c r="A1967" s="1">
        <v>-17.100000000000001</v>
      </c>
      <c r="B1967" s="1">
        <v>6.39</v>
      </c>
      <c r="C1967" s="1">
        <v>0.246</v>
      </c>
      <c r="D1967">
        <v>-6.455228</v>
      </c>
      <c r="E1967">
        <v>2.076387E-2</v>
      </c>
      <c r="F1967">
        <v>-17.850300000000001</v>
      </c>
      <c r="I1967">
        <f t="shared" si="60"/>
        <v>26.475536752561627</v>
      </c>
      <c r="O1967">
        <f t="shared" si="61"/>
        <v>4.0284040700160153</v>
      </c>
    </row>
    <row r="1968" spans="1:15" x14ac:dyDescent="0.25">
      <c r="A1968" s="1">
        <v>-17.100000000000001</v>
      </c>
      <c r="B1968" s="1">
        <v>6.38</v>
      </c>
      <c r="C1968" s="1">
        <v>0.246</v>
      </c>
      <c r="D1968">
        <v>-6.4593569999999998</v>
      </c>
      <c r="E1968">
        <v>2.082475E-2</v>
      </c>
      <c r="F1968">
        <v>-17.848839999999999</v>
      </c>
      <c r="I1968">
        <f t="shared" si="60"/>
        <v>26.463383666724507</v>
      </c>
      <c r="O1968">
        <f t="shared" si="61"/>
        <v>4.0773364040871369</v>
      </c>
    </row>
    <row r="1969" spans="1:15" x14ac:dyDescent="0.25">
      <c r="A1969" s="1">
        <v>-17.100000000000001</v>
      </c>
      <c r="B1969" s="1">
        <v>6.38</v>
      </c>
      <c r="C1969" s="1">
        <v>0.246</v>
      </c>
      <c r="D1969">
        <v>-6.4627980000000003</v>
      </c>
      <c r="E1969">
        <v>2.0875479999999998E-2</v>
      </c>
      <c r="F1969">
        <v>-17.847629999999999</v>
      </c>
      <c r="I1969">
        <f t="shared" si="60"/>
        <v>26.460891951240214</v>
      </c>
      <c r="O1969">
        <f t="shared" si="61"/>
        <v>4.0874053635655994</v>
      </c>
    </row>
    <row r="1970" spans="1:15" x14ac:dyDescent="0.25">
      <c r="A1970" s="1">
        <v>-17.100000000000001</v>
      </c>
      <c r="B1970" s="1">
        <v>6.37</v>
      </c>
      <c r="C1970" s="1">
        <v>0.246</v>
      </c>
      <c r="D1970">
        <v>-6.466926</v>
      </c>
      <c r="E1970">
        <v>2.0936349999999999E-2</v>
      </c>
      <c r="F1970">
        <v>-17.84618</v>
      </c>
      <c r="I1970">
        <f t="shared" si="60"/>
        <v>26.448748366008314</v>
      </c>
      <c r="O1970">
        <f t="shared" si="61"/>
        <v>4.13665501047962</v>
      </c>
    </row>
    <row r="1971" spans="1:15" x14ac:dyDescent="0.25">
      <c r="A1971" s="1">
        <v>-17.100000000000001</v>
      </c>
      <c r="B1971" s="1">
        <v>6.37</v>
      </c>
      <c r="C1971" s="1">
        <v>0.246</v>
      </c>
      <c r="D1971">
        <v>-6.4703660000000003</v>
      </c>
      <c r="E1971">
        <v>2.0987080000000002E-2</v>
      </c>
      <c r="F1971">
        <v>-17.84496</v>
      </c>
      <c r="I1971">
        <f t="shared" si="60"/>
        <v>26.44624808152799</v>
      </c>
      <c r="O1971">
        <f t="shared" si="61"/>
        <v>4.146831803310512</v>
      </c>
    </row>
    <row r="1972" spans="1:15" x14ac:dyDescent="0.25">
      <c r="A1972" s="1">
        <v>-17.2</v>
      </c>
      <c r="B1972" s="1">
        <v>6.37</v>
      </c>
      <c r="C1972" s="1">
        <v>0.246</v>
      </c>
      <c r="D1972">
        <v>-6.4738059999999997</v>
      </c>
      <c r="E1972">
        <v>2.1037810000000001E-2</v>
      </c>
      <c r="F1972">
        <v>-17.84375</v>
      </c>
      <c r="I1972">
        <f t="shared" si="60"/>
        <v>26.484099659513927</v>
      </c>
      <c r="O1972">
        <f t="shared" si="61"/>
        <v>3.994104370004786</v>
      </c>
    </row>
    <row r="1973" spans="1:15" x14ac:dyDescent="0.25">
      <c r="A1973" s="1">
        <v>-17.2</v>
      </c>
      <c r="B1973" s="1">
        <v>6.36</v>
      </c>
      <c r="C1973" s="1">
        <v>0.246</v>
      </c>
      <c r="D1973">
        <v>-6.4779330000000002</v>
      </c>
      <c r="E1973">
        <v>2.1098680000000002E-2</v>
      </c>
      <c r="F1973">
        <v>-17.842289999999998</v>
      </c>
      <c r="I1973">
        <f t="shared" si="60"/>
        <v>26.471950109508871</v>
      </c>
      <c r="O1973">
        <f t="shared" si="61"/>
        <v>4.0428143537580192</v>
      </c>
    </row>
    <row r="1974" spans="1:15" x14ac:dyDescent="0.25">
      <c r="A1974" s="1">
        <v>-17.2</v>
      </c>
      <c r="B1974" s="1">
        <v>6.36</v>
      </c>
      <c r="C1974" s="1">
        <v>0.246</v>
      </c>
      <c r="D1974">
        <v>-6.4813720000000004</v>
      </c>
      <c r="E1974">
        <v>2.1149399999999999E-2</v>
      </c>
      <c r="F1974">
        <v>-17.841069999999998</v>
      </c>
      <c r="I1974">
        <f t="shared" si="60"/>
        <v>26.469441496556065</v>
      </c>
      <c r="O1974">
        <f t="shared" si="61"/>
        <v>4.0529086580914599</v>
      </c>
    </row>
    <row r="1975" spans="1:15" x14ac:dyDescent="0.25">
      <c r="A1975" s="1">
        <v>-17.2</v>
      </c>
      <c r="B1975" s="1">
        <v>6.35</v>
      </c>
      <c r="C1975" s="1">
        <v>0.246</v>
      </c>
      <c r="D1975">
        <v>-6.4854989999999999</v>
      </c>
      <c r="E1975">
        <v>2.121027E-2</v>
      </c>
      <c r="F1975">
        <v>-17.83961</v>
      </c>
      <c r="I1975">
        <f t="shared" si="60"/>
        <v>26.457291888131987</v>
      </c>
      <c r="O1975">
        <f t="shared" si="61"/>
        <v>4.1019750586483532</v>
      </c>
    </row>
    <row r="1976" spans="1:15" x14ac:dyDescent="0.25">
      <c r="A1976" s="1">
        <v>-17.2</v>
      </c>
      <c r="B1976" s="1">
        <v>6.35</v>
      </c>
      <c r="C1976" s="1">
        <v>0.246</v>
      </c>
      <c r="D1976">
        <v>-6.4889380000000001</v>
      </c>
      <c r="E1976">
        <v>2.1260999999999999E-2</v>
      </c>
      <c r="F1976">
        <v>-17.8384</v>
      </c>
      <c r="I1976">
        <f t="shared" si="60"/>
        <v>26.454792596918331</v>
      </c>
      <c r="O1976">
        <f t="shared" si="61"/>
        <v>4.1121051006496341</v>
      </c>
    </row>
    <row r="1977" spans="1:15" x14ac:dyDescent="0.25">
      <c r="A1977" s="1">
        <v>-17.2</v>
      </c>
      <c r="B1977" s="1">
        <v>6.35</v>
      </c>
      <c r="C1977" s="1">
        <v>0.246</v>
      </c>
      <c r="D1977">
        <v>-6.4930640000000004</v>
      </c>
      <c r="E1977">
        <v>2.132187E-2</v>
      </c>
      <c r="F1977">
        <v>-17.836939999999998</v>
      </c>
      <c r="I1977">
        <f t="shared" si="60"/>
        <v>26.451786807960559</v>
      </c>
      <c r="O1977">
        <f t="shared" si="61"/>
        <v>4.1243046091611788</v>
      </c>
    </row>
    <row r="1978" spans="1:15" x14ac:dyDescent="0.25">
      <c r="A1978" s="1">
        <v>-17.2</v>
      </c>
      <c r="B1978" s="1">
        <v>6.34</v>
      </c>
      <c r="C1978" s="1">
        <v>0.246</v>
      </c>
      <c r="D1978">
        <v>-6.4965020000000004</v>
      </c>
      <c r="E1978">
        <v>2.137259E-2</v>
      </c>
      <c r="F1978">
        <v>-17.835719999999998</v>
      </c>
      <c r="I1978">
        <f t="shared" si="60"/>
        <v>26.440135484292195</v>
      </c>
      <c r="O1978">
        <f t="shared" si="61"/>
        <v>4.1717642735503766</v>
      </c>
    </row>
    <row r="1979" spans="1:15" x14ac:dyDescent="0.25">
      <c r="A1979" s="1">
        <v>-17.2</v>
      </c>
      <c r="B1979" s="1">
        <v>6.34</v>
      </c>
      <c r="C1979" s="1">
        <v>0.246</v>
      </c>
      <c r="D1979">
        <v>-6.5006279999999999</v>
      </c>
      <c r="E1979">
        <v>2.1433460000000001E-2</v>
      </c>
      <c r="F1979">
        <v>-17.834250000000001</v>
      </c>
      <c r="I1979">
        <f t="shared" si="60"/>
        <v>26.437120765843083</v>
      </c>
      <c r="O1979">
        <f t="shared" si="61"/>
        <v>4.1840884249851689</v>
      </c>
    </row>
    <row r="1980" spans="1:15" x14ac:dyDescent="0.25">
      <c r="A1980" s="1">
        <v>-17.2</v>
      </c>
      <c r="B1980" s="1">
        <v>6.33</v>
      </c>
      <c r="C1980" s="1">
        <v>0.246</v>
      </c>
      <c r="D1980">
        <v>-6.5040659999999999</v>
      </c>
      <c r="E1980">
        <v>2.1484179999999999E-2</v>
      </c>
      <c r="F1980">
        <v>-17.833030000000001</v>
      </c>
      <c r="I1980">
        <f t="shared" si="60"/>
        <v>26.425469348087013</v>
      </c>
      <c r="O1980">
        <f t="shared" si="61"/>
        <v>4.2318902340878015</v>
      </c>
    </row>
    <row r="1981" spans="1:15" x14ac:dyDescent="0.25">
      <c r="A1981" s="1">
        <v>-17.2</v>
      </c>
      <c r="B1981" s="1">
        <v>6.33</v>
      </c>
      <c r="C1981" s="1">
        <v>0.246</v>
      </c>
      <c r="D1981">
        <v>-6.5081920000000002</v>
      </c>
      <c r="E1981">
        <v>2.154505E-2</v>
      </c>
      <c r="F1981">
        <v>-17.831569999999999</v>
      </c>
      <c r="I1981">
        <f t="shared" si="60"/>
        <v>26.422463988022454</v>
      </c>
      <c r="O1981">
        <f t="shared" si="61"/>
        <v>4.2442642544159206</v>
      </c>
    </row>
    <row r="1982" spans="1:15" x14ac:dyDescent="0.25">
      <c r="A1982" s="1">
        <v>-17.2</v>
      </c>
      <c r="B1982" s="1">
        <v>6.33</v>
      </c>
      <c r="C1982" s="1">
        <v>0.246</v>
      </c>
      <c r="D1982">
        <v>-6.5116290000000001</v>
      </c>
      <c r="E1982">
        <v>2.159577E-2</v>
      </c>
      <c r="F1982">
        <v>-17.830349999999999</v>
      </c>
      <c r="I1982">
        <f t="shared" si="60"/>
        <v>26.4199573053134</v>
      </c>
      <c r="O1982">
        <f t="shared" si="61"/>
        <v>4.2545988788926623</v>
      </c>
    </row>
    <row r="1983" spans="1:15" x14ac:dyDescent="0.25">
      <c r="A1983" s="1">
        <v>-17.2</v>
      </c>
      <c r="B1983" s="1">
        <v>6.32</v>
      </c>
      <c r="C1983" s="1">
        <v>0.246</v>
      </c>
      <c r="D1983">
        <v>-6.515066</v>
      </c>
      <c r="E1983">
        <v>2.1646490000000001E-2</v>
      </c>
      <c r="F1983">
        <v>-17.82912</v>
      </c>
      <c r="I1983">
        <f t="shared" si="60"/>
        <v>26.408296913209025</v>
      </c>
      <c r="O1983">
        <f t="shared" si="61"/>
        <v>4.3028378767015374</v>
      </c>
    </row>
    <row r="1984" spans="1:15" x14ac:dyDescent="0.25">
      <c r="A1984" s="1">
        <v>-17.2</v>
      </c>
      <c r="B1984" s="1">
        <v>6.32</v>
      </c>
      <c r="C1984" s="1">
        <v>0.246</v>
      </c>
      <c r="D1984">
        <v>-6.51919</v>
      </c>
      <c r="E1984">
        <v>2.170735E-2</v>
      </c>
      <c r="F1984">
        <v>-17.827660000000002</v>
      </c>
      <c r="I1984">
        <f t="shared" si="60"/>
        <v>26.40529289601886</v>
      </c>
      <c r="O1984">
        <f t="shared" si="61"/>
        <v>4.3153095365350964</v>
      </c>
    </row>
    <row r="1985" spans="1:15" x14ac:dyDescent="0.25">
      <c r="A1985" s="1">
        <v>-17.2</v>
      </c>
      <c r="B1985" s="1">
        <v>6.32</v>
      </c>
      <c r="C1985" s="1">
        <v>0.246</v>
      </c>
      <c r="D1985">
        <v>-6.5226259999999998</v>
      </c>
      <c r="E1985">
        <v>2.1758070000000001E-2</v>
      </c>
      <c r="F1985">
        <v>-17.826429999999998</v>
      </c>
      <c r="I1985">
        <f t="shared" si="60"/>
        <v>26.402777916801597</v>
      </c>
      <c r="O1985">
        <f t="shared" si="61"/>
        <v>4.3257647568421085</v>
      </c>
    </row>
    <row r="1986" spans="1:15" x14ac:dyDescent="0.25">
      <c r="A1986" s="1">
        <v>-17.2</v>
      </c>
      <c r="B1986" s="1">
        <v>6.31</v>
      </c>
      <c r="C1986" s="1">
        <v>0.246</v>
      </c>
      <c r="D1986">
        <v>-6.526751</v>
      </c>
      <c r="E1986">
        <v>2.181893E-2</v>
      </c>
      <c r="F1986">
        <v>-17.824960000000001</v>
      </c>
      <c r="I1986">
        <f t="shared" si="60"/>
        <v>26.390619461652417</v>
      </c>
      <c r="O1986">
        <f t="shared" si="61"/>
        <v>4.3764880449005732</v>
      </c>
    </row>
    <row r="1987" spans="1:15" x14ac:dyDescent="0.25">
      <c r="A1987" s="1">
        <v>-17.2</v>
      </c>
      <c r="B1987" s="1">
        <v>6.31</v>
      </c>
      <c r="C1987" s="1">
        <v>0.246</v>
      </c>
      <c r="D1987">
        <v>-6.5301859999999996</v>
      </c>
      <c r="E1987">
        <v>2.1869650000000001E-2</v>
      </c>
      <c r="F1987">
        <v>-17.823740000000001</v>
      </c>
      <c r="I1987">
        <f t="shared" ref="I1987:I2050" si="62">SQRT(((D1987-A1987)^2)+((E1987-C1987)^2)+((F1987-B1987)^2))</f>
        <v>26.388114210681806</v>
      </c>
      <c r="O1987">
        <f t="shared" ref="O1987:O2050" si="63">((I1987-$M$2)^2)</f>
        <v>4.3869763200386931</v>
      </c>
    </row>
    <row r="1988" spans="1:15" x14ac:dyDescent="0.25">
      <c r="A1988" s="1">
        <v>-17.2</v>
      </c>
      <c r="B1988" s="1">
        <v>6.3</v>
      </c>
      <c r="C1988" s="1">
        <v>0.246</v>
      </c>
      <c r="D1988">
        <v>-6.5343090000000004</v>
      </c>
      <c r="E1988">
        <v>2.193051E-2</v>
      </c>
      <c r="F1988">
        <v>-17.82227</v>
      </c>
      <c r="I1988">
        <f t="shared" si="62"/>
        <v>26.375956505816617</v>
      </c>
      <c r="O1988">
        <f t="shared" si="63"/>
        <v>4.4380530229233459</v>
      </c>
    </row>
    <row r="1989" spans="1:15" x14ac:dyDescent="0.25">
      <c r="A1989" s="1">
        <v>-17.2</v>
      </c>
      <c r="B1989" s="1">
        <v>6.3</v>
      </c>
      <c r="C1989" s="1">
        <v>0.246</v>
      </c>
      <c r="D1989">
        <v>-6.5377450000000001</v>
      </c>
      <c r="E1989">
        <v>2.1981230000000001E-2</v>
      </c>
      <c r="F1989">
        <v>-17.82104</v>
      </c>
      <c r="I1989">
        <f t="shared" si="62"/>
        <v>26.373441883378387</v>
      </c>
      <c r="O1989">
        <f t="shared" si="63"/>
        <v>4.4486542990287923</v>
      </c>
    </row>
    <row r="1990" spans="1:15" x14ac:dyDescent="0.25">
      <c r="A1990" s="1">
        <v>-17.2</v>
      </c>
      <c r="B1990" s="1">
        <v>6.3</v>
      </c>
      <c r="C1990" s="1">
        <v>0.246</v>
      </c>
      <c r="D1990">
        <v>-6.541868</v>
      </c>
      <c r="E1990">
        <v>2.204209E-2</v>
      </c>
      <c r="F1990">
        <v>-17.819569999999999</v>
      </c>
      <c r="I1990">
        <f t="shared" si="62"/>
        <v>26.370430255492145</v>
      </c>
      <c r="O1990">
        <f t="shared" si="63"/>
        <v>4.4613675195696638</v>
      </c>
    </row>
    <row r="1991" spans="1:15" x14ac:dyDescent="0.25">
      <c r="A1991" s="1">
        <v>-17.2</v>
      </c>
      <c r="B1991" s="1">
        <v>6.29</v>
      </c>
      <c r="C1991" s="1">
        <v>0.246</v>
      </c>
      <c r="D1991">
        <v>-6.5453029999999996</v>
      </c>
      <c r="E1991">
        <v>2.2092799999999999E-2</v>
      </c>
      <c r="F1991">
        <v>-17.818339999999999</v>
      </c>
      <c r="I1991">
        <f t="shared" si="62"/>
        <v>26.358770080404373</v>
      </c>
      <c r="O1991">
        <f t="shared" si="63"/>
        <v>4.5107606051962232</v>
      </c>
    </row>
    <row r="1992" spans="1:15" x14ac:dyDescent="0.25">
      <c r="A1992" s="1">
        <v>-17.2</v>
      </c>
      <c r="B1992" s="1">
        <v>6.29</v>
      </c>
      <c r="C1992" s="1">
        <v>0.246</v>
      </c>
      <c r="D1992">
        <v>-6.5494250000000003</v>
      </c>
      <c r="E1992">
        <v>2.2153659999999999E-2</v>
      </c>
      <c r="F1992">
        <v>-17.816859999999998</v>
      </c>
      <c r="I1992">
        <f t="shared" si="62"/>
        <v>26.355749924336365</v>
      </c>
      <c r="O1992">
        <f t="shared" si="63"/>
        <v>4.5235984744443556</v>
      </c>
    </row>
    <row r="1993" spans="1:15" x14ac:dyDescent="0.25">
      <c r="A1993" s="1">
        <v>-17.2</v>
      </c>
      <c r="B1993" s="1">
        <v>6.28</v>
      </c>
      <c r="C1993" s="1">
        <v>0.246</v>
      </c>
      <c r="D1993">
        <v>-6.5528589999999998</v>
      </c>
      <c r="E1993">
        <v>2.2204370000000001E-2</v>
      </c>
      <c r="F1993">
        <v>-17.815639999999998</v>
      </c>
      <c r="I1993">
        <f t="shared" si="62"/>
        <v>26.344099205846611</v>
      </c>
      <c r="O1993">
        <f t="shared" si="63"/>
        <v>4.573293464083215</v>
      </c>
    </row>
    <row r="1994" spans="1:15" x14ac:dyDescent="0.25">
      <c r="A1994" s="1">
        <v>-17.2</v>
      </c>
      <c r="B1994" s="1">
        <v>6.28</v>
      </c>
      <c r="C1994" s="1">
        <v>0.246</v>
      </c>
      <c r="D1994">
        <v>-6.5569800000000003</v>
      </c>
      <c r="E1994">
        <v>2.226523E-2</v>
      </c>
      <c r="F1994">
        <v>-17.814160000000001</v>
      </c>
      <c r="I1994">
        <f t="shared" si="62"/>
        <v>26.341079667950343</v>
      </c>
      <c r="O1994">
        <f t="shared" si="63"/>
        <v>4.5862173023067383</v>
      </c>
    </row>
    <row r="1995" spans="1:15" x14ac:dyDescent="0.25">
      <c r="A1995" s="1">
        <v>-17.2</v>
      </c>
      <c r="B1995" s="1">
        <v>6.28</v>
      </c>
      <c r="C1995" s="1">
        <v>0.246</v>
      </c>
      <c r="D1995">
        <v>-6.5604139999999997</v>
      </c>
      <c r="E1995">
        <v>2.2315939999999999E-2</v>
      </c>
      <c r="F1995">
        <v>-17.812930000000001</v>
      </c>
      <c r="I1995">
        <f t="shared" si="62"/>
        <v>26.33856679462636</v>
      </c>
      <c r="O1995">
        <f t="shared" si="63"/>
        <v>4.596986482161034</v>
      </c>
    </row>
    <row r="1996" spans="1:15" x14ac:dyDescent="0.25">
      <c r="A1996" s="1">
        <v>-17.2</v>
      </c>
      <c r="B1996" s="1">
        <v>6.27</v>
      </c>
      <c r="C1996" s="1">
        <v>0.246</v>
      </c>
      <c r="D1996">
        <v>-6.5638480000000001</v>
      </c>
      <c r="E1996">
        <v>2.2366649999999998E-2</v>
      </c>
      <c r="F1996">
        <v>-17.811699999999998</v>
      </c>
      <c r="I1996">
        <f t="shared" si="62"/>
        <v>26.326906695096863</v>
      </c>
      <c r="O1996">
        <f t="shared" si="63"/>
        <v>4.6471223090880338</v>
      </c>
    </row>
    <row r="1997" spans="1:15" x14ac:dyDescent="0.25">
      <c r="A1997" s="1">
        <v>-17.2</v>
      </c>
      <c r="B1997" s="1">
        <v>6.27</v>
      </c>
      <c r="C1997" s="1">
        <v>0.246</v>
      </c>
      <c r="D1997">
        <v>-6.5679679999999996</v>
      </c>
      <c r="E1997">
        <v>2.24275E-2</v>
      </c>
      <c r="F1997">
        <v>-17.810220000000001</v>
      </c>
      <c r="I1997">
        <f t="shared" si="62"/>
        <v>26.32388809352031</v>
      </c>
      <c r="O1997">
        <f t="shared" si="63"/>
        <v>4.6601459316499207</v>
      </c>
    </row>
    <row r="1998" spans="1:15" x14ac:dyDescent="0.25">
      <c r="A1998" s="1">
        <v>-17.2</v>
      </c>
      <c r="B1998" s="1">
        <v>6.27</v>
      </c>
      <c r="C1998" s="1">
        <v>0.246</v>
      </c>
      <c r="D1998">
        <v>-6.571402</v>
      </c>
      <c r="E1998">
        <v>2.2478209999999998E-2</v>
      </c>
      <c r="F1998">
        <v>-17.808979999999998</v>
      </c>
      <c r="I1998">
        <f t="shared" si="62"/>
        <v>26.321366516133025</v>
      </c>
      <c r="O1998">
        <f t="shared" si="63"/>
        <v>4.6710391353909584</v>
      </c>
    </row>
    <row r="1999" spans="1:15" x14ac:dyDescent="0.25">
      <c r="A1999" s="1">
        <v>-17.2</v>
      </c>
      <c r="B1999" s="1">
        <v>6.26</v>
      </c>
      <c r="C1999" s="1">
        <v>0.246</v>
      </c>
      <c r="D1999">
        <v>-6.5755210000000002</v>
      </c>
      <c r="E1999">
        <v>2.253906E-2</v>
      </c>
      <c r="F1999">
        <v>-17.807500000000001</v>
      </c>
      <c r="I1999">
        <f t="shared" si="62"/>
        <v>26.309200768232142</v>
      </c>
      <c r="O1999">
        <f t="shared" si="63"/>
        <v>4.7237737976131404</v>
      </c>
    </row>
    <row r="2000" spans="1:15" x14ac:dyDescent="0.25">
      <c r="A2000" s="1">
        <v>-17.2</v>
      </c>
      <c r="B2000" s="1">
        <v>6.26</v>
      </c>
      <c r="C2000" s="1">
        <v>0.246</v>
      </c>
      <c r="D2000">
        <v>-6.5789540000000004</v>
      </c>
      <c r="E2000">
        <v>2.2589769999999999E-2</v>
      </c>
      <c r="F2000">
        <v>-17.806270000000001</v>
      </c>
      <c r="I2000">
        <f t="shared" si="62"/>
        <v>26.306688920840735</v>
      </c>
      <c r="O2000">
        <f t="shared" si="63"/>
        <v>4.7346987280119412</v>
      </c>
    </row>
    <row r="2001" spans="1:15" x14ac:dyDescent="0.25">
      <c r="A2001" s="1">
        <v>-17.2</v>
      </c>
      <c r="B2001" s="1">
        <v>6.25</v>
      </c>
      <c r="C2001" s="1">
        <v>0.246</v>
      </c>
      <c r="D2001">
        <v>-6.5830729999999997</v>
      </c>
      <c r="E2001">
        <v>2.265062E-2</v>
      </c>
      <c r="F2001">
        <v>-17.804790000000001</v>
      </c>
      <c r="I2001">
        <f t="shared" si="62"/>
        <v>26.294523114385921</v>
      </c>
      <c r="O2001">
        <f t="shared" si="63"/>
        <v>4.7877907743263064</v>
      </c>
    </row>
    <row r="2002" spans="1:15" x14ac:dyDescent="0.25">
      <c r="A2002" s="1">
        <v>-17.2</v>
      </c>
      <c r="B2002" s="1">
        <v>6.25</v>
      </c>
      <c r="C2002" s="1">
        <v>0.246</v>
      </c>
      <c r="D2002">
        <v>-6.5865049999999998</v>
      </c>
      <c r="E2002">
        <v>2.2701329999999999E-2</v>
      </c>
      <c r="F2002">
        <v>-17.803550000000001</v>
      </c>
      <c r="I2002">
        <f t="shared" si="62"/>
        <v>26.29200270069872</v>
      </c>
      <c r="O2002">
        <f t="shared" si="63"/>
        <v>4.798826971745525</v>
      </c>
    </row>
    <row r="2003" spans="1:15" x14ac:dyDescent="0.25">
      <c r="A2003" s="1">
        <v>-17.2</v>
      </c>
      <c r="B2003" s="1">
        <v>6.25</v>
      </c>
      <c r="C2003" s="1">
        <v>0.246</v>
      </c>
      <c r="D2003">
        <v>-6.590624</v>
      </c>
      <c r="E2003">
        <v>2.276218E-2</v>
      </c>
      <c r="F2003">
        <v>-17.802070000000001</v>
      </c>
      <c r="I2003">
        <f t="shared" si="62"/>
        <v>26.288985631221191</v>
      </c>
      <c r="O2003">
        <f t="shared" si="63"/>
        <v>4.8120545950639917</v>
      </c>
    </row>
    <row r="2004" spans="1:15" x14ac:dyDescent="0.25">
      <c r="A2004" s="1">
        <v>-17.2</v>
      </c>
      <c r="B2004" s="1">
        <v>6.24</v>
      </c>
      <c r="C2004" s="1">
        <v>0.246</v>
      </c>
      <c r="D2004">
        <v>-6.5940560000000001</v>
      </c>
      <c r="E2004">
        <v>2.2812880000000001E-2</v>
      </c>
      <c r="F2004">
        <v>-17.800830000000001</v>
      </c>
      <c r="I2004">
        <f t="shared" si="62"/>
        <v>26.277316600265141</v>
      </c>
      <c r="O2004">
        <f t="shared" si="63"/>
        <v>4.863386057615128</v>
      </c>
    </row>
    <row r="2005" spans="1:15" x14ac:dyDescent="0.25">
      <c r="A2005" s="1">
        <v>-17.2</v>
      </c>
      <c r="B2005" s="1">
        <v>6.24</v>
      </c>
      <c r="C2005" s="1">
        <v>0.246</v>
      </c>
      <c r="D2005">
        <v>-6.5981740000000002</v>
      </c>
      <c r="E2005">
        <v>2.2873729999999998E-2</v>
      </c>
      <c r="F2005">
        <v>-17.79935</v>
      </c>
      <c r="I2005">
        <f t="shared" si="62"/>
        <v>26.274300148417655</v>
      </c>
      <c r="O2005">
        <f t="shared" si="63"/>
        <v>4.8766995710481336</v>
      </c>
    </row>
    <row r="2006" spans="1:15" x14ac:dyDescent="0.25">
      <c r="A2006" s="1">
        <v>-17.2</v>
      </c>
      <c r="B2006" s="1">
        <v>6.23</v>
      </c>
      <c r="C2006" s="1">
        <v>0.246</v>
      </c>
      <c r="D2006">
        <v>-6.6016050000000002</v>
      </c>
      <c r="E2006">
        <v>2.2924429999999999E-2</v>
      </c>
      <c r="F2006">
        <v>-17.798110000000001</v>
      </c>
      <c r="I2006">
        <f t="shared" si="62"/>
        <v>26.262631426764074</v>
      </c>
      <c r="O2006">
        <f t="shared" si="63"/>
        <v>4.928372391006941</v>
      </c>
    </row>
    <row r="2007" spans="1:15" x14ac:dyDescent="0.25">
      <c r="A2007" s="1">
        <v>-17.2</v>
      </c>
      <c r="B2007" s="1">
        <v>6.23</v>
      </c>
      <c r="C2007" s="1">
        <v>0.246</v>
      </c>
      <c r="D2007">
        <v>-6.6050360000000001</v>
      </c>
      <c r="E2007">
        <v>2.2975140000000002E-2</v>
      </c>
      <c r="F2007">
        <v>-17.796869999999998</v>
      </c>
      <c r="I2007">
        <f t="shared" si="62"/>
        <v>26.26011203796309</v>
      </c>
      <c r="O2007">
        <f t="shared" si="63"/>
        <v>4.9395647932708586</v>
      </c>
    </row>
    <row r="2008" spans="1:15" x14ac:dyDescent="0.25">
      <c r="A2008" s="1">
        <v>-17.2</v>
      </c>
      <c r="B2008" s="1">
        <v>6.23</v>
      </c>
      <c r="C2008" s="1">
        <v>0.246</v>
      </c>
      <c r="D2008">
        <v>-6.6091530000000001</v>
      </c>
      <c r="E2008">
        <v>2.3035980000000001E-2</v>
      </c>
      <c r="F2008">
        <v>-17.795380000000002</v>
      </c>
      <c r="I2008">
        <f t="shared" si="62"/>
        <v>26.257087372289099</v>
      </c>
      <c r="O2008">
        <f t="shared" si="63"/>
        <v>4.9530186604672108</v>
      </c>
    </row>
    <row r="2009" spans="1:15" x14ac:dyDescent="0.25">
      <c r="A2009" s="1">
        <v>-17.2</v>
      </c>
      <c r="B2009" s="1">
        <v>6.22</v>
      </c>
      <c r="C2009" s="1">
        <v>0.246</v>
      </c>
      <c r="D2009">
        <v>-6.612584</v>
      </c>
      <c r="E2009">
        <v>2.308669E-2</v>
      </c>
      <c r="F2009">
        <v>-17.794139999999999</v>
      </c>
      <c r="I2009">
        <f t="shared" si="62"/>
        <v>26.245418416181348</v>
      </c>
      <c r="O2009">
        <f t="shared" si="63"/>
        <v>5.005094231657945</v>
      </c>
    </row>
    <row r="2010" spans="1:15" x14ac:dyDescent="0.25">
      <c r="A2010" s="1">
        <v>-17.2</v>
      </c>
      <c r="B2010" s="1">
        <v>6.22</v>
      </c>
      <c r="C2010" s="1">
        <v>0.246</v>
      </c>
      <c r="D2010">
        <v>-6.6166999999999998</v>
      </c>
      <c r="E2010">
        <v>2.3147529999999999E-2</v>
      </c>
      <c r="F2010">
        <v>-17.792649999999998</v>
      </c>
      <c r="I2010">
        <f t="shared" si="62"/>
        <v>26.242394367433107</v>
      </c>
      <c r="O2010">
        <f t="shared" si="63"/>
        <v>5.0186342213285942</v>
      </c>
    </row>
    <row r="2011" spans="1:15" x14ac:dyDescent="0.25">
      <c r="A2011" s="1">
        <v>-17.2</v>
      </c>
      <c r="B2011" s="1">
        <v>6.21</v>
      </c>
      <c r="C2011" s="1">
        <v>0.246</v>
      </c>
      <c r="D2011">
        <v>-6.6201299999999996</v>
      </c>
      <c r="E2011">
        <v>2.319823E-2</v>
      </c>
      <c r="F2011">
        <v>-17.791409999999999</v>
      </c>
      <c r="I2011">
        <f t="shared" si="62"/>
        <v>26.230725720683274</v>
      </c>
      <c r="O2011">
        <f t="shared" si="63"/>
        <v>5.071051303290866</v>
      </c>
    </row>
    <row r="2012" spans="1:15" x14ac:dyDescent="0.25">
      <c r="A2012" s="1">
        <v>-17.2</v>
      </c>
      <c r="B2012" s="1">
        <v>6.21</v>
      </c>
      <c r="C2012" s="1">
        <v>0.246</v>
      </c>
      <c r="D2012">
        <v>-6.6242460000000003</v>
      </c>
      <c r="E2012">
        <v>2.325907E-2</v>
      </c>
      <c r="F2012">
        <v>-17.789919999999999</v>
      </c>
      <c r="I2012">
        <f t="shared" si="62"/>
        <v>26.227701885541041</v>
      </c>
      <c r="O2012">
        <f t="shared" si="63"/>
        <v>5.0846791924859911</v>
      </c>
    </row>
    <row r="2013" spans="1:15" x14ac:dyDescent="0.25">
      <c r="A2013" s="1">
        <v>-17.2</v>
      </c>
      <c r="B2013" s="1">
        <v>6.21</v>
      </c>
      <c r="C2013" s="1">
        <v>0.246</v>
      </c>
      <c r="D2013">
        <v>-6.6276760000000001</v>
      </c>
      <c r="E2013">
        <v>2.3309759999999999E-2</v>
      </c>
      <c r="F2013">
        <v>-17.78867</v>
      </c>
      <c r="I2013">
        <f t="shared" si="62"/>
        <v>26.225174689081999</v>
      </c>
      <c r="O2013">
        <f t="shared" si="63"/>
        <v>5.0960828476823874</v>
      </c>
    </row>
    <row r="2014" spans="1:15" x14ac:dyDescent="0.25">
      <c r="A2014" s="1">
        <v>-17.2</v>
      </c>
      <c r="B2014" s="1">
        <v>6.2</v>
      </c>
      <c r="C2014" s="1">
        <v>0.246</v>
      </c>
      <c r="D2014">
        <v>-6.6317899999999996</v>
      </c>
      <c r="E2014">
        <v>2.3370599999999998E-2</v>
      </c>
      <c r="F2014">
        <v>-17.787179999999999</v>
      </c>
      <c r="I2014">
        <f t="shared" si="62"/>
        <v>26.213001178923488</v>
      </c>
      <c r="O2014">
        <f t="shared" si="63"/>
        <v>5.1511932356932446</v>
      </c>
    </row>
    <row r="2015" spans="1:15" x14ac:dyDescent="0.25">
      <c r="A2015" s="1">
        <v>-17.2</v>
      </c>
      <c r="B2015" s="1">
        <v>6.2</v>
      </c>
      <c r="C2015" s="1">
        <v>0.246</v>
      </c>
      <c r="D2015">
        <v>-6.6352190000000002</v>
      </c>
      <c r="E2015">
        <v>2.3421299999999999E-2</v>
      </c>
      <c r="F2015">
        <v>-17.78593</v>
      </c>
      <c r="I2015">
        <f t="shared" si="62"/>
        <v>26.210474563055026</v>
      </c>
      <c r="O2015">
        <f t="shared" si="63"/>
        <v>5.1626685556582004</v>
      </c>
    </row>
    <row r="2016" spans="1:15" x14ac:dyDescent="0.25">
      <c r="A2016" s="1">
        <v>-17.2</v>
      </c>
      <c r="B2016" s="1">
        <v>6.2</v>
      </c>
      <c r="C2016" s="1">
        <v>0.246</v>
      </c>
      <c r="D2016">
        <v>-6.6393339999999998</v>
      </c>
      <c r="E2016">
        <v>2.3482139999999999E-2</v>
      </c>
      <c r="F2016">
        <v>-17.78444</v>
      </c>
      <c r="I2016">
        <f t="shared" si="62"/>
        <v>26.207452044698567</v>
      </c>
      <c r="O2016">
        <f t="shared" si="63"/>
        <v>5.1764129253444962</v>
      </c>
    </row>
    <row r="2017" spans="1:15" x14ac:dyDescent="0.25">
      <c r="A2017" s="1">
        <v>-17.2</v>
      </c>
      <c r="B2017" s="1">
        <v>6.19</v>
      </c>
      <c r="C2017" s="1">
        <v>0.246</v>
      </c>
      <c r="D2017">
        <v>-6.6427630000000004</v>
      </c>
      <c r="E2017">
        <v>2.3532830000000001E-2</v>
      </c>
      <c r="F2017">
        <v>-17.783190000000001</v>
      </c>
      <c r="I2017">
        <f t="shared" si="62"/>
        <v>26.195774153324749</v>
      </c>
      <c r="O2017">
        <f t="shared" si="63"/>
        <v>5.2296877486187521</v>
      </c>
    </row>
    <row r="2018" spans="1:15" x14ac:dyDescent="0.25">
      <c r="A2018" s="1">
        <v>-17.2</v>
      </c>
      <c r="B2018" s="1">
        <v>6.19</v>
      </c>
      <c r="C2018" s="1">
        <v>0.246</v>
      </c>
      <c r="D2018">
        <v>-6.646191</v>
      </c>
      <c r="E2018">
        <v>2.3583529999999998E-2</v>
      </c>
      <c r="F2018">
        <v>-17.781939999999999</v>
      </c>
      <c r="I2018">
        <f t="shared" si="62"/>
        <v>26.193248383089262</v>
      </c>
      <c r="O2018">
        <f t="shared" si="63"/>
        <v>5.2412462487904081</v>
      </c>
    </row>
    <row r="2019" spans="1:15" x14ac:dyDescent="0.25">
      <c r="A2019" s="1">
        <v>-17.2</v>
      </c>
      <c r="B2019" s="1">
        <v>6.18</v>
      </c>
      <c r="C2019" s="1">
        <v>0.246</v>
      </c>
      <c r="D2019">
        <v>-6.6503040000000002</v>
      </c>
      <c r="E2019">
        <v>2.364436E-2</v>
      </c>
      <c r="F2019">
        <v>-17.780449999999998</v>
      </c>
      <c r="I2019">
        <f t="shared" si="62"/>
        <v>26.181075071997249</v>
      </c>
      <c r="O2019">
        <f t="shared" si="63"/>
        <v>5.2971330308988263</v>
      </c>
    </row>
    <row r="2020" spans="1:15" x14ac:dyDescent="0.25">
      <c r="A2020" s="1">
        <v>-17.2</v>
      </c>
      <c r="B2020" s="1">
        <v>6.18</v>
      </c>
      <c r="C2020" s="1">
        <v>0.246</v>
      </c>
      <c r="D2020">
        <v>-6.6537319999999998</v>
      </c>
      <c r="E2020">
        <v>2.3695049999999999E-2</v>
      </c>
      <c r="F2020">
        <v>-17.779199999999999</v>
      </c>
      <c r="I2020">
        <f t="shared" si="62"/>
        <v>26.178549479652581</v>
      </c>
      <c r="O2020">
        <f t="shared" si="63"/>
        <v>5.3087649643268273</v>
      </c>
    </row>
    <row r="2021" spans="1:15" x14ac:dyDescent="0.25">
      <c r="A2021" s="1">
        <v>-17.2</v>
      </c>
      <c r="B2021" s="1">
        <v>6.18</v>
      </c>
      <c r="C2021" s="1">
        <v>0.246</v>
      </c>
      <c r="D2021">
        <v>-6.657845</v>
      </c>
      <c r="E2021">
        <v>2.375588E-2</v>
      </c>
      <c r="F2021">
        <v>-17.777699999999999</v>
      </c>
      <c r="I2021">
        <f t="shared" si="62"/>
        <v>26.175519360327876</v>
      </c>
      <c r="O2021">
        <f t="shared" si="63"/>
        <v>5.3227373947331635</v>
      </c>
    </row>
    <row r="2022" spans="1:15" x14ac:dyDescent="0.25">
      <c r="A2022" s="1">
        <v>-17.2</v>
      </c>
      <c r="B2022" s="1">
        <v>6.17</v>
      </c>
      <c r="C2022" s="1">
        <v>0.246</v>
      </c>
      <c r="D2022">
        <v>-6.6612720000000003</v>
      </c>
      <c r="E2022">
        <v>2.3806580000000001E-2</v>
      </c>
      <c r="F2022">
        <v>-17.776450000000001</v>
      </c>
      <c r="I2022">
        <f t="shared" si="62"/>
        <v>26.16384194602114</v>
      </c>
      <c r="O2022">
        <f t="shared" si="63"/>
        <v>5.3767558184155702</v>
      </c>
    </row>
    <row r="2023" spans="1:15" x14ac:dyDescent="0.25">
      <c r="A2023" s="1">
        <v>-17.2</v>
      </c>
      <c r="B2023" s="1">
        <v>6.17</v>
      </c>
      <c r="C2023" s="1">
        <v>0.246</v>
      </c>
      <c r="D2023">
        <v>-6.6653849999999997</v>
      </c>
      <c r="E2023">
        <v>2.38674E-2</v>
      </c>
      <c r="F2023">
        <v>-17.77495</v>
      </c>
      <c r="I2023">
        <f t="shared" si="62"/>
        <v>26.160812040009532</v>
      </c>
      <c r="O2023">
        <f t="shared" si="63"/>
        <v>5.390816389439296</v>
      </c>
    </row>
    <row r="2024" spans="1:15" x14ac:dyDescent="0.25">
      <c r="A2024" s="1">
        <v>-17.2</v>
      </c>
      <c r="B2024" s="1">
        <v>6.16</v>
      </c>
      <c r="C2024" s="1">
        <v>0.246</v>
      </c>
      <c r="D2024">
        <v>-6.6688109999999998</v>
      </c>
      <c r="E2024">
        <v>2.3918089999999999E-2</v>
      </c>
      <c r="F2024">
        <v>-17.773689999999998</v>
      </c>
      <c r="I2024">
        <f t="shared" si="62"/>
        <v>26.149125781650334</v>
      </c>
      <c r="O2024">
        <f t="shared" si="63"/>
        <v>5.4452195751715902</v>
      </c>
    </row>
    <row r="2025" spans="1:15" x14ac:dyDescent="0.25">
      <c r="A2025" s="1">
        <v>-17.2</v>
      </c>
      <c r="B2025" s="1">
        <v>6.16</v>
      </c>
      <c r="C2025" s="1">
        <v>0.246</v>
      </c>
      <c r="D2025">
        <v>-6.6729229999999999</v>
      </c>
      <c r="E2025">
        <v>2.3978920000000001E-2</v>
      </c>
      <c r="F2025">
        <v>-17.772189999999998</v>
      </c>
      <c r="I2025">
        <f t="shared" si="62"/>
        <v>26.146096491063311</v>
      </c>
      <c r="O2025">
        <f t="shared" si="63"/>
        <v>5.4593664474702903</v>
      </c>
    </row>
    <row r="2026" spans="1:15" x14ac:dyDescent="0.25">
      <c r="A2026" s="1">
        <v>-17.2</v>
      </c>
      <c r="B2026" s="1">
        <v>6.16</v>
      </c>
      <c r="C2026" s="1">
        <v>0.246</v>
      </c>
      <c r="D2026">
        <v>-6.6763490000000001</v>
      </c>
      <c r="E2026">
        <v>2.402961E-2</v>
      </c>
      <c r="F2026">
        <v>-17.77094</v>
      </c>
      <c r="I2026">
        <f t="shared" si="62"/>
        <v>26.143572642380722</v>
      </c>
      <c r="O2026">
        <f t="shared" si="63"/>
        <v>5.4711669071332008</v>
      </c>
    </row>
    <row r="2027" spans="1:15" x14ac:dyDescent="0.25">
      <c r="A2027" s="1">
        <v>-17.2</v>
      </c>
      <c r="B2027" s="1">
        <v>6.15</v>
      </c>
      <c r="C2027" s="1">
        <v>0.246</v>
      </c>
      <c r="D2027">
        <v>-6.6804600000000001</v>
      </c>
      <c r="E2027">
        <v>2.4090440000000001E-2</v>
      </c>
      <c r="F2027">
        <v>-17.769439999999999</v>
      </c>
      <c r="I2027">
        <f t="shared" si="62"/>
        <v>26.131390616995866</v>
      </c>
      <c r="O2027">
        <f t="shared" si="63"/>
        <v>5.5283041043499672</v>
      </c>
    </row>
    <row r="2028" spans="1:15" x14ac:dyDescent="0.25">
      <c r="A2028" s="1">
        <v>-17.2</v>
      </c>
      <c r="B2028" s="1">
        <v>6.15</v>
      </c>
      <c r="C2028" s="1">
        <v>0.246</v>
      </c>
      <c r="D2028">
        <v>-6.6838860000000002</v>
      </c>
      <c r="E2028">
        <v>2.4141119999999999E-2</v>
      </c>
      <c r="F2028">
        <v>-17.768180000000001</v>
      </c>
      <c r="I2028">
        <f t="shared" si="62"/>
        <v>26.12885779241088</v>
      </c>
      <c r="O2028">
        <f t="shared" si="63"/>
        <v>5.5402210491072754</v>
      </c>
    </row>
    <row r="2029" spans="1:15" x14ac:dyDescent="0.25">
      <c r="A2029" s="1">
        <v>-17.2</v>
      </c>
      <c r="B2029" s="1">
        <v>6.15</v>
      </c>
      <c r="C2029" s="1">
        <v>0.246</v>
      </c>
      <c r="D2029">
        <v>-6.6873110000000002</v>
      </c>
      <c r="E2029">
        <v>2.4191810000000001E-2</v>
      </c>
      <c r="F2029">
        <v>-17.766929999999999</v>
      </c>
      <c r="I2029">
        <f t="shared" si="62"/>
        <v>26.126334789035607</v>
      </c>
      <c r="O2029">
        <f t="shared" si="63"/>
        <v>5.5521045409241792</v>
      </c>
    </row>
    <row r="2030" spans="1:15" x14ac:dyDescent="0.25">
      <c r="A2030" s="1">
        <v>-17.2</v>
      </c>
      <c r="B2030" s="1">
        <v>6.14</v>
      </c>
      <c r="C2030" s="1">
        <v>0.246</v>
      </c>
      <c r="D2030">
        <v>-6.6914220000000002</v>
      </c>
      <c r="E2030">
        <v>2.4252630000000001E-2</v>
      </c>
      <c r="F2030">
        <v>-17.765419999999999</v>
      </c>
      <c r="I2030">
        <f t="shared" si="62"/>
        <v>26.114143463927473</v>
      </c>
      <c r="O2030">
        <f t="shared" si="63"/>
        <v>5.6097057744381482</v>
      </c>
    </row>
    <row r="2031" spans="1:15" x14ac:dyDescent="0.25">
      <c r="A2031" s="1">
        <v>-17.2</v>
      </c>
      <c r="B2031" s="1">
        <v>6.14</v>
      </c>
      <c r="C2031" s="1">
        <v>0.246</v>
      </c>
      <c r="D2031">
        <v>-6.6948460000000001</v>
      </c>
      <c r="E2031">
        <v>2.4303310000000002E-2</v>
      </c>
      <c r="F2031">
        <v>-17.76416</v>
      </c>
      <c r="I2031">
        <f t="shared" si="62"/>
        <v>26.111611886125932</v>
      </c>
      <c r="O2031">
        <f t="shared" si="63"/>
        <v>5.6217041749402128</v>
      </c>
    </row>
    <row r="2032" spans="1:15" x14ac:dyDescent="0.25">
      <c r="A2032" s="1">
        <v>-17.2</v>
      </c>
      <c r="B2032" s="1">
        <v>6.13</v>
      </c>
      <c r="C2032" s="1">
        <v>0.246</v>
      </c>
      <c r="D2032">
        <v>-6.6989559999999999</v>
      </c>
      <c r="E2032">
        <v>2.4364130000000001E-2</v>
      </c>
      <c r="F2032">
        <v>-17.76266</v>
      </c>
      <c r="I2032">
        <f t="shared" si="62"/>
        <v>26.099430059378818</v>
      </c>
      <c r="O2032">
        <f t="shared" si="63"/>
        <v>5.6796191188599598</v>
      </c>
    </row>
    <row r="2033" spans="1:15" x14ac:dyDescent="0.25">
      <c r="A2033" s="1">
        <v>-17.2</v>
      </c>
      <c r="B2033" s="1">
        <v>6.13</v>
      </c>
      <c r="C2033" s="1">
        <v>0.246</v>
      </c>
      <c r="D2033">
        <v>-6.7023799999999998</v>
      </c>
      <c r="E2033">
        <v>2.441482E-2</v>
      </c>
      <c r="F2033">
        <v>-17.761399999999998</v>
      </c>
      <c r="I2033">
        <f t="shared" si="62"/>
        <v>26.096898658967035</v>
      </c>
      <c r="O2033">
        <f t="shared" si="63"/>
        <v>5.6916911692117642</v>
      </c>
    </row>
    <row r="2034" spans="1:15" x14ac:dyDescent="0.25">
      <c r="A2034" s="1">
        <v>-17.2</v>
      </c>
      <c r="B2034" s="1">
        <v>6.13</v>
      </c>
      <c r="C2034" s="1">
        <v>0.246</v>
      </c>
      <c r="D2034">
        <v>-6.7064890000000004</v>
      </c>
      <c r="E2034">
        <v>2.447564E-2</v>
      </c>
      <c r="F2034">
        <v>-17.759889999999999</v>
      </c>
      <c r="I2034">
        <f t="shared" si="62"/>
        <v>26.093863078534277</v>
      </c>
      <c r="O2034">
        <f t="shared" si="63"/>
        <v>5.7061845136237599</v>
      </c>
    </row>
    <row r="2035" spans="1:15" x14ac:dyDescent="0.25">
      <c r="A2035" s="1">
        <v>-17.2</v>
      </c>
      <c r="B2035" s="1">
        <v>6.12</v>
      </c>
      <c r="C2035" s="1">
        <v>0.246</v>
      </c>
      <c r="D2035">
        <v>-6.7099130000000002</v>
      </c>
      <c r="E2035">
        <v>2.4526309999999999E-2</v>
      </c>
      <c r="F2035">
        <v>-17.75863</v>
      </c>
      <c r="I2035">
        <f t="shared" si="62"/>
        <v>26.082176798339344</v>
      </c>
      <c r="O2035">
        <f t="shared" si="63"/>
        <v>5.7621525699085234</v>
      </c>
    </row>
    <row r="2036" spans="1:15" x14ac:dyDescent="0.25">
      <c r="A2036" s="1">
        <v>-17.2</v>
      </c>
      <c r="B2036" s="1">
        <v>6.12</v>
      </c>
      <c r="C2036" s="1">
        <v>0.246</v>
      </c>
      <c r="D2036">
        <v>-6.7140209999999998</v>
      </c>
      <c r="E2036">
        <v>2.4587129999999999E-2</v>
      </c>
      <c r="F2036">
        <v>-17.75712</v>
      </c>
      <c r="I2036">
        <f t="shared" si="62"/>
        <v>26.079141832925462</v>
      </c>
      <c r="O2036">
        <f t="shared" si="63"/>
        <v>5.7767323367289602</v>
      </c>
    </row>
    <row r="2037" spans="1:15" x14ac:dyDescent="0.25">
      <c r="A2037" s="1">
        <v>-17.2</v>
      </c>
      <c r="B2037" s="1">
        <v>6.11</v>
      </c>
      <c r="C2037" s="1">
        <v>0.246</v>
      </c>
      <c r="D2037">
        <v>-6.7174440000000004</v>
      </c>
      <c r="E2037">
        <v>2.463781E-2</v>
      </c>
      <c r="F2037">
        <v>-17.755859999999998</v>
      </c>
      <c r="I2037">
        <f t="shared" si="62"/>
        <v>26.067455860745167</v>
      </c>
      <c r="O2037">
        <f t="shared" si="63"/>
        <v>5.833042978400611</v>
      </c>
    </row>
    <row r="2038" spans="1:15" x14ac:dyDescent="0.25">
      <c r="A2038" s="1">
        <v>-17.2</v>
      </c>
      <c r="B2038" s="1">
        <v>6.11</v>
      </c>
      <c r="C2038" s="1">
        <v>0.246</v>
      </c>
      <c r="D2038">
        <v>-6.721552</v>
      </c>
      <c r="E2038">
        <v>2.4698620000000001E-2</v>
      </c>
      <c r="F2038">
        <v>-17.754339999999999</v>
      </c>
      <c r="I2038">
        <f t="shared" si="62"/>
        <v>26.064411952413082</v>
      </c>
      <c r="O2038">
        <f t="shared" si="63"/>
        <v>5.8477553519806831</v>
      </c>
    </row>
    <row r="2039" spans="1:15" x14ac:dyDescent="0.25">
      <c r="A2039" s="1">
        <v>-17.2</v>
      </c>
      <c r="B2039" s="1">
        <v>6.11</v>
      </c>
      <c r="C2039" s="1">
        <v>0.246</v>
      </c>
      <c r="D2039">
        <v>-6.7249759999999998</v>
      </c>
      <c r="E2039">
        <v>2.4749299999999998E-2</v>
      </c>
      <c r="F2039">
        <v>-17.753080000000001</v>
      </c>
      <c r="I2039">
        <f t="shared" si="62"/>
        <v>26.061881489240687</v>
      </c>
      <c r="O2039">
        <f t="shared" si="63"/>
        <v>5.8600001543996694</v>
      </c>
    </row>
    <row r="2040" spans="1:15" x14ac:dyDescent="0.25">
      <c r="A2040" s="1">
        <v>-17.2</v>
      </c>
      <c r="B2040" s="1">
        <v>6.1</v>
      </c>
      <c r="C2040" s="1">
        <v>0.246</v>
      </c>
      <c r="D2040">
        <v>-6.7283980000000003</v>
      </c>
      <c r="E2040">
        <v>2.4799979999999999E-2</v>
      </c>
      <c r="F2040">
        <v>-17.751819999999999</v>
      </c>
      <c r="I2040">
        <f t="shared" si="62"/>
        <v>26.050195684632616</v>
      </c>
      <c r="O2040">
        <f t="shared" si="63"/>
        <v>5.9167133886482848</v>
      </c>
    </row>
    <row r="2041" spans="1:15" x14ac:dyDescent="0.25">
      <c r="A2041" s="1">
        <v>-17.2</v>
      </c>
      <c r="B2041" s="1">
        <v>6.1</v>
      </c>
      <c r="C2041" s="1">
        <v>0.246</v>
      </c>
      <c r="D2041">
        <v>-6.7325039999999996</v>
      </c>
      <c r="E2041">
        <v>2.4860790000000001E-2</v>
      </c>
      <c r="F2041">
        <v>-17.750299999999999</v>
      </c>
      <c r="I2041">
        <f t="shared" si="62"/>
        <v>26.047153110277048</v>
      </c>
      <c r="O2041">
        <f t="shared" si="63"/>
        <v>5.9315243412891689</v>
      </c>
    </row>
    <row r="2042" spans="1:15" x14ac:dyDescent="0.25">
      <c r="A2042" s="1">
        <v>-17.2</v>
      </c>
      <c r="B2042" s="1">
        <v>6.09</v>
      </c>
      <c r="C2042" s="1">
        <v>0.246</v>
      </c>
      <c r="D2042">
        <v>-6.7359270000000002</v>
      </c>
      <c r="E2042">
        <v>2.491146E-2</v>
      </c>
      <c r="F2042">
        <v>-17.749040000000001</v>
      </c>
      <c r="I2042">
        <f t="shared" si="62"/>
        <v>26.035466809977663</v>
      </c>
      <c r="O2042">
        <f t="shared" si="63"/>
        <v>5.9885842275253873</v>
      </c>
    </row>
    <row r="2043" spans="1:15" x14ac:dyDescent="0.25">
      <c r="A2043" s="1">
        <v>-17.2</v>
      </c>
      <c r="B2043" s="1">
        <v>6.09</v>
      </c>
      <c r="C2043" s="1">
        <v>0.246</v>
      </c>
      <c r="D2043">
        <v>-6.7400320000000002</v>
      </c>
      <c r="E2043">
        <v>2.4972270000000001E-2</v>
      </c>
      <c r="F2043">
        <v>-17.747520000000002</v>
      </c>
      <c r="I2043">
        <f t="shared" si="62"/>
        <v>26.03242484996073</v>
      </c>
      <c r="O2043">
        <f t="shared" si="63"/>
        <v>6.0034817970530296</v>
      </c>
    </row>
    <row r="2044" spans="1:15" x14ac:dyDescent="0.25">
      <c r="A2044" s="1">
        <v>-17.2</v>
      </c>
      <c r="B2044" s="1">
        <v>6.09</v>
      </c>
      <c r="C2044" s="1">
        <v>0.246</v>
      </c>
      <c r="D2044">
        <v>-6.7434539999999998</v>
      </c>
      <c r="E2044">
        <v>2.502294E-2</v>
      </c>
      <c r="F2044">
        <v>-17.74625</v>
      </c>
      <c r="I2044">
        <f t="shared" si="62"/>
        <v>26.029886653108235</v>
      </c>
      <c r="O2044">
        <f t="shared" si="63"/>
        <v>6.0159264211724119</v>
      </c>
    </row>
    <row r="2045" spans="1:15" x14ac:dyDescent="0.25">
      <c r="A2045" s="1">
        <v>-17.3</v>
      </c>
      <c r="B2045" s="1">
        <v>6.08</v>
      </c>
      <c r="C2045" s="1">
        <v>0.246</v>
      </c>
      <c r="D2045">
        <v>-6.74756</v>
      </c>
      <c r="E2045">
        <v>2.5083749999999998E-2</v>
      </c>
      <c r="F2045">
        <v>-17.744730000000001</v>
      </c>
      <c r="I2045">
        <f t="shared" si="62"/>
        <v>26.058022824382018</v>
      </c>
      <c r="O2045">
        <f t="shared" si="63"/>
        <v>5.8786967211369641</v>
      </c>
    </row>
    <row r="2046" spans="1:15" x14ac:dyDescent="0.25">
      <c r="A2046" s="1">
        <v>-17.3</v>
      </c>
      <c r="B2046" s="1">
        <v>6.08</v>
      </c>
      <c r="C2046" s="1">
        <v>0.246</v>
      </c>
      <c r="D2046">
        <v>-6.7509810000000003</v>
      </c>
      <c r="E2046">
        <v>2.5134420000000001E-2</v>
      </c>
      <c r="F2046">
        <v>-17.743469999999999</v>
      </c>
      <c r="I2046">
        <f t="shared" si="62"/>
        <v>26.055485148192691</v>
      </c>
      <c r="O2046">
        <f t="shared" si="63"/>
        <v>5.8910088724149983</v>
      </c>
    </row>
    <row r="2047" spans="1:15" x14ac:dyDescent="0.25">
      <c r="A2047" s="1">
        <v>-17.3</v>
      </c>
      <c r="B2047" s="1">
        <v>6.08</v>
      </c>
      <c r="C2047" s="1">
        <v>0.246</v>
      </c>
      <c r="D2047">
        <v>-6.7550850000000002</v>
      </c>
      <c r="E2047">
        <v>2.5195229999999999E-2</v>
      </c>
      <c r="F2047">
        <v>-17.74194</v>
      </c>
      <c r="I2047">
        <f t="shared" si="62"/>
        <v>26.052424310748503</v>
      </c>
      <c r="O2047">
        <f t="shared" si="63"/>
        <v>5.9058764034986986</v>
      </c>
    </row>
    <row r="2048" spans="1:15" x14ac:dyDescent="0.25">
      <c r="A2048" s="1">
        <v>-17.3</v>
      </c>
      <c r="B2048" s="1">
        <v>6.07</v>
      </c>
      <c r="C2048" s="1">
        <v>0.246</v>
      </c>
      <c r="D2048">
        <v>-6.7585059999999997</v>
      </c>
      <c r="E2048">
        <v>2.524589E-2</v>
      </c>
      <c r="F2048">
        <v>-17.740670000000001</v>
      </c>
      <c r="I2048">
        <f t="shared" si="62"/>
        <v>26.040734129014449</v>
      </c>
      <c r="O2048">
        <f t="shared" si="63"/>
        <v>5.9628320441379428</v>
      </c>
    </row>
    <row r="2049" spans="1:15" x14ac:dyDescent="0.25">
      <c r="A2049" s="1">
        <v>-17.3</v>
      </c>
      <c r="B2049" s="1">
        <v>6.07</v>
      </c>
      <c r="C2049" s="1">
        <v>0.246</v>
      </c>
      <c r="D2049">
        <v>-6.7626099999999996</v>
      </c>
      <c r="E2049">
        <v>2.5306700000000001E-2</v>
      </c>
      <c r="F2049">
        <v>-17.739149999999999</v>
      </c>
      <c r="I2049">
        <f t="shared" si="62"/>
        <v>26.037682640113442</v>
      </c>
      <c r="O2049">
        <f t="shared" si="63"/>
        <v>5.9777441627755792</v>
      </c>
    </row>
    <row r="2050" spans="1:15" x14ac:dyDescent="0.25">
      <c r="A2050" s="1">
        <v>-17.3</v>
      </c>
      <c r="B2050" s="1">
        <v>6.06</v>
      </c>
      <c r="C2050" s="1">
        <v>0.246</v>
      </c>
      <c r="D2050">
        <v>-6.7660299999999998</v>
      </c>
      <c r="E2050">
        <v>2.5357370000000001E-2</v>
      </c>
      <c r="F2050">
        <v>-17.737880000000001</v>
      </c>
      <c r="I2050">
        <f t="shared" si="62"/>
        <v>26.025992769258067</v>
      </c>
      <c r="O2050">
        <f t="shared" si="63"/>
        <v>6.035042941603006</v>
      </c>
    </row>
    <row r="2051" spans="1:15" x14ac:dyDescent="0.25">
      <c r="A2051" s="1">
        <v>-17.3</v>
      </c>
      <c r="B2051" s="1">
        <v>6.06</v>
      </c>
      <c r="C2051" s="1">
        <v>0.246</v>
      </c>
      <c r="D2051">
        <v>-6.7701330000000004</v>
      </c>
      <c r="E2051">
        <v>2.541817E-2</v>
      </c>
      <c r="F2051">
        <v>-17.736360000000001</v>
      </c>
      <c r="I2051">
        <f t="shared" ref="I2051:I2114" si="64">SQRT(((D2051-A2051)^2)+((E2051-C2051)^2)+((F2051-B2051)^2))</f>
        <v>26.022941890397693</v>
      </c>
      <c r="O2051">
        <f t="shared" ref="O2051:O2114" si="65">((I2051-$M$2)^2)</f>
        <v>6.0500420254180973</v>
      </c>
    </row>
    <row r="2052" spans="1:15" x14ac:dyDescent="0.25">
      <c r="A2052" s="1">
        <v>-17.3</v>
      </c>
      <c r="B2052" s="1">
        <v>6.06</v>
      </c>
      <c r="C2052" s="1">
        <v>0.246</v>
      </c>
      <c r="D2052">
        <v>-6.7735529999999997</v>
      </c>
      <c r="E2052">
        <v>2.5468830000000001E-2</v>
      </c>
      <c r="F2052">
        <v>-17.73509</v>
      </c>
      <c r="I2052">
        <f t="shared" si="64"/>
        <v>26.020396394921629</v>
      </c>
      <c r="O2052">
        <f t="shared" si="65"/>
        <v>6.0625707304829417</v>
      </c>
    </row>
    <row r="2053" spans="1:15" x14ac:dyDescent="0.25">
      <c r="A2053" s="1">
        <v>-17.3</v>
      </c>
      <c r="B2053" s="1">
        <v>6.05</v>
      </c>
      <c r="C2053" s="1">
        <v>0.246</v>
      </c>
      <c r="D2053">
        <v>-6.7769729999999999</v>
      </c>
      <c r="E2053">
        <v>2.5519500000000001E-2</v>
      </c>
      <c r="F2053">
        <v>-17.733809999999998</v>
      </c>
      <c r="I2053">
        <f t="shared" si="64"/>
        <v>26.008697141719907</v>
      </c>
      <c r="O2053">
        <f t="shared" si="65"/>
        <v>6.1203200796700017</v>
      </c>
    </row>
    <row r="2054" spans="1:15" x14ac:dyDescent="0.25">
      <c r="A2054" s="1">
        <v>-17.3</v>
      </c>
      <c r="B2054" s="1">
        <v>6.05</v>
      </c>
      <c r="C2054" s="1">
        <v>0.246</v>
      </c>
      <c r="D2054">
        <v>-6.7810750000000004</v>
      </c>
      <c r="E2054">
        <v>2.5580289999999999E-2</v>
      </c>
      <c r="F2054">
        <v>-17.732289999999999</v>
      </c>
      <c r="I2054">
        <f t="shared" si="64"/>
        <v>26.005647187645256</v>
      </c>
      <c r="O2054">
        <f t="shared" si="65"/>
        <v>6.1354201158652826</v>
      </c>
    </row>
    <row r="2055" spans="1:15" x14ac:dyDescent="0.25">
      <c r="A2055" s="1">
        <v>-17.3</v>
      </c>
      <c r="B2055" s="1">
        <v>6.04</v>
      </c>
      <c r="C2055" s="1">
        <v>0.246</v>
      </c>
      <c r="D2055">
        <v>-6.7844939999999996</v>
      </c>
      <c r="E2055">
        <v>2.5630960000000001E-2</v>
      </c>
      <c r="F2055">
        <v>-17.731010000000001</v>
      </c>
      <c r="I2055">
        <f t="shared" si="64"/>
        <v>25.993948245119029</v>
      </c>
      <c r="O2055">
        <f t="shared" si="65"/>
        <v>6.1935130281312478</v>
      </c>
    </row>
    <row r="2056" spans="1:15" x14ac:dyDescent="0.25">
      <c r="A2056" s="1">
        <v>-17.3</v>
      </c>
      <c r="B2056" s="1">
        <v>6.04</v>
      </c>
      <c r="C2056" s="1">
        <v>0.246</v>
      </c>
      <c r="D2056">
        <v>-6.7885960000000001</v>
      </c>
      <c r="E2056">
        <v>2.5691749999999999E-2</v>
      </c>
      <c r="F2056">
        <v>-17.729479999999999</v>
      </c>
      <c r="I2056">
        <f t="shared" si="64"/>
        <v>25.990889350821259</v>
      </c>
      <c r="O2056">
        <f t="shared" si="65"/>
        <v>6.2087475845102089</v>
      </c>
    </row>
    <row r="2057" spans="1:15" x14ac:dyDescent="0.25">
      <c r="A2057" s="1">
        <v>-17.3</v>
      </c>
      <c r="B2057" s="1">
        <v>6.04</v>
      </c>
      <c r="C2057" s="1">
        <v>0.247</v>
      </c>
      <c r="D2057">
        <v>-6.792014</v>
      </c>
      <c r="E2057">
        <v>2.574241E-2</v>
      </c>
      <c r="F2057">
        <v>-17.728210000000001</v>
      </c>
      <c r="I2057">
        <f t="shared" si="64"/>
        <v>25.988353762818999</v>
      </c>
      <c r="O2057">
        <f t="shared" si="65"/>
        <v>6.2213900448078583</v>
      </c>
    </row>
    <row r="2058" spans="1:15" x14ac:dyDescent="0.25">
      <c r="A2058" s="1">
        <v>-17.3</v>
      </c>
      <c r="B2058" s="1">
        <v>6.03</v>
      </c>
      <c r="C2058" s="1">
        <v>0.247</v>
      </c>
      <c r="D2058">
        <v>-6.7961150000000004</v>
      </c>
      <c r="E2058">
        <v>2.5803199999999998E-2</v>
      </c>
      <c r="F2058">
        <v>-17.726680000000002</v>
      </c>
      <c r="I2058">
        <f t="shared" si="64"/>
        <v>25.976150075404849</v>
      </c>
      <c r="O2058">
        <f t="shared" si="65"/>
        <v>6.2824175928929566</v>
      </c>
    </row>
    <row r="2059" spans="1:15" x14ac:dyDescent="0.25">
      <c r="A2059" s="1">
        <v>-17.3</v>
      </c>
      <c r="B2059" s="1">
        <v>6.03</v>
      </c>
      <c r="C2059" s="1">
        <v>0.247</v>
      </c>
      <c r="D2059">
        <v>-6.7995330000000003</v>
      </c>
      <c r="E2059">
        <v>2.5853859999999999E-2</v>
      </c>
      <c r="F2059">
        <v>-17.7254</v>
      </c>
      <c r="I2059">
        <f t="shared" si="64"/>
        <v>25.973597016842429</v>
      </c>
      <c r="O2059">
        <f t="shared" si="65"/>
        <v>6.2952224666011309</v>
      </c>
    </row>
    <row r="2060" spans="1:15" x14ac:dyDescent="0.25">
      <c r="A2060" s="1">
        <v>-17.3</v>
      </c>
      <c r="B2060" s="1">
        <v>6.02</v>
      </c>
      <c r="C2060" s="1">
        <v>0.247</v>
      </c>
      <c r="D2060">
        <v>-6.8036329999999996</v>
      </c>
      <c r="E2060">
        <v>2.5914650000000001E-2</v>
      </c>
      <c r="F2060">
        <v>-17.723870000000002</v>
      </c>
      <c r="I2060">
        <f t="shared" si="64"/>
        <v>25.96139367421506</v>
      </c>
      <c r="O2060">
        <f t="shared" si="65"/>
        <v>6.3566084495417989</v>
      </c>
    </row>
    <row r="2061" spans="1:15" x14ac:dyDescent="0.25">
      <c r="A2061" s="1">
        <v>-17.3</v>
      </c>
      <c r="B2061" s="1">
        <v>6.02</v>
      </c>
      <c r="C2061" s="1">
        <v>0.247</v>
      </c>
      <c r="D2061">
        <v>-6.8070510000000004</v>
      </c>
      <c r="E2061">
        <v>2.5965309999999998E-2</v>
      </c>
      <c r="F2061">
        <v>-17.72259</v>
      </c>
      <c r="I2061">
        <f t="shared" si="64"/>
        <v>25.958840786115324</v>
      </c>
      <c r="O2061">
        <f t="shared" si="65"/>
        <v>6.3694878107406279</v>
      </c>
    </row>
    <row r="2062" spans="1:15" x14ac:dyDescent="0.25">
      <c r="A2062" s="1">
        <v>-17.3</v>
      </c>
      <c r="B2062" s="1">
        <v>6.02</v>
      </c>
      <c r="C2062" s="1">
        <v>0.247</v>
      </c>
      <c r="D2062">
        <v>-6.8111509999999997</v>
      </c>
      <c r="E2062">
        <v>2.60261E-2</v>
      </c>
      <c r="F2062">
        <v>-17.721060000000001</v>
      </c>
      <c r="I2062">
        <f t="shared" si="64"/>
        <v>25.955783801166213</v>
      </c>
      <c r="O2062">
        <f t="shared" si="65"/>
        <v>6.3849274978857542</v>
      </c>
    </row>
    <row r="2063" spans="1:15" x14ac:dyDescent="0.25">
      <c r="A2063" s="1">
        <v>-17.3</v>
      </c>
      <c r="B2063" s="1">
        <v>6.01</v>
      </c>
      <c r="C2063" s="1">
        <v>0.247</v>
      </c>
      <c r="D2063">
        <v>-6.8145680000000004</v>
      </c>
      <c r="E2063">
        <v>2.6076749999999999E-2</v>
      </c>
      <c r="F2063">
        <v>-17.71978</v>
      </c>
      <c r="I2063">
        <f t="shared" si="64"/>
        <v>25.944085070732683</v>
      </c>
      <c r="O2063">
        <f t="shared" si="65"/>
        <v>6.4441860311251888</v>
      </c>
    </row>
    <row r="2064" spans="1:15" x14ac:dyDescent="0.25">
      <c r="A2064" s="1">
        <v>-17.3</v>
      </c>
      <c r="B2064" s="1">
        <v>6.01</v>
      </c>
      <c r="C2064" s="1">
        <v>0.247</v>
      </c>
      <c r="D2064">
        <v>-6.817984</v>
      </c>
      <c r="E2064">
        <v>2.612741E-2</v>
      </c>
      <c r="F2064">
        <v>-17.718499999999999</v>
      </c>
      <c r="I2064">
        <f t="shared" si="64"/>
        <v>25.941533423744811</v>
      </c>
      <c r="O2064">
        <f t="shared" si="65"/>
        <v>6.4571474586198594</v>
      </c>
    </row>
    <row r="2065" spans="1:15" x14ac:dyDescent="0.25">
      <c r="A2065" s="1">
        <v>-17.3</v>
      </c>
      <c r="B2065" s="1">
        <v>6.01</v>
      </c>
      <c r="C2065" s="1">
        <v>0.247</v>
      </c>
      <c r="D2065">
        <v>-6.8220830000000001</v>
      </c>
      <c r="E2065">
        <v>2.618819E-2</v>
      </c>
      <c r="F2065">
        <v>-17.71696</v>
      </c>
      <c r="I2065">
        <f t="shared" si="64"/>
        <v>25.938468215296069</v>
      </c>
      <c r="O2065">
        <f t="shared" si="65"/>
        <v>6.4727348061380994</v>
      </c>
    </row>
    <row r="2066" spans="1:15" x14ac:dyDescent="0.25">
      <c r="A2066" s="1">
        <v>-17.3</v>
      </c>
      <c r="B2066" s="1">
        <v>6</v>
      </c>
      <c r="C2066" s="1">
        <v>0.247</v>
      </c>
      <c r="D2066">
        <v>-6.8254989999999998</v>
      </c>
      <c r="E2066">
        <v>2.6238850000000001E-2</v>
      </c>
      <c r="F2066">
        <v>-17.715679999999999</v>
      </c>
      <c r="I2066">
        <f t="shared" si="64"/>
        <v>25.926769651207039</v>
      </c>
      <c r="O2066">
        <f t="shared" si="65"/>
        <v>6.5323976298152679</v>
      </c>
    </row>
    <row r="2067" spans="1:15" x14ac:dyDescent="0.25">
      <c r="A2067" s="1">
        <v>-17.3</v>
      </c>
      <c r="B2067" s="1">
        <v>6</v>
      </c>
      <c r="C2067" s="1">
        <v>0.247</v>
      </c>
      <c r="D2067">
        <v>-6.8295969999999997</v>
      </c>
      <c r="E2067">
        <v>2.6299630000000001E-2</v>
      </c>
      <c r="F2067">
        <v>-17.71414</v>
      </c>
      <c r="I2067">
        <f t="shared" si="64"/>
        <v>25.923705051078773</v>
      </c>
      <c r="O2067">
        <f t="shared" si="65"/>
        <v>6.5480723721267138</v>
      </c>
    </row>
    <row r="2068" spans="1:15" x14ac:dyDescent="0.25">
      <c r="A2068" s="1">
        <v>-17.3</v>
      </c>
      <c r="B2068" s="1">
        <v>5.99</v>
      </c>
      <c r="C2068" s="1">
        <v>0.247</v>
      </c>
      <c r="D2068">
        <v>-6.8330130000000002</v>
      </c>
      <c r="E2068">
        <v>2.635028E-2</v>
      </c>
      <c r="F2068">
        <v>-17.712859999999999</v>
      </c>
      <c r="I2068">
        <f t="shared" si="64"/>
        <v>25.912006393498462</v>
      </c>
      <c r="O2068">
        <f t="shared" si="65"/>
        <v>6.6080810921102691</v>
      </c>
    </row>
    <row r="2069" spans="1:15" x14ac:dyDescent="0.25">
      <c r="A2069" s="1">
        <v>-17.3</v>
      </c>
      <c r="B2069" s="1">
        <v>5.99</v>
      </c>
      <c r="C2069" s="1">
        <v>0.247</v>
      </c>
      <c r="D2069">
        <v>-6.83711</v>
      </c>
      <c r="E2069">
        <v>2.641106E-2</v>
      </c>
      <c r="F2069">
        <v>-17.711320000000001</v>
      </c>
      <c r="I2069">
        <f t="shared" si="64"/>
        <v>25.908942401706607</v>
      </c>
      <c r="O2069">
        <f t="shared" si="65"/>
        <v>6.623843190054358</v>
      </c>
    </row>
    <row r="2070" spans="1:15" x14ac:dyDescent="0.25">
      <c r="A2070" s="1">
        <v>-17.3</v>
      </c>
      <c r="B2070" s="1">
        <v>5.99</v>
      </c>
      <c r="C2070" s="1">
        <v>0.247</v>
      </c>
      <c r="D2070">
        <v>-6.8405250000000004</v>
      </c>
      <c r="E2070">
        <v>2.6461709999999999E-2</v>
      </c>
      <c r="F2070">
        <v>-17.710039999999999</v>
      </c>
      <c r="I2070">
        <f t="shared" si="64"/>
        <v>25.906392076369517</v>
      </c>
      <c r="O2070">
        <f t="shared" si="65"/>
        <v>6.6369771511573497</v>
      </c>
    </row>
    <row r="2071" spans="1:15" x14ac:dyDescent="0.25">
      <c r="A2071" s="1">
        <v>-17.3</v>
      </c>
      <c r="B2071" s="1">
        <v>5.98</v>
      </c>
      <c r="C2071" s="1">
        <v>0.247</v>
      </c>
      <c r="D2071">
        <v>-6.8446220000000002</v>
      </c>
      <c r="E2071">
        <v>2.6522489999999999E-2</v>
      </c>
      <c r="F2071">
        <v>-17.708490000000001</v>
      </c>
      <c r="I2071">
        <f t="shared" si="64"/>
        <v>25.894171118910137</v>
      </c>
      <c r="O2071">
        <f t="shared" si="65"/>
        <v>6.700094573985333</v>
      </c>
    </row>
    <row r="2072" spans="1:15" x14ac:dyDescent="0.25">
      <c r="A2072" s="1">
        <v>-17.3</v>
      </c>
      <c r="B2072" s="1">
        <v>5.98</v>
      </c>
      <c r="C2072" s="1">
        <v>0.247</v>
      </c>
      <c r="D2072">
        <v>-6.8480359999999996</v>
      </c>
      <c r="E2072">
        <v>2.657313E-2</v>
      </c>
      <c r="F2072">
        <v>-17.70721</v>
      </c>
      <c r="I2072">
        <f t="shared" si="64"/>
        <v>25.891621367662822</v>
      </c>
      <c r="O2072">
        <f t="shared" si="65"/>
        <v>6.7133009033039261</v>
      </c>
    </row>
    <row r="2073" spans="1:15" x14ac:dyDescent="0.25">
      <c r="A2073" s="1">
        <v>-17.3</v>
      </c>
      <c r="B2073" s="1">
        <v>5.97</v>
      </c>
      <c r="C2073" s="1">
        <v>0.247</v>
      </c>
      <c r="D2073">
        <v>-6.8521330000000003</v>
      </c>
      <c r="E2073">
        <v>2.663391E-2</v>
      </c>
      <c r="F2073">
        <v>-17.705660000000002</v>
      </c>
      <c r="I2073">
        <f t="shared" si="64"/>
        <v>25.879400350450759</v>
      </c>
      <c r="O2073">
        <f t="shared" si="65"/>
        <v>6.7767796616367439</v>
      </c>
    </row>
    <row r="2074" spans="1:15" x14ac:dyDescent="0.25">
      <c r="A2074" s="1">
        <v>-17.3</v>
      </c>
      <c r="B2074" s="1">
        <v>5.97</v>
      </c>
      <c r="C2074" s="1">
        <v>0.247</v>
      </c>
      <c r="D2074">
        <v>-6.8555469999999996</v>
      </c>
      <c r="E2074">
        <v>2.6684550000000001E-2</v>
      </c>
      <c r="F2074">
        <v>-17.70438</v>
      </c>
      <c r="I2074">
        <f t="shared" si="64"/>
        <v>25.876850769580088</v>
      </c>
      <c r="O2074">
        <f t="shared" si="65"/>
        <v>6.7900604265997035</v>
      </c>
    </row>
    <row r="2075" spans="1:15" x14ac:dyDescent="0.25">
      <c r="A2075" s="1">
        <v>-17.3</v>
      </c>
      <c r="B2075" s="1">
        <v>5.97</v>
      </c>
      <c r="C2075" s="1">
        <v>0.247</v>
      </c>
      <c r="D2075">
        <v>-6.8589599999999997</v>
      </c>
      <c r="E2075">
        <v>2.6735200000000001E-2</v>
      </c>
      <c r="F2075">
        <v>-17.70309</v>
      </c>
      <c r="I2075">
        <f t="shared" si="64"/>
        <v>25.874292705537265</v>
      </c>
      <c r="O2075">
        <f t="shared" si="65"/>
        <v>6.8033984460832384</v>
      </c>
    </row>
    <row r="2076" spans="1:15" x14ac:dyDescent="0.25">
      <c r="A2076" s="1">
        <v>-17.3</v>
      </c>
      <c r="B2076" s="1">
        <v>5.96</v>
      </c>
      <c r="C2076" s="1">
        <v>0.247</v>
      </c>
      <c r="D2076">
        <v>-6.8630560000000003</v>
      </c>
      <c r="E2076">
        <v>2.6795969999999999E-2</v>
      </c>
      <c r="F2076">
        <v>-17.701540000000001</v>
      </c>
      <c r="I2076">
        <f t="shared" si="64"/>
        <v>25.862071940306027</v>
      </c>
      <c r="O2076">
        <f t="shared" si="65"/>
        <v>6.8672994315138371</v>
      </c>
    </row>
    <row r="2077" spans="1:15" x14ac:dyDescent="0.25">
      <c r="A2077" s="1">
        <v>-17.3</v>
      </c>
      <c r="B2077" s="1">
        <v>5.96</v>
      </c>
      <c r="C2077" s="1">
        <v>0.247</v>
      </c>
      <c r="D2077">
        <v>-6.8664680000000002</v>
      </c>
      <c r="E2077">
        <v>2.684661E-2</v>
      </c>
      <c r="F2077">
        <v>-17.70026</v>
      </c>
      <c r="I2077">
        <f t="shared" si="64"/>
        <v>25.859523599203303</v>
      </c>
      <c r="O2077">
        <f t="shared" si="65"/>
        <v>6.8806620527667146</v>
      </c>
    </row>
    <row r="2078" spans="1:15" x14ac:dyDescent="0.25">
      <c r="A2078" s="1">
        <v>-17.3</v>
      </c>
      <c r="B2078" s="1">
        <v>5.95</v>
      </c>
      <c r="C2078" s="1">
        <v>0.247</v>
      </c>
      <c r="D2078">
        <v>-6.8705639999999999</v>
      </c>
      <c r="E2078">
        <v>2.6907380000000002E-2</v>
      </c>
      <c r="F2078">
        <v>-17.698709999999998</v>
      </c>
      <c r="I2078">
        <f t="shared" si="64"/>
        <v>25.847302774246568</v>
      </c>
      <c r="O2078">
        <f t="shared" si="65"/>
        <v>6.9449243325515626</v>
      </c>
    </row>
    <row r="2079" spans="1:15" x14ac:dyDescent="0.25">
      <c r="A2079" s="1">
        <v>-17.3</v>
      </c>
      <c r="B2079" s="1">
        <v>5.95</v>
      </c>
      <c r="C2079" s="1">
        <v>0.247</v>
      </c>
      <c r="D2079">
        <v>-6.8739759999999999</v>
      </c>
      <c r="E2079">
        <v>2.6958019999999999E-2</v>
      </c>
      <c r="F2079">
        <v>-17.697420000000001</v>
      </c>
      <c r="I2079">
        <f t="shared" si="64"/>
        <v>25.844745453920385</v>
      </c>
      <c r="O2079">
        <f t="shared" si="65"/>
        <v>6.9584095996932067</v>
      </c>
    </row>
    <row r="2080" spans="1:15" x14ac:dyDescent="0.25">
      <c r="A2080" s="1">
        <v>-17.3</v>
      </c>
      <c r="B2080" s="1">
        <v>5.95</v>
      </c>
      <c r="C2080" s="1">
        <v>0.247</v>
      </c>
      <c r="D2080">
        <v>-6.8780700000000001</v>
      </c>
      <c r="E2080">
        <v>2.7018790000000001E-2</v>
      </c>
      <c r="F2080">
        <v>-17.695869999999999</v>
      </c>
      <c r="I2080">
        <f t="shared" si="64"/>
        <v>25.84167534651252</v>
      </c>
      <c r="O2080">
        <f t="shared" si="65"/>
        <v>6.9746161736039705</v>
      </c>
    </row>
    <row r="2081" spans="1:15" x14ac:dyDescent="0.25">
      <c r="A2081" s="1">
        <v>-17.3</v>
      </c>
      <c r="B2081" s="1">
        <v>5.94</v>
      </c>
      <c r="C2081" s="1">
        <v>0.247</v>
      </c>
      <c r="D2081">
        <v>-6.8814830000000002</v>
      </c>
      <c r="E2081">
        <v>2.706942E-2</v>
      </c>
      <c r="F2081">
        <v>-17.694579999999998</v>
      </c>
      <c r="I2081">
        <f t="shared" si="64"/>
        <v>25.829967822583676</v>
      </c>
      <c r="O2081">
        <f t="shared" si="65"/>
        <v>7.0365912071290309</v>
      </c>
    </row>
    <row r="2082" spans="1:15" x14ac:dyDescent="0.25">
      <c r="A2082" s="1">
        <v>-17.3</v>
      </c>
      <c r="B2082" s="1">
        <v>5.94</v>
      </c>
      <c r="C2082" s="1">
        <v>0.247</v>
      </c>
      <c r="D2082">
        <v>-6.8855750000000002</v>
      </c>
      <c r="E2082">
        <v>2.7130189999999998E-2</v>
      </c>
      <c r="F2082">
        <v>-17.693020000000001</v>
      </c>
      <c r="I2082">
        <f t="shared" si="64"/>
        <v>25.826889575292928</v>
      </c>
      <c r="O2082">
        <f t="shared" si="65"/>
        <v>7.0529317535584584</v>
      </c>
    </row>
    <row r="2083" spans="1:15" x14ac:dyDescent="0.25">
      <c r="A2083" s="1">
        <v>-17.3</v>
      </c>
      <c r="B2083" s="1">
        <v>5.94</v>
      </c>
      <c r="C2083" s="1">
        <v>0.247</v>
      </c>
      <c r="D2083">
        <v>-6.8889870000000002</v>
      </c>
      <c r="E2083">
        <v>2.7180820000000001E-2</v>
      </c>
      <c r="F2083">
        <v>-17.69173</v>
      </c>
      <c r="I2083">
        <f t="shared" si="64"/>
        <v>25.824333001085719</v>
      </c>
      <c r="O2083">
        <f t="shared" si="65"/>
        <v>7.0665174600722471</v>
      </c>
    </row>
    <row r="2084" spans="1:15" x14ac:dyDescent="0.25">
      <c r="A2084" s="1">
        <v>-17.3</v>
      </c>
      <c r="B2084" s="1">
        <v>5.93</v>
      </c>
      <c r="C2084" s="1">
        <v>0.247</v>
      </c>
      <c r="D2084">
        <v>-6.8930800000000003</v>
      </c>
      <c r="E2084">
        <v>2.724159E-2</v>
      </c>
      <c r="F2084">
        <v>-17.690180000000002</v>
      </c>
      <c r="I2084">
        <f t="shared" si="64"/>
        <v>25.812113064946189</v>
      </c>
      <c r="O2084">
        <f t="shared" si="65"/>
        <v>7.1316351089414631</v>
      </c>
    </row>
    <row r="2085" spans="1:15" x14ac:dyDescent="0.25">
      <c r="A2085" s="1">
        <v>-17.3</v>
      </c>
      <c r="B2085" s="1">
        <v>5.93</v>
      </c>
      <c r="C2085" s="1">
        <v>0.247</v>
      </c>
      <c r="D2085">
        <v>-6.8964910000000001</v>
      </c>
      <c r="E2085">
        <v>2.7292219999999999E-2</v>
      </c>
      <c r="F2085">
        <v>-17.688880000000001</v>
      </c>
      <c r="I2085">
        <f t="shared" si="64"/>
        <v>25.809547913050967</v>
      </c>
      <c r="O2085">
        <f t="shared" si="65"/>
        <v>7.145342227518281</v>
      </c>
    </row>
    <row r="2086" spans="1:15" x14ac:dyDescent="0.25">
      <c r="A2086" s="1">
        <v>-17.3</v>
      </c>
      <c r="B2086" s="1">
        <v>5.92</v>
      </c>
      <c r="C2086" s="1">
        <v>0.247</v>
      </c>
      <c r="D2086">
        <v>-6.8999009999999998</v>
      </c>
      <c r="E2086">
        <v>2.7342849999999998E-2</v>
      </c>
      <c r="F2086">
        <v>-17.68759</v>
      </c>
      <c r="I2086">
        <f t="shared" si="64"/>
        <v>25.797841267855091</v>
      </c>
      <c r="O2086">
        <f t="shared" si="65"/>
        <v>7.208064808018289</v>
      </c>
    </row>
    <row r="2087" spans="1:15" x14ac:dyDescent="0.25">
      <c r="A2087" s="1">
        <v>-17.3</v>
      </c>
      <c r="B2087" s="1">
        <v>5.92</v>
      </c>
      <c r="C2087" s="1">
        <v>0.247</v>
      </c>
      <c r="D2087">
        <v>-6.903994</v>
      </c>
      <c r="E2087">
        <v>2.7403609999999998E-2</v>
      </c>
      <c r="F2087">
        <v>-17.686029999999999</v>
      </c>
      <c r="I2087">
        <f t="shared" si="64"/>
        <v>25.794763338465366</v>
      </c>
      <c r="O2087">
        <f t="shared" si="65"/>
        <v>7.2246014324596493</v>
      </c>
    </row>
    <row r="2088" spans="1:15" x14ac:dyDescent="0.25">
      <c r="A2088" s="1">
        <v>-17.3</v>
      </c>
      <c r="B2088" s="1">
        <v>5.92</v>
      </c>
      <c r="C2088" s="1">
        <v>0.247</v>
      </c>
      <c r="D2088">
        <v>-6.9074030000000004</v>
      </c>
      <c r="E2088">
        <v>2.7454240000000001E-2</v>
      </c>
      <c r="F2088">
        <v>-17.684740000000001</v>
      </c>
      <c r="I2088">
        <f t="shared" si="64"/>
        <v>25.792208575706404</v>
      </c>
      <c r="O2088">
        <f t="shared" si="65"/>
        <v>7.2383416580860684</v>
      </c>
    </row>
    <row r="2089" spans="1:15" x14ac:dyDescent="0.25">
      <c r="A2089" s="1">
        <v>-17.3</v>
      </c>
      <c r="B2089" s="1">
        <v>5.91</v>
      </c>
      <c r="C2089" s="1">
        <v>0.247</v>
      </c>
      <c r="D2089">
        <v>-6.9114959999999996</v>
      </c>
      <c r="E2089">
        <v>2.7515000000000001E-2</v>
      </c>
      <c r="F2089">
        <v>-17.68318</v>
      </c>
      <c r="I2089">
        <f t="shared" si="64"/>
        <v>25.779979277253911</v>
      </c>
      <c r="O2089">
        <f t="shared" si="65"/>
        <v>7.3042950297550098</v>
      </c>
    </row>
    <row r="2090" spans="1:15" x14ac:dyDescent="0.25">
      <c r="A2090" s="1">
        <v>-17.3</v>
      </c>
      <c r="B2090" s="1">
        <v>5.91</v>
      </c>
      <c r="C2090" s="1">
        <v>0.247</v>
      </c>
      <c r="D2090">
        <v>-6.9149039999999999</v>
      </c>
      <c r="E2090">
        <v>2.7565630000000001E-2</v>
      </c>
      <c r="F2090">
        <v>-17.68188</v>
      </c>
      <c r="I2090">
        <f t="shared" si="64"/>
        <v>25.777415935394945</v>
      </c>
      <c r="O2090">
        <f t="shared" si="65"/>
        <v>7.3181572113676214</v>
      </c>
    </row>
    <row r="2091" spans="1:15" x14ac:dyDescent="0.25">
      <c r="A2091" s="1">
        <v>-17.3</v>
      </c>
      <c r="B2091" s="1">
        <v>5.9</v>
      </c>
      <c r="C2091" s="1">
        <v>0.247</v>
      </c>
      <c r="D2091">
        <v>-6.9189949999999998</v>
      </c>
      <c r="E2091">
        <v>2.7626379999999999E-2</v>
      </c>
      <c r="F2091">
        <v>-17.680319999999998</v>
      </c>
      <c r="I2091">
        <f t="shared" si="64"/>
        <v>25.765187383319706</v>
      </c>
      <c r="O2091">
        <f t="shared" si="65"/>
        <v>7.3844683337949837</v>
      </c>
    </row>
    <row r="2092" spans="1:15" x14ac:dyDescent="0.25">
      <c r="A2092" s="1">
        <v>-17.3</v>
      </c>
      <c r="B2092" s="1">
        <v>5.9</v>
      </c>
      <c r="C2092" s="1">
        <v>0.247</v>
      </c>
      <c r="D2092">
        <v>-6.9224040000000002</v>
      </c>
      <c r="E2092">
        <v>2.7677E-2</v>
      </c>
      <c r="F2092">
        <v>-17.679020000000001</v>
      </c>
      <c r="I2092">
        <f t="shared" si="64"/>
        <v>25.762623808105126</v>
      </c>
      <c r="O2092">
        <f t="shared" si="65"/>
        <v>7.3984076182245246</v>
      </c>
    </row>
    <row r="2093" spans="1:15" x14ac:dyDescent="0.25">
      <c r="A2093" s="1">
        <v>-17.3</v>
      </c>
      <c r="B2093" s="1">
        <v>5.9</v>
      </c>
      <c r="C2093" s="1">
        <v>0.247</v>
      </c>
      <c r="D2093">
        <v>-6.9264939999999999</v>
      </c>
      <c r="E2093">
        <v>2.773776E-2</v>
      </c>
      <c r="F2093">
        <v>-17.67746</v>
      </c>
      <c r="I2093">
        <f t="shared" si="64"/>
        <v>25.759548185353054</v>
      </c>
      <c r="O2093">
        <f t="shared" si="65"/>
        <v>7.4151484740653624</v>
      </c>
    </row>
    <row r="2094" spans="1:15" x14ac:dyDescent="0.25">
      <c r="A2094" s="1">
        <v>-17.3</v>
      </c>
      <c r="B2094" s="1">
        <v>5.89</v>
      </c>
      <c r="C2094" s="1">
        <v>0.247</v>
      </c>
      <c r="D2094">
        <v>-6.9299020000000002</v>
      </c>
      <c r="E2094">
        <v>2.7788380000000001E-2</v>
      </c>
      <c r="F2094">
        <v>-17.676159999999999</v>
      </c>
      <c r="I2094">
        <f t="shared" si="64"/>
        <v>25.747832596347738</v>
      </c>
      <c r="O2094">
        <f t="shared" si="65"/>
        <v>7.479090631557443</v>
      </c>
    </row>
    <row r="2095" spans="1:15" x14ac:dyDescent="0.25">
      <c r="A2095" s="1">
        <v>-17.3</v>
      </c>
      <c r="B2095" s="1">
        <v>5.89</v>
      </c>
      <c r="C2095" s="1">
        <v>0.247</v>
      </c>
      <c r="D2095">
        <v>-6.9339909999999998</v>
      </c>
      <c r="E2095">
        <v>2.784913E-2</v>
      </c>
      <c r="F2095">
        <v>-17.674600000000002</v>
      </c>
      <c r="I2095">
        <f t="shared" si="64"/>
        <v>25.744757579979325</v>
      </c>
      <c r="O2095">
        <f t="shared" si="65"/>
        <v>7.495919151376361</v>
      </c>
    </row>
    <row r="2096" spans="1:15" x14ac:dyDescent="0.25">
      <c r="A2096" s="1">
        <v>-17.3</v>
      </c>
      <c r="B2096" s="1">
        <v>5.88</v>
      </c>
      <c r="C2096" s="1">
        <v>0.247</v>
      </c>
      <c r="D2096">
        <v>-6.9374000000000002</v>
      </c>
      <c r="E2096">
        <v>2.7899750000000001E-2</v>
      </c>
      <c r="F2096">
        <v>-17.673290000000001</v>
      </c>
      <c r="I2096">
        <f t="shared" si="64"/>
        <v>25.733032341790775</v>
      </c>
      <c r="O2096">
        <f t="shared" si="65"/>
        <v>7.5602609327335113</v>
      </c>
    </row>
    <row r="2097" spans="1:15" x14ac:dyDescent="0.25">
      <c r="A2097" s="1">
        <v>-17.3</v>
      </c>
      <c r="B2097" s="1">
        <v>5.88</v>
      </c>
      <c r="C2097" s="1">
        <v>0.247</v>
      </c>
      <c r="D2097">
        <v>-6.9414889999999998</v>
      </c>
      <c r="E2097">
        <v>2.7960490000000001E-2</v>
      </c>
      <c r="F2097">
        <v>-17.67173</v>
      </c>
      <c r="I2097">
        <f t="shared" si="64"/>
        <v>25.729957528860439</v>
      </c>
      <c r="O2097">
        <f t="shared" si="65"/>
        <v>7.577179354607587</v>
      </c>
    </row>
    <row r="2098" spans="1:15" x14ac:dyDescent="0.25">
      <c r="A2098" s="1">
        <v>-17.3</v>
      </c>
      <c r="B2098" s="1">
        <v>5.88</v>
      </c>
      <c r="C2098" s="1">
        <v>0.247</v>
      </c>
      <c r="D2098">
        <v>-6.944896</v>
      </c>
      <c r="E2098">
        <v>2.801112E-2</v>
      </c>
      <c r="F2098">
        <v>-17.67043</v>
      </c>
      <c r="I2098">
        <f t="shared" si="64"/>
        <v>25.727395673975234</v>
      </c>
      <c r="O2098">
        <f t="shared" si="65"/>
        <v>7.5912897879929684</v>
      </c>
    </row>
    <row r="2099" spans="1:15" x14ac:dyDescent="0.25">
      <c r="A2099" s="1">
        <v>-17.3</v>
      </c>
      <c r="B2099" s="1">
        <v>5.87</v>
      </c>
      <c r="C2099" s="1">
        <v>0.247</v>
      </c>
      <c r="D2099">
        <v>-6.9483030000000001</v>
      </c>
      <c r="E2099">
        <v>2.806173E-2</v>
      </c>
      <c r="F2099">
        <v>-17.669119999999999</v>
      </c>
      <c r="I2099">
        <f t="shared" si="64"/>
        <v>25.715671002722829</v>
      </c>
      <c r="O2099">
        <f t="shared" si="65"/>
        <v>7.6560355769437098</v>
      </c>
    </row>
    <row r="2100" spans="1:15" x14ac:dyDescent="0.25">
      <c r="A2100" s="1">
        <v>-17.3</v>
      </c>
      <c r="B2100" s="1">
        <v>5.87</v>
      </c>
      <c r="C2100" s="1">
        <v>0.247</v>
      </c>
      <c r="D2100">
        <v>-6.9523900000000003</v>
      </c>
      <c r="E2100">
        <v>2.8122479999999998E-2</v>
      </c>
      <c r="F2100">
        <v>-17.667560000000002</v>
      </c>
      <c r="I2100">
        <f t="shared" si="64"/>
        <v>25.712597512395778</v>
      </c>
      <c r="O2100">
        <f t="shared" si="65"/>
        <v>7.6730534372602808</v>
      </c>
    </row>
    <row r="2101" spans="1:15" x14ac:dyDescent="0.25">
      <c r="A2101" s="1">
        <v>-17.3</v>
      </c>
      <c r="B2101" s="1">
        <v>5.86</v>
      </c>
      <c r="C2101" s="1">
        <v>0.247</v>
      </c>
      <c r="D2101">
        <v>-6.9557979999999997</v>
      </c>
      <c r="E2101">
        <v>2.81731E-2</v>
      </c>
      <c r="F2101">
        <v>-17.666250000000002</v>
      </c>
      <c r="I2101">
        <f t="shared" si="64"/>
        <v>25.700872344951012</v>
      </c>
      <c r="O2101">
        <f t="shared" si="65"/>
        <v>7.7381489939391308</v>
      </c>
    </row>
    <row r="2102" spans="1:15" x14ac:dyDescent="0.25">
      <c r="A2102" s="1">
        <v>-17.3</v>
      </c>
      <c r="B2102" s="1">
        <v>5.86</v>
      </c>
      <c r="C2102" s="1">
        <v>0.247</v>
      </c>
      <c r="D2102">
        <v>-6.9598849999999999</v>
      </c>
      <c r="E2102">
        <v>2.8233830000000001E-2</v>
      </c>
      <c r="F2102">
        <v>-17.664680000000001</v>
      </c>
      <c r="I2102">
        <f t="shared" si="64"/>
        <v>25.697789904051312</v>
      </c>
      <c r="O2102">
        <f t="shared" si="65"/>
        <v>7.7553076729800363</v>
      </c>
    </row>
    <row r="2103" spans="1:15" x14ac:dyDescent="0.25">
      <c r="A2103" s="1">
        <v>-17.3</v>
      </c>
      <c r="B2103" s="1">
        <v>5.86</v>
      </c>
      <c r="C2103" s="1">
        <v>0.247</v>
      </c>
      <c r="D2103">
        <v>-6.9632899999999998</v>
      </c>
      <c r="E2103">
        <v>2.8284449999999999E-2</v>
      </c>
      <c r="F2103">
        <v>-17.66338</v>
      </c>
      <c r="I2103">
        <f t="shared" si="64"/>
        <v>25.695229454906833</v>
      </c>
      <c r="O2103">
        <f t="shared" si="65"/>
        <v>7.7695750872255083</v>
      </c>
    </row>
    <row r="2104" spans="1:15" x14ac:dyDescent="0.25">
      <c r="A2104" s="1">
        <v>-17.3</v>
      </c>
      <c r="B2104" s="1">
        <v>5.85</v>
      </c>
      <c r="C2104" s="1">
        <v>0.247</v>
      </c>
      <c r="D2104">
        <v>-6.9673780000000001</v>
      </c>
      <c r="E2104">
        <v>2.8345180000000001E-2</v>
      </c>
      <c r="F2104">
        <v>-17.661799999999999</v>
      </c>
      <c r="I2104">
        <f t="shared" si="64"/>
        <v>25.682983210000998</v>
      </c>
      <c r="O2104">
        <f t="shared" si="65"/>
        <v>7.8379953198361125</v>
      </c>
    </row>
    <row r="2105" spans="1:15" x14ac:dyDescent="0.25">
      <c r="A2105" s="1">
        <v>-17.3</v>
      </c>
      <c r="B2105" s="1">
        <v>5.85</v>
      </c>
      <c r="C2105" s="1">
        <v>0.247</v>
      </c>
      <c r="D2105">
        <v>-6.9707819999999998</v>
      </c>
      <c r="E2105">
        <v>2.8395790000000001E-2</v>
      </c>
      <c r="F2105">
        <v>-17.660499999999999</v>
      </c>
      <c r="I2105">
        <f t="shared" si="64"/>
        <v>25.680423332611824</v>
      </c>
      <c r="O2105">
        <f t="shared" si="65"/>
        <v>7.852335353307911</v>
      </c>
    </row>
    <row r="2106" spans="1:15" x14ac:dyDescent="0.25">
      <c r="A2106" s="1">
        <v>-17.3</v>
      </c>
      <c r="B2106" s="1">
        <v>5.85</v>
      </c>
      <c r="C2106" s="1">
        <v>0.247</v>
      </c>
      <c r="D2106">
        <v>-6.9748679999999998</v>
      </c>
      <c r="E2106">
        <v>2.8456530000000001E-2</v>
      </c>
      <c r="F2106">
        <v>-17.658930000000002</v>
      </c>
      <c r="I2106">
        <f t="shared" si="64"/>
        <v>25.677342187434501</v>
      </c>
      <c r="O2106">
        <f t="shared" si="65"/>
        <v>7.8696128283551534</v>
      </c>
    </row>
    <row r="2107" spans="1:15" x14ac:dyDescent="0.25">
      <c r="A2107" s="1">
        <v>-17.3</v>
      </c>
      <c r="B2107" s="1">
        <v>5.84</v>
      </c>
      <c r="C2107" s="1">
        <v>0.247</v>
      </c>
      <c r="D2107">
        <v>-6.9782729999999997</v>
      </c>
      <c r="E2107">
        <v>2.850714E-2</v>
      </c>
      <c r="F2107">
        <v>-17.657620000000001</v>
      </c>
      <c r="I2107">
        <f t="shared" si="64"/>
        <v>25.66561772209662</v>
      </c>
      <c r="O2107">
        <f t="shared" si="65"/>
        <v>7.9355311785297911</v>
      </c>
    </row>
    <row r="2108" spans="1:15" x14ac:dyDescent="0.25">
      <c r="A2108" s="1">
        <v>-17.3</v>
      </c>
      <c r="B2108" s="1">
        <v>5.84</v>
      </c>
      <c r="C2108" s="1">
        <v>0.247</v>
      </c>
      <c r="D2108">
        <v>-6.9823589999999998</v>
      </c>
      <c r="E2108">
        <v>2.8567869999999999E-2</v>
      </c>
      <c r="F2108">
        <v>-17.656040000000001</v>
      </c>
      <c r="I2108">
        <f t="shared" si="64"/>
        <v>25.662527624571542</v>
      </c>
      <c r="O2108">
        <f t="shared" si="65"/>
        <v>7.9529503829563133</v>
      </c>
    </row>
    <row r="2109" spans="1:15" x14ac:dyDescent="0.25">
      <c r="A2109" s="1">
        <v>-17.3</v>
      </c>
      <c r="B2109" s="1">
        <v>5.83</v>
      </c>
      <c r="C2109" s="1">
        <v>0.247</v>
      </c>
      <c r="D2109">
        <v>-6.9857630000000004</v>
      </c>
      <c r="E2109">
        <v>2.8618480000000002E-2</v>
      </c>
      <c r="F2109">
        <v>-17.654730000000001</v>
      </c>
      <c r="I2109">
        <f t="shared" si="64"/>
        <v>25.650803467988027</v>
      </c>
      <c r="O2109">
        <f t="shared" si="65"/>
        <v>8.0192143701137688</v>
      </c>
    </row>
    <row r="2110" spans="1:15" x14ac:dyDescent="0.25">
      <c r="A2110" s="1">
        <v>-17.3</v>
      </c>
      <c r="B2110" s="1">
        <v>5.83</v>
      </c>
      <c r="C2110" s="1">
        <v>0.247</v>
      </c>
      <c r="D2110">
        <v>-6.9891670000000001</v>
      </c>
      <c r="E2110">
        <v>2.8669090000000001E-2</v>
      </c>
      <c r="F2110">
        <v>-17.653420000000001</v>
      </c>
      <c r="I2110">
        <f t="shared" si="64"/>
        <v>25.648235035505866</v>
      </c>
      <c r="O2110">
        <f t="shared" si="65"/>
        <v>8.0337676528432933</v>
      </c>
    </row>
    <row r="2111" spans="1:15" x14ac:dyDescent="0.25">
      <c r="A2111" s="1">
        <v>-17.3</v>
      </c>
      <c r="B2111" s="1">
        <v>5.83</v>
      </c>
      <c r="C2111" s="1">
        <v>0.247</v>
      </c>
      <c r="D2111">
        <v>-6.993252</v>
      </c>
      <c r="E2111">
        <v>2.872982E-2</v>
      </c>
      <c r="F2111">
        <v>-17.65184</v>
      </c>
      <c r="I2111">
        <f t="shared" si="64"/>
        <v>25.645145856332757</v>
      </c>
      <c r="O2111">
        <f t="shared" si="65"/>
        <v>8.0512890740530985</v>
      </c>
    </row>
    <row r="2112" spans="1:15" x14ac:dyDescent="0.25">
      <c r="A2112" s="1">
        <v>-17.3</v>
      </c>
      <c r="B2112" s="1">
        <v>5.82</v>
      </c>
      <c r="C2112" s="1">
        <v>0.247</v>
      </c>
      <c r="D2112">
        <v>-6.9966549999999996</v>
      </c>
      <c r="E2112">
        <v>2.8780420000000001E-2</v>
      </c>
      <c r="F2112">
        <v>-17.65053</v>
      </c>
      <c r="I2112">
        <f t="shared" si="64"/>
        <v>25.633421863945912</v>
      </c>
      <c r="O2112">
        <f t="shared" si="65"/>
        <v>8.1179596986961826</v>
      </c>
    </row>
    <row r="2113" spans="1:15" x14ac:dyDescent="0.25">
      <c r="A2113" s="1">
        <v>-17.3</v>
      </c>
      <c r="B2113" s="1">
        <v>5.82</v>
      </c>
      <c r="C2113" s="1">
        <v>0.247</v>
      </c>
      <c r="D2113">
        <v>-7.0007390000000003</v>
      </c>
      <c r="E2113">
        <v>2.8841140000000001E-2</v>
      </c>
      <c r="F2113">
        <v>-17.648949999999999</v>
      </c>
      <c r="I2113">
        <f t="shared" si="64"/>
        <v>25.630333289616381</v>
      </c>
      <c r="O2113">
        <f t="shared" si="65"/>
        <v>8.1355691906068657</v>
      </c>
    </row>
    <row r="2114" spans="1:15" x14ac:dyDescent="0.25">
      <c r="A2114" s="1">
        <v>-17.3</v>
      </c>
      <c r="B2114" s="1">
        <v>5.81</v>
      </c>
      <c r="C2114" s="1">
        <v>0.247</v>
      </c>
      <c r="D2114">
        <v>-7.0041419999999999</v>
      </c>
      <c r="E2114">
        <v>2.8891739999999999E-2</v>
      </c>
      <c r="F2114">
        <v>-17.647629999999999</v>
      </c>
      <c r="I2114">
        <f t="shared" si="64"/>
        <v>25.618600047351226</v>
      </c>
      <c r="O2114">
        <f t="shared" si="65"/>
        <v>8.2026401237716495</v>
      </c>
    </row>
    <row r="2115" spans="1:15" x14ac:dyDescent="0.25">
      <c r="A2115" s="1">
        <v>-17.3</v>
      </c>
      <c r="B2115" s="1">
        <v>5.81</v>
      </c>
      <c r="C2115" s="1">
        <v>0.247</v>
      </c>
      <c r="D2115">
        <v>-7.0082240000000002</v>
      </c>
      <c r="E2115">
        <v>2.8952470000000001E-2</v>
      </c>
      <c r="F2115">
        <v>-17.646059999999999</v>
      </c>
      <c r="I2115">
        <f t="shared" ref="I2115:I2178" si="66">SQRT(((D2115-A2115)^2)+((E2115-C2115)^2)+((F2115-B2115)^2))</f>
        <v>25.615521635975227</v>
      </c>
      <c r="O2115">
        <f t="shared" ref="O2115:O2178" si="67">((I2115-$M$2)^2)</f>
        <v>8.2202828956627876</v>
      </c>
    </row>
    <row r="2116" spans="1:15" x14ac:dyDescent="0.25">
      <c r="A2116" s="1">
        <v>-17.3</v>
      </c>
      <c r="B2116" s="1">
        <v>5.81</v>
      </c>
      <c r="C2116" s="1">
        <v>0.247</v>
      </c>
      <c r="D2116">
        <v>-7.0116269999999998</v>
      </c>
      <c r="E2116">
        <v>2.9003069999999999E-2</v>
      </c>
      <c r="F2116">
        <v>-17.644739999999999</v>
      </c>
      <c r="I2116">
        <f t="shared" si="66"/>
        <v>25.612945361988697</v>
      </c>
      <c r="O2116">
        <f t="shared" si="67"/>
        <v>8.2350624215516817</v>
      </c>
    </row>
    <row r="2117" spans="1:15" x14ac:dyDescent="0.25">
      <c r="A2117" s="1">
        <v>-17.3</v>
      </c>
      <c r="B2117" s="1">
        <v>5.8</v>
      </c>
      <c r="C2117" s="1">
        <v>0.247</v>
      </c>
      <c r="D2117">
        <v>-7.0157100000000003</v>
      </c>
      <c r="E2117">
        <v>2.9063789999999999E-2</v>
      </c>
      <c r="F2117">
        <v>-17.643160000000002</v>
      </c>
      <c r="I2117">
        <f t="shared" si="66"/>
        <v>25.600700533019193</v>
      </c>
      <c r="O2117">
        <f t="shared" si="67"/>
        <v>8.3054898352240336</v>
      </c>
    </row>
    <row r="2118" spans="1:15" x14ac:dyDescent="0.25">
      <c r="A2118" s="1">
        <v>-17.3</v>
      </c>
      <c r="B2118" s="1">
        <v>5.8</v>
      </c>
      <c r="C2118" s="1">
        <v>0.247</v>
      </c>
      <c r="D2118">
        <v>-7.0191119999999998</v>
      </c>
      <c r="E2118">
        <v>2.911439E-2</v>
      </c>
      <c r="F2118">
        <v>-17.641839999999998</v>
      </c>
      <c r="I2118">
        <f t="shared" si="66"/>
        <v>25.598124829627444</v>
      </c>
      <c r="O2118">
        <f t="shared" si="67"/>
        <v>8.3203424357948652</v>
      </c>
    </row>
    <row r="2119" spans="1:15" x14ac:dyDescent="0.25">
      <c r="A2119" s="1">
        <v>-17.3</v>
      </c>
      <c r="B2119" s="1">
        <v>5.79</v>
      </c>
      <c r="C2119" s="1">
        <v>0.247</v>
      </c>
      <c r="D2119">
        <v>-7.023193</v>
      </c>
      <c r="E2119">
        <v>2.9175099999999999E-2</v>
      </c>
      <c r="F2119">
        <v>-17.640260000000001</v>
      </c>
      <c r="I2119">
        <f t="shared" si="66"/>
        <v>25.58588074446352</v>
      </c>
      <c r="O2119">
        <f t="shared" si="67"/>
        <v>8.3911284900052792</v>
      </c>
    </row>
    <row r="2120" spans="1:15" x14ac:dyDescent="0.25">
      <c r="A2120" s="1">
        <v>-17.3</v>
      </c>
      <c r="B2120" s="1">
        <v>5.79</v>
      </c>
      <c r="C2120" s="1">
        <v>0.247</v>
      </c>
      <c r="D2120">
        <v>-7.0265950000000004</v>
      </c>
      <c r="E2120">
        <v>2.92257E-2</v>
      </c>
      <c r="F2120">
        <v>-17.638940000000002</v>
      </c>
      <c r="I2120">
        <f t="shared" si="66"/>
        <v>25.583305209909167</v>
      </c>
      <c r="O2120">
        <f t="shared" si="67"/>
        <v>8.4060564543081053</v>
      </c>
    </row>
    <row r="2121" spans="1:15" x14ac:dyDescent="0.25">
      <c r="A2121" s="1">
        <v>-17.399999999999999</v>
      </c>
      <c r="B2121" s="1">
        <v>5.79</v>
      </c>
      <c r="C2121" s="1">
        <v>0.247</v>
      </c>
      <c r="D2121">
        <v>-7.0299950000000004</v>
      </c>
      <c r="E2121">
        <v>2.927629E-2</v>
      </c>
      <c r="F2121">
        <v>-17.637619999999998</v>
      </c>
      <c r="I2121">
        <f t="shared" si="66"/>
        <v>25.621041863638588</v>
      </c>
      <c r="O2121">
        <f t="shared" si="67"/>
        <v>8.1886592396665474</v>
      </c>
    </row>
    <row r="2122" spans="1:15" x14ac:dyDescent="0.25">
      <c r="A2122" s="1">
        <v>-17.399999999999999</v>
      </c>
      <c r="B2122" s="1">
        <v>5.78</v>
      </c>
      <c r="C2122" s="1">
        <v>0.247</v>
      </c>
      <c r="D2122">
        <v>-7.0340769999999999</v>
      </c>
      <c r="E2122">
        <v>2.933701E-2</v>
      </c>
      <c r="F2122">
        <v>-17.636030000000002</v>
      </c>
      <c r="I2122">
        <f t="shared" si="66"/>
        <v>25.608791415840866</v>
      </c>
      <c r="O2122">
        <f t="shared" si="67"/>
        <v>8.2589206679082405</v>
      </c>
    </row>
    <row r="2123" spans="1:15" x14ac:dyDescent="0.25">
      <c r="A2123" s="1">
        <v>-17.399999999999999</v>
      </c>
      <c r="B2123" s="1">
        <v>5.78</v>
      </c>
      <c r="C2123" s="1">
        <v>0.247</v>
      </c>
      <c r="D2123">
        <v>-7.037477</v>
      </c>
      <c r="E2123">
        <v>2.93876E-2</v>
      </c>
      <c r="F2123">
        <v>-17.634709999999998</v>
      </c>
      <c r="I2123">
        <f t="shared" si="66"/>
        <v>25.606207889226056</v>
      </c>
      <c r="O2123">
        <f t="shared" si="67"/>
        <v>8.2737765946978303</v>
      </c>
    </row>
    <row r="2124" spans="1:15" x14ac:dyDescent="0.25">
      <c r="A2124" s="1">
        <v>-17.399999999999999</v>
      </c>
      <c r="B2124" s="1">
        <v>5.77</v>
      </c>
      <c r="C2124" s="1">
        <v>0.247</v>
      </c>
      <c r="D2124">
        <v>-7.0415570000000001</v>
      </c>
      <c r="E2124">
        <v>2.9448309999999998E-2</v>
      </c>
      <c r="F2124">
        <v>-17.633130000000001</v>
      </c>
      <c r="I2124">
        <f t="shared" si="66"/>
        <v>25.593967334490582</v>
      </c>
      <c r="O2124">
        <f t="shared" si="67"/>
        <v>8.3443443131556734</v>
      </c>
    </row>
    <row r="2125" spans="1:15" x14ac:dyDescent="0.25">
      <c r="A2125" s="1">
        <v>-17.399999999999999</v>
      </c>
      <c r="B2125" s="1">
        <v>5.77</v>
      </c>
      <c r="C2125" s="1">
        <v>0.247</v>
      </c>
      <c r="D2125">
        <v>-7.0449570000000001</v>
      </c>
      <c r="E2125">
        <v>2.9498900000000002E-2</v>
      </c>
      <c r="F2125">
        <v>-17.631799999999998</v>
      </c>
      <c r="I2125">
        <f t="shared" si="66"/>
        <v>25.591374826303298</v>
      </c>
      <c r="O2125">
        <f t="shared" si="67"/>
        <v>8.3593287726317094</v>
      </c>
    </row>
    <row r="2126" spans="1:15" x14ac:dyDescent="0.25">
      <c r="A2126" s="1">
        <v>-17.399999999999999</v>
      </c>
      <c r="B2126" s="1">
        <v>5.77</v>
      </c>
      <c r="C2126" s="1">
        <v>0.247</v>
      </c>
      <c r="D2126">
        <v>-7.0490370000000002</v>
      </c>
      <c r="E2126">
        <v>2.955961E-2</v>
      </c>
      <c r="F2126">
        <v>-17.630210000000002</v>
      </c>
      <c r="I2126">
        <f t="shared" si="66"/>
        <v>25.588269644402928</v>
      </c>
      <c r="O2126">
        <f t="shared" si="67"/>
        <v>8.3772941314988998</v>
      </c>
    </row>
    <row r="2127" spans="1:15" x14ac:dyDescent="0.25">
      <c r="A2127" s="1">
        <v>-17.399999999999999</v>
      </c>
      <c r="B2127" s="1">
        <v>5.76</v>
      </c>
      <c r="C2127" s="1">
        <v>0.247</v>
      </c>
      <c r="D2127">
        <v>-7.0524360000000001</v>
      </c>
      <c r="E2127">
        <v>2.96102E-2</v>
      </c>
      <c r="F2127">
        <v>-17.628889999999998</v>
      </c>
      <c r="I2127">
        <f t="shared" si="66"/>
        <v>25.576542270043852</v>
      </c>
      <c r="O2127">
        <f t="shared" si="67"/>
        <v>8.4453180452654593</v>
      </c>
    </row>
    <row r="2128" spans="1:15" x14ac:dyDescent="0.25">
      <c r="A2128" s="1">
        <v>-17.399999999999999</v>
      </c>
      <c r="B2128" s="1">
        <v>5.76</v>
      </c>
      <c r="C2128" s="1">
        <v>0.247</v>
      </c>
      <c r="D2128">
        <v>-7.0565150000000001</v>
      </c>
      <c r="E2128">
        <v>2.96709E-2</v>
      </c>
      <c r="F2128">
        <v>-17.627300000000002</v>
      </c>
      <c r="I2128">
        <f t="shared" si="66"/>
        <v>25.573437687822338</v>
      </c>
      <c r="O2128">
        <f t="shared" si="67"/>
        <v>8.4633720305462674</v>
      </c>
    </row>
    <row r="2129" spans="1:15" x14ac:dyDescent="0.25">
      <c r="A2129" s="1">
        <v>-17.399999999999999</v>
      </c>
      <c r="B2129" s="1">
        <v>5.76</v>
      </c>
      <c r="C2129" s="1">
        <v>0.247</v>
      </c>
      <c r="D2129">
        <v>-7.059914</v>
      </c>
      <c r="E2129">
        <v>2.972149E-2</v>
      </c>
      <c r="F2129">
        <v>-17.625969999999999</v>
      </c>
      <c r="I2129">
        <f t="shared" si="66"/>
        <v>25.570846315270909</v>
      </c>
      <c r="O2129">
        <f t="shared" si="67"/>
        <v>8.4784563231341235</v>
      </c>
    </row>
    <row r="2130" spans="1:15" x14ac:dyDescent="0.25">
      <c r="A2130" s="1">
        <v>-17.399999999999999</v>
      </c>
      <c r="B2130" s="1">
        <v>5.75</v>
      </c>
      <c r="C2130" s="1">
        <v>0.247</v>
      </c>
      <c r="D2130">
        <v>-7.0639919999999998</v>
      </c>
      <c r="E2130">
        <v>2.978219E-2</v>
      </c>
      <c r="F2130">
        <v>-17.624379999999999</v>
      </c>
      <c r="I2130">
        <f t="shared" si="66"/>
        <v>25.558597092513612</v>
      </c>
      <c r="O2130">
        <f t="shared" si="67"/>
        <v>8.5499404231589384</v>
      </c>
    </row>
    <row r="2131" spans="1:15" x14ac:dyDescent="0.25">
      <c r="A2131" s="1">
        <v>-17.399999999999999</v>
      </c>
      <c r="B2131" s="1">
        <v>5.75</v>
      </c>
      <c r="C2131" s="1">
        <v>0.247</v>
      </c>
      <c r="D2131">
        <v>-7.0673890000000004</v>
      </c>
      <c r="E2131">
        <v>2.9832770000000002E-2</v>
      </c>
      <c r="F2131">
        <v>-17.623059999999999</v>
      </c>
      <c r="I2131">
        <f t="shared" si="66"/>
        <v>25.556015836720455</v>
      </c>
      <c r="O2131">
        <f t="shared" si="67"/>
        <v>8.565042415067964</v>
      </c>
    </row>
    <row r="2132" spans="1:15" x14ac:dyDescent="0.25">
      <c r="A2132" s="1">
        <v>-17.399999999999999</v>
      </c>
      <c r="B2132" s="1">
        <v>5.74</v>
      </c>
      <c r="C2132" s="1">
        <v>0.247</v>
      </c>
      <c r="D2132">
        <v>-7.0707880000000003</v>
      </c>
      <c r="E2132">
        <v>2.9883360000000001E-2</v>
      </c>
      <c r="F2132">
        <v>-17.621729999999999</v>
      </c>
      <c r="I2132">
        <f t="shared" si="66"/>
        <v>25.544278983154115</v>
      </c>
      <c r="O2132">
        <f t="shared" si="67"/>
        <v>8.6338785400848348</v>
      </c>
    </row>
    <row r="2133" spans="1:15" x14ac:dyDescent="0.25">
      <c r="A2133" s="1">
        <v>-17.399999999999999</v>
      </c>
      <c r="B2133" s="1">
        <v>5.74</v>
      </c>
      <c r="C2133" s="1">
        <v>0.247</v>
      </c>
      <c r="D2133">
        <v>-7.074865</v>
      </c>
      <c r="E2133">
        <v>2.994405E-2</v>
      </c>
      <c r="F2133">
        <v>-17.62013</v>
      </c>
      <c r="I2133">
        <f t="shared" si="66"/>
        <v>25.541166764080206</v>
      </c>
      <c r="O2133">
        <f t="shared" si="67"/>
        <v>8.6521777803290227</v>
      </c>
    </row>
    <row r="2134" spans="1:15" x14ac:dyDescent="0.25">
      <c r="A2134" s="1">
        <v>-17.399999999999999</v>
      </c>
      <c r="B2134" s="1">
        <v>5.74</v>
      </c>
      <c r="C2134" s="1">
        <v>0.247</v>
      </c>
      <c r="D2134">
        <v>-7.0782619999999996</v>
      </c>
      <c r="E2134">
        <v>2.9994639999999999E-2</v>
      </c>
      <c r="F2134">
        <v>-17.6188</v>
      </c>
      <c r="I2134">
        <f t="shared" si="66"/>
        <v>25.538576783112106</v>
      </c>
      <c r="O2134">
        <f t="shared" si="67"/>
        <v>8.6674211311095188</v>
      </c>
    </row>
    <row r="2135" spans="1:15" x14ac:dyDescent="0.25">
      <c r="A2135" s="1">
        <v>-17.399999999999999</v>
      </c>
      <c r="B2135" s="1">
        <v>5.73</v>
      </c>
      <c r="C2135" s="1">
        <v>0.247</v>
      </c>
      <c r="D2135">
        <v>-7.0823390000000002</v>
      </c>
      <c r="E2135">
        <v>3.0055330000000002E-2</v>
      </c>
      <c r="F2135">
        <v>-17.61721</v>
      </c>
      <c r="I2135">
        <f t="shared" si="66"/>
        <v>25.526327747736502</v>
      </c>
      <c r="O2135">
        <f t="shared" si="67"/>
        <v>8.7396946765976189</v>
      </c>
    </row>
    <row r="2136" spans="1:15" x14ac:dyDescent="0.25">
      <c r="A2136" s="1">
        <v>-17.399999999999999</v>
      </c>
      <c r="B2136" s="1">
        <v>5.73</v>
      </c>
      <c r="C2136" s="1">
        <v>0.247</v>
      </c>
      <c r="D2136">
        <v>-7.0857359999999998</v>
      </c>
      <c r="E2136">
        <v>3.010591E-2</v>
      </c>
      <c r="F2136">
        <v>-17.615880000000001</v>
      </c>
      <c r="I2136">
        <f t="shared" si="66"/>
        <v>25.523737929276209</v>
      </c>
      <c r="O2136">
        <f t="shared" si="67"/>
        <v>8.755013931233357</v>
      </c>
    </row>
    <row r="2137" spans="1:15" x14ac:dyDescent="0.25">
      <c r="A2137" s="1">
        <v>-17.399999999999999</v>
      </c>
      <c r="B2137" s="1">
        <v>5.72</v>
      </c>
      <c r="C2137" s="1">
        <v>0.247</v>
      </c>
      <c r="D2137">
        <v>-7.0898120000000002</v>
      </c>
      <c r="E2137">
        <v>3.016661E-2</v>
      </c>
      <c r="F2137">
        <v>-17.614280000000001</v>
      </c>
      <c r="I2137">
        <f t="shared" si="66"/>
        <v>25.51148009098576</v>
      </c>
      <c r="O2137">
        <f t="shared" si="67"/>
        <v>8.8277033094100279</v>
      </c>
    </row>
    <row r="2138" spans="1:15" x14ac:dyDescent="0.25">
      <c r="A2138" s="1">
        <v>-17.399999999999999</v>
      </c>
      <c r="B2138" s="1">
        <v>5.72</v>
      </c>
      <c r="C2138" s="1">
        <v>0.247</v>
      </c>
      <c r="D2138">
        <v>-7.0932079999999997</v>
      </c>
      <c r="E2138">
        <v>3.0217190000000001E-2</v>
      </c>
      <c r="F2138">
        <v>-17.612950000000001</v>
      </c>
      <c r="I2138">
        <f t="shared" si="66"/>
        <v>25.508890838695347</v>
      </c>
      <c r="O2138">
        <f t="shared" si="67"/>
        <v>8.843096102238869</v>
      </c>
    </row>
    <row r="2139" spans="1:15" x14ac:dyDescent="0.25">
      <c r="A2139" s="1">
        <v>-17.399999999999999</v>
      </c>
      <c r="B2139" s="1">
        <v>5.72</v>
      </c>
      <c r="C2139" s="1">
        <v>0.247</v>
      </c>
      <c r="D2139">
        <v>-7.0972840000000001</v>
      </c>
      <c r="E2139">
        <v>3.027788E-2</v>
      </c>
      <c r="F2139">
        <v>-17.611350000000002</v>
      </c>
      <c r="I2139">
        <f t="shared" si="66"/>
        <v>25.505780095430396</v>
      </c>
      <c r="O2139">
        <f t="shared" si="67"/>
        <v>8.8616068272878614</v>
      </c>
    </row>
    <row r="2140" spans="1:15" x14ac:dyDescent="0.25">
      <c r="A2140" s="1">
        <v>-17.399999999999999</v>
      </c>
      <c r="B2140" s="1">
        <v>5.71</v>
      </c>
      <c r="C2140" s="1">
        <v>0.247</v>
      </c>
      <c r="D2140">
        <v>-7.1006790000000004</v>
      </c>
      <c r="E2140">
        <v>3.032845E-2</v>
      </c>
      <c r="F2140">
        <v>-17.610009999999999</v>
      </c>
      <c r="I2140">
        <f t="shared" si="66"/>
        <v>25.49403510670134</v>
      </c>
      <c r="O2140">
        <f t="shared" si="67"/>
        <v>8.9316707966507263</v>
      </c>
    </row>
    <row r="2141" spans="1:15" x14ac:dyDescent="0.25">
      <c r="A2141" s="1">
        <v>-17.399999999999999</v>
      </c>
      <c r="B2141" s="1">
        <v>5.71</v>
      </c>
      <c r="C2141" s="1">
        <v>0.247</v>
      </c>
      <c r="D2141">
        <v>-7.1047539999999998</v>
      </c>
      <c r="E2141">
        <v>3.0389139999999999E-2</v>
      </c>
      <c r="F2141">
        <v>-17.608419999999999</v>
      </c>
      <c r="I2141">
        <f t="shared" si="66"/>
        <v>25.490934109239422</v>
      </c>
      <c r="O2141">
        <f t="shared" si="67"/>
        <v>8.9502156334768479</v>
      </c>
    </row>
    <row r="2142" spans="1:15" x14ac:dyDescent="0.25">
      <c r="A2142" s="1">
        <v>-17.399999999999999</v>
      </c>
      <c r="B2142" s="1">
        <v>5.7</v>
      </c>
      <c r="C2142" s="1">
        <v>0.247</v>
      </c>
      <c r="D2142">
        <v>-7.1081490000000001</v>
      </c>
      <c r="E2142">
        <v>3.0439709999999998E-2</v>
      </c>
      <c r="F2142">
        <v>-17.60708</v>
      </c>
      <c r="I2142">
        <f t="shared" si="66"/>
        <v>25.479189027357322</v>
      </c>
      <c r="O2142">
        <f t="shared" si="67"/>
        <v>9.0206288942791204</v>
      </c>
    </row>
    <row r="2143" spans="1:15" x14ac:dyDescent="0.25">
      <c r="A2143" s="1">
        <v>-17.399999999999999</v>
      </c>
      <c r="B2143" s="1">
        <v>5.7</v>
      </c>
      <c r="C2143" s="1">
        <v>0.247</v>
      </c>
      <c r="D2143">
        <v>-7.1122230000000002</v>
      </c>
      <c r="E2143">
        <v>3.05004E-2</v>
      </c>
      <c r="F2143">
        <v>-17.60547</v>
      </c>
      <c r="I2143">
        <f t="shared" si="66"/>
        <v>25.476070332754013</v>
      </c>
      <c r="O2143">
        <f t="shared" si="67"/>
        <v>9.0393722209542577</v>
      </c>
    </row>
    <row r="2144" spans="1:15" x14ac:dyDescent="0.25">
      <c r="A2144" s="1">
        <v>-17.399999999999999</v>
      </c>
      <c r="B2144" s="1">
        <v>5.7</v>
      </c>
      <c r="C2144" s="1">
        <v>0.247</v>
      </c>
      <c r="D2144">
        <v>-7.1156189999999997</v>
      </c>
      <c r="E2144">
        <v>3.055097E-2</v>
      </c>
      <c r="F2144">
        <v>-17.604140000000001</v>
      </c>
      <c r="I2144">
        <f t="shared" si="66"/>
        <v>25.473481973914538</v>
      </c>
      <c r="O2144">
        <f t="shared" si="67"/>
        <v>9.0549430063338185</v>
      </c>
    </row>
    <row r="2145" spans="1:15" x14ac:dyDescent="0.25">
      <c r="A2145" s="1">
        <v>-17.399999999999999</v>
      </c>
      <c r="B2145" s="1">
        <v>5.69</v>
      </c>
      <c r="C2145" s="1">
        <v>0.247</v>
      </c>
      <c r="D2145">
        <v>-7.1190119999999997</v>
      </c>
      <c r="E2145">
        <v>3.060154E-2</v>
      </c>
      <c r="F2145">
        <v>-17.602799999999998</v>
      </c>
      <c r="I2145">
        <f t="shared" si="66"/>
        <v>25.461737458186832</v>
      </c>
      <c r="O2145">
        <f t="shared" si="67"/>
        <v>9.1257628000748365</v>
      </c>
    </row>
    <row r="2146" spans="1:15" x14ac:dyDescent="0.25">
      <c r="A2146" s="1">
        <v>-17.399999999999999</v>
      </c>
      <c r="B2146" s="1">
        <v>5.69</v>
      </c>
      <c r="C2146" s="1">
        <v>0.247</v>
      </c>
      <c r="D2146">
        <v>-7.1230849999999997</v>
      </c>
      <c r="E2146">
        <v>3.066222E-2</v>
      </c>
      <c r="F2146">
        <v>-17.601199999999999</v>
      </c>
      <c r="I2146">
        <f t="shared" si="66"/>
        <v>25.458628819955727</v>
      </c>
      <c r="O2146">
        <f t="shared" si="67"/>
        <v>9.1445541580115712</v>
      </c>
    </row>
    <row r="2147" spans="1:15" x14ac:dyDescent="0.25">
      <c r="A2147" s="1">
        <v>-17.399999999999999</v>
      </c>
      <c r="B2147" s="1">
        <v>5.68</v>
      </c>
      <c r="C2147" s="1">
        <v>0.247</v>
      </c>
      <c r="D2147">
        <v>-7.1264799999999999</v>
      </c>
      <c r="E2147">
        <v>3.071279E-2</v>
      </c>
      <c r="F2147">
        <v>-17.59986</v>
      </c>
      <c r="I2147">
        <f t="shared" si="66"/>
        <v>25.446883403812134</v>
      </c>
      <c r="O2147">
        <f t="shared" si="67"/>
        <v>9.2157283048126324</v>
      </c>
    </row>
    <row r="2148" spans="1:15" x14ac:dyDescent="0.25">
      <c r="A2148" s="1">
        <v>-17.399999999999999</v>
      </c>
      <c r="B2148" s="1">
        <v>5.68</v>
      </c>
      <c r="C2148" s="1">
        <v>0.247</v>
      </c>
      <c r="D2148">
        <v>-7.1305519999999998</v>
      </c>
      <c r="E2148">
        <v>3.0773470000000001E-2</v>
      </c>
      <c r="F2148">
        <v>-17.59825</v>
      </c>
      <c r="I2148">
        <f t="shared" si="66"/>
        <v>25.443766214919517</v>
      </c>
      <c r="O2148">
        <f t="shared" si="67"/>
        <v>9.2346639829481596</v>
      </c>
    </row>
    <row r="2149" spans="1:15" x14ac:dyDescent="0.25">
      <c r="A2149" s="1">
        <v>-17.399999999999999</v>
      </c>
      <c r="B2149" s="1">
        <v>5.68</v>
      </c>
      <c r="C2149" s="1">
        <v>0.247</v>
      </c>
      <c r="D2149">
        <v>-7.1339449999999998</v>
      </c>
      <c r="E2149">
        <v>3.0824029999999999E-2</v>
      </c>
      <c r="F2149">
        <v>-17.596910000000001</v>
      </c>
      <c r="I2149">
        <f t="shared" si="66"/>
        <v>25.441170501003494</v>
      </c>
      <c r="O2149">
        <f t="shared" si="67"/>
        <v>9.2504467378358992</v>
      </c>
    </row>
    <row r="2150" spans="1:15" x14ac:dyDescent="0.25">
      <c r="A2150" s="1">
        <v>-17.399999999999999</v>
      </c>
      <c r="B2150" s="1">
        <v>5.67</v>
      </c>
      <c r="C2150" s="1">
        <v>0.247</v>
      </c>
      <c r="D2150">
        <v>-7.1380169999999996</v>
      </c>
      <c r="E2150">
        <v>3.0884709999999999E-2</v>
      </c>
      <c r="F2150">
        <v>-17.595300000000002</v>
      </c>
      <c r="I2150">
        <f t="shared" si="66"/>
        <v>25.428904518300843</v>
      </c>
      <c r="O2150">
        <f t="shared" si="67"/>
        <v>9.3252100538339953</v>
      </c>
    </row>
    <row r="2151" spans="1:15" x14ac:dyDescent="0.25">
      <c r="A2151" s="1">
        <v>-17.399999999999999</v>
      </c>
      <c r="B2151" s="1">
        <v>5.67</v>
      </c>
      <c r="C2151" s="1">
        <v>0.247</v>
      </c>
      <c r="D2151">
        <v>-7.1414090000000003</v>
      </c>
      <c r="E2151">
        <v>3.0935270000000001E-2</v>
      </c>
      <c r="F2151">
        <v>-17.593959999999999</v>
      </c>
      <c r="I2151">
        <f t="shared" si="66"/>
        <v>25.426309369517842</v>
      </c>
      <c r="O2151">
        <f t="shared" si="67"/>
        <v>9.3410665076968638</v>
      </c>
    </row>
    <row r="2152" spans="1:15" x14ac:dyDescent="0.25">
      <c r="A2152" s="1">
        <v>-17.399999999999999</v>
      </c>
      <c r="B2152" s="1">
        <v>5.67</v>
      </c>
      <c r="C2152" s="1">
        <v>0.247</v>
      </c>
      <c r="D2152">
        <v>-7.1454800000000001</v>
      </c>
      <c r="E2152">
        <v>3.099594E-2</v>
      </c>
      <c r="F2152">
        <v>-17.59235</v>
      </c>
      <c r="I2152">
        <f t="shared" si="66"/>
        <v>25.423193460044242</v>
      </c>
      <c r="O2152">
        <f t="shared" si="67"/>
        <v>9.360122623542793</v>
      </c>
    </row>
    <row r="2153" spans="1:15" x14ac:dyDescent="0.25">
      <c r="A2153" s="1">
        <v>-17.399999999999999</v>
      </c>
      <c r="B2153" s="1">
        <v>5.66</v>
      </c>
      <c r="C2153" s="1">
        <v>0.247</v>
      </c>
      <c r="D2153">
        <v>-7.148873</v>
      </c>
      <c r="E2153">
        <v>3.1046509999999999E-2</v>
      </c>
      <c r="F2153">
        <v>-17.591010000000001</v>
      </c>
      <c r="I2153">
        <f t="shared" si="66"/>
        <v>25.41144833928346</v>
      </c>
      <c r="O2153">
        <f t="shared" si="67"/>
        <v>9.4321273620947661</v>
      </c>
    </row>
    <row r="2154" spans="1:15" x14ac:dyDescent="0.25">
      <c r="A2154" s="1">
        <v>-17.399999999999999</v>
      </c>
      <c r="B2154" s="1">
        <v>5.66</v>
      </c>
      <c r="C2154" s="1">
        <v>0.247</v>
      </c>
      <c r="D2154">
        <v>-7.1529429999999996</v>
      </c>
      <c r="E2154">
        <v>3.1107180000000002E-2</v>
      </c>
      <c r="F2154">
        <v>-17.589400000000001</v>
      </c>
      <c r="I2154">
        <f t="shared" si="66"/>
        <v>25.40833302739431</v>
      </c>
      <c r="O2154">
        <f t="shared" si="67"/>
        <v>9.4512724148917258</v>
      </c>
    </row>
    <row r="2155" spans="1:15" x14ac:dyDescent="0.25">
      <c r="A2155" s="1">
        <v>-17.399999999999999</v>
      </c>
      <c r="B2155" s="1">
        <v>5.65</v>
      </c>
      <c r="C2155" s="1">
        <v>0.247</v>
      </c>
      <c r="D2155">
        <v>-7.1563340000000002</v>
      </c>
      <c r="E2155">
        <v>3.115774E-2</v>
      </c>
      <c r="F2155">
        <v>-17.588049999999999</v>
      </c>
      <c r="I2155">
        <f t="shared" si="66"/>
        <v>25.396579470536143</v>
      </c>
      <c r="O2155">
        <f t="shared" si="67"/>
        <v>9.5236782968893561</v>
      </c>
    </row>
    <row r="2156" spans="1:15" x14ac:dyDescent="0.25">
      <c r="A2156" s="1">
        <v>-17.399999999999999</v>
      </c>
      <c r="B2156" s="1">
        <v>5.65</v>
      </c>
      <c r="C2156" s="1">
        <v>0.247</v>
      </c>
      <c r="D2156">
        <v>-7.159726</v>
      </c>
      <c r="E2156">
        <v>3.1208300000000001E-2</v>
      </c>
      <c r="F2156">
        <v>-17.58671</v>
      </c>
      <c r="I2156">
        <f t="shared" si="66"/>
        <v>25.393984903456271</v>
      </c>
      <c r="O2156">
        <f t="shared" si="67"/>
        <v>9.5396989340251537</v>
      </c>
    </row>
    <row r="2157" spans="1:15" x14ac:dyDescent="0.25">
      <c r="A2157" s="1">
        <v>-17.399999999999999</v>
      </c>
      <c r="B2157" s="1">
        <v>5.65</v>
      </c>
      <c r="C2157" s="1">
        <v>0.247</v>
      </c>
      <c r="D2157">
        <v>-7.1637959999999996</v>
      </c>
      <c r="E2157">
        <v>3.126897E-2</v>
      </c>
      <c r="F2157">
        <v>-17.585090000000001</v>
      </c>
      <c r="I2157">
        <f t="shared" si="66"/>
        <v>25.390860944737987</v>
      </c>
      <c r="O2157">
        <f t="shared" si="67"/>
        <v>9.5590062627604819</v>
      </c>
    </row>
    <row r="2158" spans="1:15" x14ac:dyDescent="0.25">
      <c r="A2158" s="1">
        <v>-17.399999999999999</v>
      </c>
      <c r="B2158" s="1">
        <v>5.64</v>
      </c>
      <c r="C2158" s="1">
        <v>0.247</v>
      </c>
      <c r="D2158">
        <v>-7.1671860000000001</v>
      </c>
      <c r="E2158">
        <v>3.1319520000000003E-2</v>
      </c>
      <c r="F2158">
        <v>-17.583749999999998</v>
      </c>
      <c r="I2158">
        <f t="shared" si="66"/>
        <v>25.379116700361124</v>
      </c>
      <c r="O2158">
        <f t="shared" si="67"/>
        <v>9.6317650601753382</v>
      </c>
    </row>
    <row r="2159" spans="1:15" x14ac:dyDescent="0.25">
      <c r="A2159" s="1">
        <v>-17.399999999999999</v>
      </c>
      <c r="B2159" s="1">
        <v>5.64</v>
      </c>
      <c r="C2159" s="1">
        <v>0.247</v>
      </c>
      <c r="D2159">
        <v>-7.1712550000000004</v>
      </c>
      <c r="E2159">
        <v>3.1380180000000001E-2</v>
      </c>
      <c r="F2159">
        <v>-17.582129999999999</v>
      </c>
      <c r="I2159">
        <f t="shared" si="66"/>
        <v>25.375993338561187</v>
      </c>
      <c r="O2159">
        <f t="shared" si="67"/>
        <v>9.6511615754045526</v>
      </c>
    </row>
    <row r="2160" spans="1:15" x14ac:dyDescent="0.25">
      <c r="A2160" s="1">
        <v>-17.399999999999999</v>
      </c>
      <c r="B2160" s="1">
        <v>5.63</v>
      </c>
      <c r="C2160" s="1">
        <v>0.247</v>
      </c>
      <c r="D2160">
        <v>-7.1746449999999999</v>
      </c>
      <c r="E2160">
        <v>3.1430739999999999E-2</v>
      </c>
      <c r="F2160">
        <v>-17.580780000000001</v>
      </c>
      <c r="I2160">
        <f t="shared" si="66"/>
        <v>25.364239850432771</v>
      </c>
      <c r="O2160">
        <f t="shared" si="67"/>
        <v>9.7243272414934321</v>
      </c>
    </row>
    <row r="2161" spans="1:15" x14ac:dyDescent="0.25">
      <c r="A2161" s="1">
        <v>-17.399999999999999</v>
      </c>
      <c r="B2161" s="1">
        <v>5.63</v>
      </c>
      <c r="C2161" s="1">
        <v>0.247</v>
      </c>
      <c r="D2161">
        <v>-7.1787130000000001</v>
      </c>
      <c r="E2161">
        <v>3.1491400000000003E-2</v>
      </c>
      <c r="F2161">
        <v>-17.579160000000002</v>
      </c>
      <c r="I2161">
        <f t="shared" si="66"/>
        <v>25.361117084991406</v>
      </c>
      <c r="O2161">
        <f t="shared" si="67"/>
        <v>9.7438129652155787</v>
      </c>
    </row>
    <row r="2162" spans="1:15" x14ac:dyDescent="0.25">
      <c r="A2162" s="1">
        <v>-17.399999999999999</v>
      </c>
      <c r="B2162" s="1">
        <v>5.63</v>
      </c>
      <c r="C2162" s="1">
        <v>0.247</v>
      </c>
      <c r="D2162">
        <v>-7.1821039999999998</v>
      </c>
      <c r="E2162">
        <v>3.1541949999999999E-2</v>
      </c>
      <c r="F2162">
        <v>-17.577819999999999</v>
      </c>
      <c r="I2162">
        <f t="shared" si="66"/>
        <v>25.358523813316218</v>
      </c>
      <c r="O2162">
        <f t="shared" si="67"/>
        <v>9.7600095274747609</v>
      </c>
    </row>
    <row r="2163" spans="1:15" x14ac:dyDescent="0.25">
      <c r="A2163" s="1">
        <v>-17.399999999999999</v>
      </c>
      <c r="B2163" s="1">
        <v>5.62</v>
      </c>
      <c r="C2163" s="1">
        <v>0.247</v>
      </c>
      <c r="D2163">
        <v>-7.1861709999999999</v>
      </c>
      <c r="E2163">
        <v>3.1602610000000003E-2</v>
      </c>
      <c r="F2163">
        <v>-17.57619</v>
      </c>
      <c r="I2163">
        <f t="shared" si="66"/>
        <v>25.346240932196629</v>
      </c>
      <c r="O2163">
        <f t="shared" si="67"/>
        <v>9.8369063287288636</v>
      </c>
    </row>
    <row r="2164" spans="1:15" x14ac:dyDescent="0.25">
      <c r="A2164" s="1">
        <v>-17.399999999999999</v>
      </c>
      <c r="B2164" s="1">
        <v>5.62</v>
      </c>
      <c r="C2164" s="1">
        <v>0.247</v>
      </c>
      <c r="D2164">
        <v>-7.189559</v>
      </c>
      <c r="E2164">
        <v>3.165316E-2</v>
      </c>
      <c r="F2164">
        <v>-17.574850000000001</v>
      </c>
      <c r="I2164">
        <f t="shared" si="66"/>
        <v>25.343649030841615</v>
      </c>
      <c r="O2164">
        <f t="shared" si="67"/>
        <v>9.8531714439927605</v>
      </c>
    </row>
    <row r="2165" spans="1:15" x14ac:dyDescent="0.25">
      <c r="A2165" s="1">
        <v>-17.399999999999999</v>
      </c>
      <c r="B2165" s="1">
        <v>5.61</v>
      </c>
      <c r="C2165" s="1">
        <v>0.247</v>
      </c>
      <c r="D2165">
        <v>-7.1936260000000001</v>
      </c>
      <c r="E2165">
        <v>3.1713819999999997E-2</v>
      </c>
      <c r="F2165">
        <v>-17.573229999999999</v>
      </c>
      <c r="I2165">
        <f t="shared" si="66"/>
        <v>25.331375240994614</v>
      </c>
      <c r="O2165">
        <f t="shared" si="67"/>
        <v>9.9303763577889459</v>
      </c>
    </row>
    <row r="2166" spans="1:15" x14ac:dyDescent="0.25">
      <c r="A2166" s="1">
        <v>-17.399999999999999</v>
      </c>
      <c r="B2166" s="1">
        <v>5.61</v>
      </c>
      <c r="C2166" s="1">
        <v>0.247</v>
      </c>
      <c r="D2166">
        <v>-7.1970150000000004</v>
      </c>
      <c r="E2166">
        <v>3.176437E-2</v>
      </c>
      <c r="F2166">
        <v>-17.571870000000001</v>
      </c>
      <c r="I2166">
        <f t="shared" si="66"/>
        <v>25.32876479387707</v>
      </c>
      <c r="O2166">
        <f t="shared" si="67"/>
        <v>9.9468355150118395</v>
      </c>
    </row>
    <row r="2167" spans="1:15" x14ac:dyDescent="0.25">
      <c r="A2167" s="1">
        <v>-17.399999999999999</v>
      </c>
      <c r="B2167" s="1">
        <v>5.61</v>
      </c>
      <c r="C2167" s="1">
        <v>0.247</v>
      </c>
      <c r="D2167">
        <v>-7.2004029999999997</v>
      </c>
      <c r="E2167">
        <v>3.1814910000000002E-2</v>
      </c>
      <c r="F2167">
        <v>-17.570519999999998</v>
      </c>
      <c r="I2167">
        <f t="shared" si="66"/>
        <v>25.326164159930872</v>
      </c>
      <c r="O2167">
        <f t="shared" si="67"/>
        <v>9.9632463512205085</v>
      </c>
    </row>
    <row r="2168" spans="1:15" x14ac:dyDescent="0.25">
      <c r="A2168" s="1">
        <v>-17.399999999999999</v>
      </c>
      <c r="B2168" s="1">
        <v>5.6</v>
      </c>
      <c r="C2168" s="1">
        <v>0.247</v>
      </c>
      <c r="D2168">
        <v>-7.2044689999999996</v>
      </c>
      <c r="E2168">
        <v>3.1875569999999999E-2</v>
      </c>
      <c r="F2168">
        <v>-17.568899999999999</v>
      </c>
      <c r="I2168">
        <f t="shared" si="66"/>
        <v>25.313890615674705</v>
      </c>
      <c r="O2168">
        <f t="shared" si="67"/>
        <v>10.040878919854418</v>
      </c>
    </row>
    <row r="2169" spans="1:15" x14ac:dyDescent="0.25">
      <c r="A2169" s="1">
        <v>-17.399999999999999</v>
      </c>
      <c r="B2169" s="1">
        <v>5.6</v>
      </c>
      <c r="C2169" s="1">
        <v>0.247</v>
      </c>
      <c r="D2169">
        <v>-7.2078569999999997</v>
      </c>
      <c r="E2169">
        <v>3.1926110000000001E-2</v>
      </c>
      <c r="F2169">
        <v>-17.567540000000001</v>
      </c>
      <c r="I2169">
        <f t="shared" si="66"/>
        <v>25.31128099014763</v>
      </c>
      <c r="O2169">
        <f t="shared" si="67"/>
        <v>10.057424151363806</v>
      </c>
    </row>
    <row r="2170" spans="1:15" x14ac:dyDescent="0.25">
      <c r="A2170" s="1">
        <v>-17.399999999999999</v>
      </c>
      <c r="B2170" s="1">
        <v>5.59</v>
      </c>
      <c r="C2170" s="1">
        <v>0.247</v>
      </c>
      <c r="D2170">
        <v>-7.2119210000000002</v>
      </c>
      <c r="E2170">
        <v>3.1986760000000003E-2</v>
      </c>
      <c r="F2170">
        <v>-17.565919999999998</v>
      </c>
      <c r="I2170">
        <f t="shared" si="66"/>
        <v>25.299008191034215</v>
      </c>
      <c r="O2170">
        <f t="shared" si="67"/>
        <v>10.135417313984878</v>
      </c>
    </row>
    <row r="2171" spans="1:15" x14ac:dyDescent="0.25">
      <c r="A2171" s="1">
        <v>-17.399999999999999</v>
      </c>
      <c r="B2171" s="1">
        <v>5.59</v>
      </c>
      <c r="C2171" s="1">
        <v>0.247</v>
      </c>
      <c r="D2171">
        <v>-7.2153090000000004</v>
      </c>
      <c r="E2171">
        <v>3.2037299999999998E-2</v>
      </c>
      <c r="F2171">
        <v>-17.56456</v>
      </c>
      <c r="I2171">
        <f t="shared" si="66"/>
        <v>25.296398726330043</v>
      </c>
      <c r="O2171">
        <f t="shared" si="67"/>
        <v>10.152039195768346</v>
      </c>
    </row>
    <row r="2172" spans="1:15" x14ac:dyDescent="0.25">
      <c r="A2172" s="1">
        <v>-17.399999999999999</v>
      </c>
      <c r="B2172" s="1">
        <v>5.59</v>
      </c>
      <c r="C2172" s="1">
        <v>0.247</v>
      </c>
      <c r="D2172">
        <v>-7.219373</v>
      </c>
      <c r="E2172">
        <v>3.209795E-2</v>
      </c>
      <c r="F2172">
        <v>-17.562930000000001</v>
      </c>
      <c r="I2172">
        <f t="shared" si="66"/>
        <v>25.293270183768708</v>
      </c>
      <c r="O2172">
        <f t="shared" si="67"/>
        <v>10.17198547386603</v>
      </c>
    </row>
    <row r="2173" spans="1:15" x14ac:dyDescent="0.25">
      <c r="A2173" s="1">
        <v>-17.399999999999999</v>
      </c>
      <c r="B2173" s="1">
        <v>5.58</v>
      </c>
      <c r="C2173" s="1">
        <v>0.247</v>
      </c>
      <c r="D2173">
        <v>-7.2227600000000001</v>
      </c>
      <c r="E2173">
        <v>3.2148490000000002E-2</v>
      </c>
      <c r="F2173">
        <v>-17.561579999999999</v>
      </c>
      <c r="I2173">
        <f t="shared" si="66"/>
        <v>25.281516965667809</v>
      </c>
      <c r="O2173">
        <f t="shared" si="67"/>
        <v>10.247093982415814</v>
      </c>
    </row>
    <row r="2174" spans="1:15" x14ac:dyDescent="0.25">
      <c r="A2174" s="1">
        <v>-17.399999999999999</v>
      </c>
      <c r="B2174" s="1">
        <v>5.58</v>
      </c>
      <c r="C2174" s="1">
        <v>0.247</v>
      </c>
      <c r="D2174">
        <v>-7.2268239999999997</v>
      </c>
      <c r="E2174">
        <v>3.2209130000000002E-2</v>
      </c>
      <c r="F2174">
        <v>-17.559950000000001</v>
      </c>
      <c r="I2174">
        <f t="shared" si="66"/>
        <v>25.278388616510178</v>
      </c>
      <c r="O2174">
        <f t="shared" si="67"/>
        <v>10.267132137534251</v>
      </c>
    </row>
    <row r="2175" spans="1:15" x14ac:dyDescent="0.25">
      <c r="A2175" s="1">
        <v>-17.399999999999999</v>
      </c>
      <c r="B2175" s="1">
        <v>5.58</v>
      </c>
      <c r="C2175" s="1">
        <v>0.247</v>
      </c>
      <c r="D2175">
        <v>-7.2302090000000003</v>
      </c>
      <c r="E2175">
        <v>3.2259669999999997E-2</v>
      </c>
      <c r="F2175">
        <v>-17.558589999999999</v>
      </c>
      <c r="I2175">
        <f t="shared" si="66"/>
        <v>25.275781087458199</v>
      </c>
      <c r="O2175">
        <f t="shared" si="67"/>
        <v>10.283849216748132</v>
      </c>
    </row>
    <row r="2176" spans="1:15" x14ac:dyDescent="0.25">
      <c r="A2176" s="1">
        <v>-17.399999999999999</v>
      </c>
      <c r="B2176" s="1">
        <v>5.57</v>
      </c>
      <c r="C2176" s="1">
        <v>0.247</v>
      </c>
      <c r="D2176">
        <v>-7.234273</v>
      </c>
      <c r="E2176">
        <v>3.2320309999999998E-2</v>
      </c>
      <c r="F2176">
        <v>-17.55696</v>
      </c>
      <c r="I2176">
        <f t="shared" si="66"/>
        <v>25.263498800629879</v>
      </c>
      <c r="O2176">
        <f t="shared" si="67"/>
        <v>10.362774829934896</v>
      </c>
    </row>
    <row r="2177" spans="1:15" x14ac:dyDescent="0.25">
      <c r="A2177" s="1">
        <v>-17.399999999999999</v>
      </c>
      <c r="B2177" s="1">
        <v>5.57</v>
      </c>
      <c r="C2177" s="1">
        <v>0.247</v>
      </c>
      <c r="D2177">
        <v>-7.2376589999999998</v>
      </c>
      <c r="E2177">
        <v>3.237085E-2</v>
      </c>
      <c r="F2177">
        <v>-17.555599999999998</v>
      </c>
      <c r="I2177">
        <f t="shared" si="66"/>
        <v>25.26089103005495</v>
      </c>
      <c r="O2177">
        <f t="shared" si="67"/>
        <v>10.379571116649183</v>
      </c>
    </row>
    <row r="2178" spans="1:15" x14ac:dyDescent="0.25">
      <c r="A2178" s="1">
        <v>-17.399999999999999</v>
      </c>
      <c r="B2178" s="1">
        <v>5.56</v>
      </c>
      <c r="C2178" s="1">
        <v>0.247</v>
      </c>
      <c r="D2178">
        <v>-7.2410430000000003</v>
      </c>
      <c r="E2178">
        <v>3.242138E-2</v>
      </c>
      <c r="F2178">
        <v>-17.55424</v>
      </c>
      <c r="I2178">
        <f t="shared" si="66"/>
        <v>25.249129531324638</v>
      </c>
      <c r="O2178">
        <f t="shared" si="67"/>
        <v>10.455494294400257</v>
      </c>
    </row>
    <row r="2179" spans="1:15" x14ac:dyDescent="0.25">
      <c r="A2179" s="1">
        <v>-17.399999999999999</v>
      </c>
      <c r="B2179" s="1">
        <v>5.56</v>
      </c>
      <c r="C2179" s="1">
        <v>0.247</v>
      </c>
      <c r="D2179">
        <v>-7.2451059999999998</v>
      </c>
      <c r="E2179">
        <v>3.248202E-2</v>
      </c>
      <c r="F2179">
        <v>-17.552610000000001</v>
      </c>
      <c r="I2179">
        <f t="shared" ref="I2179:I2242" si="68">SQRT(((D2179-A2179)^2)+((E2179-C2179)^2)+((F2179-B2179)^2))</f>
        <v>25.246002280105245</v>
      </c>
      <c r="O2179">
        <f t="shared" ref="O2179:O2242" si="69">((I2179-$M$2)^2)</f>
        <v>10.475727980699229</v>
      </c>
    </row>
    <row r="2180" spans="1:15" x14ac:dyDescent="0.25">
      <c r="A2180" s="1">
        <v>-17.399999999999999</v>
      </c>
      <c r="B2180" s="1">
        <v>5.56</v>
      </c>
      <c r="C2180" s="1">
        <v>0.247</v>
      </c>
      <c r="D2180">
        <v>-7.2484900000000003</v>
      </c>
      <c r="E2180">
        <v>3.253255E-2</v>
      </c>
      <c r="F2180">
        <v>-17.55124</v>
      </c>
      <c r="I2180">
        <f t="shared" si="68"/>
        <v>25.243386577573329</v>
      </c>
      <c r="O2180">
        <f t="shared" si="69"/>
        <v>10.492666908176354</v>
      </c>
    </row>
    <row r="2181" spans="1:15" x14ac:dyDescent="0.25">
      <c r="A2181" s="1">
        <v>-17.399999999999999</v>
      </c>
      <c r="B2181" s="1">
        <v>5.55</v>
      </c>
      <c r="C2181" s="1">
        <v>0.247</v>
      </c>
      <c r="D2181">
        <v>-7.2525519999999997</v>
      </c>
      <c r="E2181">
        <v>3.2593190000000001E-2</v>
      </c>
      <c r="F2181">
        <v>-17.549610000000001</v>
      </c>
      <c r="I2181">
        <f t="shared" si="68"/>
        <v>25.231104877610459</v>
      </c>
      <c r="O2181">
        <f t="shared" si="69"/>
        <v>10.572384462277023</v>
      </c>
    </row>
    <row r="2182" spans="1:15" x14ac:dyDescent="0.25">
      <c r="A2182" s="1">
        <v>-17.399999999999999</v>
      </c>
      <c r="B2182" s="1">
        <v>5.55</v>
      </c>
      <c r="C2182" s="1">
        <v>0.247</v>
      </c>
      <c r="D2182">
        <v>-7.2559360000000002</v>
      </c>
      <c r="E2182">
        <v>3.2643709999999999E-2</v>
      </c>
      <c r="F2182">
        <v>-17.548249999999999</v>
      </c>
      <c r="I2182">
        <f t="shared" si="68"/>
        <v>25.22849849114407</v>
      </c>
      <c r="O2182">
        <f t="shared" si="69"/>
        <v>10.58934069269875</v>
      </c>
    </row>
    <row r="2183" spans="1:15" x14ac:dyDescent="0.25">
      <c r="A2183" s="1">
        <v>-17.399999999999999</v>
      </c>
      <c r="B2183" s="1">
        <v>5.54</v>
      </c>
      <c r="C2183" s="1">
        <v>0.247</v>
      </c>
      <c r="D2183">
        <v>-7.2599960000000001</v>
      </c>
      <c r="E2183">
        <v>3.270435E-2</v>
      </c>
      <c r="F2183">
        <v>-17.546610000000001</v>
      </c>
      <c r="I2183">
        <f t="shared" si="68"/>
        <v>25.216208379487288</v>
      </c>
      <c r="O2183">
        <f t="shared" si="69"/>
        <v>10.669478900946864</v>
      </c>
    </row>
    <row r="2184" spans="1:15" x14ac:dyDescent="0.25">
      <c r="A2184" s="1">
        <v>-17.399999999999999</v>
      </c>
      <c r="B2184" s="1">
        <v>5.54</v>
      </c>
      <c r="C2184" s="1">
        <v>0.247</v>
      </c>
      <c r="D2184">
        <v>-7.2633799999999997</v>
      </c>
      <c r="E2184">
        <v>3.2754869999999998E-2</v>
      </c>
      <c r="F2184">
        <v>-17.545249999999999</v>
      </c>
      <c r="I2184">
        <f t="shared" si="68"/>
        <v>25.213602153651681</v>
      </c>
      <c r="O2184">
        <f t="shared" si="69"/>
        <v>10.686511733219307</v>
      </c>
    </row>
    <row r="2185" spans="1:15" x14ac:dyDescent="0.25">
      <c r="A2185" s="1">
        <v>-17.399999999999999</v>
      </c>
      <c r="B2185" s="1">
        <v>5.54</v>
      </c>
      <c r="C2185" s="1">
        <v>0.247</v>
      </c>
      <c r="D2185">
        <v>-7.2674399999999997</v>
      </c>
      <c r="E2185">
        <v>3.2815509999999999E-2</v>
      </c>
      <c r="F2185">
        <v>-17.543610000000001</v>
      </c>
      <c r="I2185">
        <f t="shared" si="68"/>
        <v>25.210468019881276</v>
      </c>
      <c r="O2185">
        <f t="shared" si="69"/>
        <v>10.707012667118752</v>
      </c>
    </row>
    <row r="2186" spans="1:15" x14ac:dyDescent="0.25">
      <c r="A2186" s="1">
        <v>-17.399999999999999</v>
      </c>
      <c r="B2186" s="1">
        <v>5.53</v>
      </c>
      <c r="C2186" s="1">
        <v>0.247</v>
      </c>
      <c r="D2186">
        <v>-7.270823</v>
      </c>
      <c r="E2186">
        <v>3.2866029999999997E-2</v>
      </c>
      <c r="F2186">
        <v>-17.54224</v>
      </c>
      <c r="I2186">
        <f t="shared" si="68"/>
        <v>25.198697162195447</v>
      </c>
      <c r="O2186">
        <f t="shared" si="69"/>
        <v>10.784183413395517</v>
      </c>
    </row>
    <row r="2187" spans="1:15" x14ac:dyDescent="0.25">
      <c r="A2187" s="1">
        <v>-17.399999999999999</v>
      </c>
      <c r="B2187" s="1">
        <v>5.53</v>
      </c>
      <c r="C2187" s="1">
        <v>0.247</v>
      </c>
      <c r="D2187">
        <v>-7.2748819999999998</v>
      </c>
      <c r="E2187">
        <v>3.2926660000000003E-2</v>
      </c>
      <c r="F2187">
        <v>-17.540600000000001</v>
      </c>
      <c r="I2187">
        <f t="shared" si="68"/>
        <v>25.195563622765473</v>
      </c>
      <c r="O2187">
        <f t="shared" si="69"/>
        <v>10.804773868501551</v>
      </c>
    </row>
    <row r="2188" spans="1:15" x14ac:dyDescent="0.25">
      <c r="A2188" s="1">
        <v>-17.399999999999999</v>
      </c>
      <c r="B2188" s="1">
        <v>5.52</v>
      </c>
      <c r="C2188" s="1">
        <v>0.247</v>
      </c>
      <c r="D2188">
        <v>-7.2782660000000003</v>
      </c>
      <c r="E2188">
        <v>3.2977180000000002E-2</v>
      </c>
      <c r="F2188">
        <v>-17.53923</v>
      </c>
      <c r="I2188">
        <f t="shared" si="68"/>
        <v>25.183792270568318</v>
      </c>
      <c r="O2188">
        <f t="shared" si="69"/>
        <v>10.882298752473259</v>
      </c>
    </row>
    <row r="2189" spans="1:15" x14ac:dyDescent="0.25">
      <c r="A2189" s="1">
        <v>-17.399999999999999</v>
      </c>
      <c r="B2189" s="1">
        <v>5.52</v>
      </c>
      <c r="C2189" s="1">
        <v>0.247</v>
      </c>
      <c r="D2189">
        <v>-7.2816479999999997</v>
      </c>
      <c r="E2189">
        <v>3.30277E-2</v>
      </c>
      <c r="F2189">
        <v>-17.537870000000002</v>
      </c>
      <c r="I2189">
        <f t="shared" si="68"/>
        <v>25.181187427878999</v>
      </c>
      <c r="O2189">
        <f t="shared" si="69"/>
        <v>10.899491419402079</v>
      </c>
    </row>
    <row r="2190" spans="1:15" x14ac:dyDescent="0.25">
      <c r="A2190" s="1">
        <v>-17.399999999999999</v>
      </c>
      <c r="B2190" s="1">
        <v>5.52</v>
      </c>
      <c r="C2190" s="1">
        <v>0.247</v>
      </c>
      <c r="D2190">
        <v>-7.2857060000000002</v>
      </c>
      <c r="E2190">
        <v>3.3088329999999999E-2</v>
      </c>
      <c r="F2190">
        <v>-17.53623</v>
      </c>
      <c r="I2190">
        <f t="shared" si="68"/>
        <v>25.178054792495352</v>
      </c>
      <c r="O2190">
        <f t="shared" si="69"/>
        <v>10.920185634423577</v>
      </c>
    </row>
    <row r="2191" spans="1:15" x14ac:dyDescent="0.25">
      <c r="A2191" s="1">
        <v>-17.399999999999999</v>
      </c>
      <c r="B2191" s="1">
        <v>5.51</v>
      </c>
      <c r="C2191" s="1">
        <v>0.247</v>
      </c>
      <c r="D2191">
        <v>-7.2890870000000003</v>
      </c>
      <c r="E2191">
        <v>3.3138840000000003E-2</v>
      </c>
      <c r="F2191">
        <v>-17.534849999999999</v>
      </c>
      <c r="I2191">
        <f t="shared" si="68"/>
        <v>25.166275247080673</v>
      </c>
      <c r="O2191">
        <f t="shared" si="69"/>
        <v>10.998177066696741</v>
      </c>
    </row>
    <row r="2192" spans="1:15" x14ac:dyDescent="0.25">
      <c r="A2192" s="1">
        <v>-17.399999999999999</v>
      </c>
      <c r="B2192" s="1">
        <v>5.51</v>
      </c>
      <c r="C2192" s="1">
        <v>0.247</v>
      </c>
      <c r="D2192">
        <v>-7.293145</v>
      </c>
      <c r="E2192">
        <v>3.319946E-2</v>
      </c>
      <c r="F2192">
        <v>-17.53321</v>
      </c>
      <c r="I2192">
        <f t="shared" si="68"/>
        <v>25.163142803831743</v>
      </c>
      <c r="O2192">
        <f t="shared" si="69"/>
        <v>11.018963434993008</v>
      </c>
    </row>
    <row r="2193" spans="1:15" x14ac:dyDescent="0.25">
      <c r="A2193" s="1">
        <v>-17.399999999999999</v>
      </c>
      <c r="B2193" s="1">
        <v>5.5</v>
      </c>
      <c r="C2193" s="1">
        <v>0.247</v>
      </c>
      <c r="D2193">
        <v>-7.2965260000000001</v>
      </c>
      <c r="E2193">
        <v>3.3249979999999998E-2</v>
      </c>
      <c r="F2193">
        <v>-17.531839999999999</v>
      </c>
      <c r="I2193">
        <f t="shared" si="68"/>
        <v>25.151372322903693</v>
      </c>
      <c r="O2193">
        <f t="shared" si="69"/>
        <v>11.097245787884896</v>
      </c>
    </row>
    <row r="2194" spans="1:15" x14ac:dyDescent="0.25">
      <c r="A2194" s="1">
        <v>-17.399999999999999</v>
      </c>
      <c r="B2194" s="1">
        <v>5.5</v>
      </c>
      <c r="C2194" s="1">
        <v>0.247</v>
      </c>
      <c r="D2194">
        <v>-7.3005829999999996</v>
      </c>
      <c r="E2194">
        <v>3.3310600000000003E-2</v>
      </c>
      <c r="F2194">
        <v>-17.530200000000001</v>
      </c>
      <c r="I2194">
        <f t="shared" si="68"/>
        <v>25.148240474028427</v>
      </c>
      <c r="O2194">
        <f t="shared" si="69"/>
        <v>11.118121557568328</v>
      </c>
    </row>
    <row r="2195" spans="1:15" x14ac:dyDescent="0.25">
      <c r="A2195" s="1">
        <v>-17.399999999999999</v>
      </c>
      <c r="B2195" s="1">
        <v>5.5</v>
      </c>
      <c r="C2195" s="1">
        <v>0.247</v>
      </c>
      <c r="D2195">
        <v>-7.3039649999999998</v>
      </c>
      <c r="E2195">
        <v>3.3361109999999999E-2</v>
      </c>
      <c r="F2195">
        <v>-17.52882</v>
      </c>
      <c r="I2195">
        <f t="shared" si="68"/>
        <v>25.145618204548985</v>
      </c>
      <c r="O2195">
        <f t="shared" si="69"/>
        <v>11.135615744509465</v>
      </c>
    </row>
    <row r="2196" spans="1:15" x14ac:dyDescent="0.25">
      <c r="A2196" s="1">
        <v>-17.399999999999999</v>
      </c>
      <c r="B2196" s="1">
        <v>5.49</v>
      </c>
      <c r="C2196" s="1">
        <v>0.247</v>
      </c>
      <c r="D2196">
        <v>-7.30802</v>
      </c>
      <c r="E2196">
        <v>3.3421729999999997E-2</v>
      </c>
      <c r="F2196">
        <v>-17.527180000000001</v>
      </c>
      <c r="I2196">
        <f t="shared" si="68"/>
        <v>25.133329487957148</v>
      </c>
      <c r="O2196">
        <f t="shared" si="69"/>
        <v>11.217781823738331</v>
      </c>
    </row>
    <row r="2197" spans="1:15" x14ac:dyDescent="0.25">
      <c r="A2197" s="1">
        <v>-17.399999999999999</v>
      </c>
      <c r="B2197" s="1">
        <v>5.49</v>
      </c>
      <c r="C2197" s="1">
        <v>0.247</v>
      </c>
      <c r="D2197">
        <v>-7.3113989999999998</v>
      </c>
      <c r="E2197">
        <v>3.347224E-2</v>
      </c>
      <c r="F2197">
        <v>-17.5258</v>
      </c>
      <c r="I2197">
        <f t="shared" si="68"/>
        <v>25.130708582956657</v>
      </c>
      <c r="O2197">
        <f t="shared" si="69"/>
        <v>11.23534506468561</v>
      </c>
    </row>
    <row r="2198" spans="1:15" x14ac:dyDescent="0.25">
      <c r="A2198" s="1">
        <v>-17.399999999999999</v>
      </c>
      <c r="B2198" s="1">
        <v>5.48</v>
      </c>
      <c r="C2198" s="1">
        <v>0.247</v>
      </c>
      <c r="D2198">
        <v>-7.315455</v>
      </c>
      <c r="E2198">
        <v>3.3532850000000003E-2</v>
      </c>
      <c r="F2198">
        <v>-17.524149999999999</v>
      </c>
      <c r="I2198">
        <f t="shared" si="68"/>
        <v>25.118410246344293</v>
      </c>
      <c r="O2198">
        <f t="shared" si="69"/>
        <v>11.317942311684401</v>
      </c>
    </row>
    <row r="2199" spans="1:15" x14ac:dyDescent="0.25">
      <c r="A2199" s="1">
        <v>-17.399999999999999</v>
      </c>
      <c r="B2199" s="1">
        <v>5.48</v>
      </c>
      <c r="C2199" s="1">
        <v>0.247</v>
      </c>
      <c r="D2199">
        <v>-7.318835</v>
      </c>
      <c r="E2199">
        <v>3.358336E-2</v>
      </c>
      <c r="F2199">
        <v>-17.522780000000001</v>
      </c>
      <c r="I2199">
        <f t="shared" si="68"/>
        <v>25.11579825822492</v>
      </c>
      <c r="O2199">
        <f t="shared" si="69"/>
        <v>11.335523713190744</v>
      </c>
    </row>
    <row r="2200" spans="1:15" x14ac:dyDescent="0.25">
      <c r="A2200" s="1">
        <v>-17.399999999999999</v>
      </c>
      <c r="B2200" s="1">
        <v>5.48</v>
      </c>
      <c r="C2200" s="1">
        <v>0.247</v>
      </c>
      <c r="D2200">
        <v>-7.322889</v>
      </c>
      <c r="E2200">
        <v>3.3643970000000002E-2</v>
      </c>
      <c r="F2200">
        <v>-17.521129999999999</v>
      </c>
      <c r="I2200">
        <f t="shared" si="68"/>
        <v>25.112659520225218</v>
      </c>
      <c r="O2200">
        <f t="shared" si="69"/>
        <v>11.35666874024156</v>
      </c>
    </row>
    <row r="2201" spans="1:15" x14ac:dyDescent="0.25">
      <c r="A2201" s="1">
        <v>-17.5</v>
      </c>
      <c r="B2201" s="1">
        <v>5.47</v>
      </c>
      <c r="C2201" s="1">
        <v>0.247</v>
      </c>
      <c r="D2201">
        <v>-7.3262689999999999</v>
      </c>
      <c r="E2201">
        <v>3.3694479999999999E-2</v>
      </c>
      <c r="F2201">
        <v>-17.519749999999998</v>
      </c>
      <c r="I2201">
        <f t="shared" si="68"/>
        <v>25.141179502316977</v>
      </c>
      <c r="O2201">
        <f t="shared" si="69"/>
        <v>11.16525940746042</v>
      </c>
    </row>
    <row r="2202" spans="1:15" x14ac:dyDescent="0.25">
      <c r="A2202" s="1">
        <v>-17.5</v>
      </c>
      <c r="B2202" s="1">
        <v>5.47</v>
      </c>
      <c r="C2202" s="1">
        <v>0.247</v>
      </c>
      <c r="D2202">
        <v>-7.3296469999999996</v>
      </c>
      <c r="E2202">
        <v>3.3744980000000001E-2</v>
      </c>
      <c r="F2202">
        <v>-17.518370000000001</v>
      </c>
      <c r="I2202">
        <f t="shared" si="68"/>
        <v>25.138550338177104</v>
      </c>
      <c r="O2202">
        <f t="shared" si="69"/>
        <v>11.182836738416619</v>
      </c>
    </row>
    <row r="2203" spans="1:15" x14ac:dyDescent="0.25">
      <c r="A2203" s="1">
        <v>-17.5</v>
      </c>
      <c r="B2203" s="1">
        <v>5.47</v>
      </c>
      <c r="C2203" s="1">
        <v>0.247</v>
      </c>
      <c r="D2203">
        <v>-7.3337009999999996</v>
      </c>
      <c r="E2203">
        <v>3.3805590000000003E-2</v>
      </c>
      <c r="F2203">
        <v>-17.516719999999999</v>
      </c>
      <c r="I2203">
        <f t="shared" si="68"/>
        <v>25.135401002813865</v>
      </c>
      <c r="O2203">
        <f t="shared" si="69"/>
        <v>11.203909883222794</v>
      </c>
    </row>
    <row r="2204" spans="1:15" x14ac:dyDescent="0.25">
      <c r="A2204" s="1">
        <v>-17.5</v>
      </c>
      <c r="B2204" s="1">
        <v>5.46</v>
      </c>
      <c r="C2204" s="1">
        <v>0.247</v>
      </c>
      <c r="D2204">
        <v>-7.3370790000000001</v>
      </c>
      <c r="E2204">
        <v>3.3856089999999998E-2</v>
      </c>
      <c r="F2204">
        <v>-17.515339999999998</v>
      </c>
      <c r="I2204">
        <f t="shared" si="68"/>
        <v>25.123627160388509</v>
      </c>
      <c r="O2204">
        <f t="shared" si="69"/>
        <v>11.282867887308745</v>
      </c>
    </row>
    <row r="2205" spans="1:15" x14ac:dyDescent="0.25">
      <c r="A2205" s="1">
        <v>-17.5</v>
      </c>
      <c r="B2205" s="1">
        <v>5.46</v>
      </c>
      <c r="C2205" s="1">
        <v>0.247</v>
      </c>
      <c r="D2205">
        <v>-7.3411330000000001</v>
      </c>
      <c r="E2205">
        <v>3.3916689999999999E-2</v>
      </c>
      <c r="F2205">
        <v>-17.51369</v>
      </c>
      <c r="I2205">
        <f t="shared" si="68"/>
        <v>25.120478009719275</v>
      </c>
      <c r="O2205">
        <f t="shared" si="69"/>
        <v>11.304033786361101</v>
      </c>
    </row>
    <row r="2206" spans="1:15" x14ac:dyDescent="0.25">
      <c r="A2206" s="1">
        <v>-17.5</v>
      </c>
      <c r="B2206" s="1">
        <v>5.45</v>
      </c>
      <c r="C2206" s="1">
        <v>0.247</v>
      </c>
      <c r="D2206">
        <v>-7.3445090000000004</v>
      </c>
      <c r="E2206">
        <v>3.3967190000000001E-2</v>
      </c>
      <c r="F2206">
        <v>-17.5123</v>
      </c>
      <c r="I2206">
        <f t="shared" si="68"/>
        <v>25.108695739110335</v>
      </c>
      <c r="O2206">
        <f t="shared" si="69"/>
        <v>11.383400064508374</v>
      </c>
    </row>
    <row r="2207" spans="1:15" x14ac:dyDescent="0.25">
      <c r="A2207" s="1">
        <v>-17.5</v>
      </c>
      <c r="B2207" s="1">
        <v>5.45</v>
      </c>
      <c r="C2207" s="1">
        <v>0.247</v>
      </c>
      <c r="D2207">
        <v>-7.3485620000000003</v>
      </c>
      <c r="E2207">
        <v>3.4027799999999997E-2</v>
      </c>
      <c r="F2207">
        <v>-17.510649999999998</v>
      </c>
      <c r="I2207">
        <f t="shared" si="68"/>
        <v>25.105547176835575</v>
      </c>
      <c r="O2207">
        <f t="shared" si="69"/>
        <v>11.404656032042897</v>
      </c>
    </row>
    <row r="2208" spans="1:15" x14ac:dyDescent="0.25">
      <c r="A2208" s="1">
        <v>-17.5</v>
      </c>
      <c r="B2208" s="1">
        <v>5.45</v>
      </c>
      <c r="C2208" s="1">
        <v>0.247</v>
      </c>
      <c r="D2208">
        <v>-7.3519399999999999</v>
      </c>
      <c r="E2208">
        <v>3.4078289999999997E-2</v>
      </c>
      <c r="F2208">
        <v>-17.509270000000001</v>
      </c>
      <c r="I2208">
        <f t="shared" si="68"/>
        <v>25.102918881100049</v>
      </c>
      <c r="O2208">
        <f t="shared" si="69"/>
        <v>11.422414859559769</v>
      </c>
    </row>
    <row r="2209" spans="1:15" x14ac:dyDescent="0.25">
      <c r="A2209" s="1">
        <v>-17.5</v>
      </c>
      <c r="B2209" s="1">
        <v>5.44</v>
      </c>
      <c r="C2209" s="1">
        <v>0.247</v>
      </c>
      <c r="D2209">
        <v>-7.3559910000000004</v>
      </c>
      <c r="E2209">
        <v>3.4138889999999998E-2</v>
      </c>
      <c r="F2209">
        <v>-17.50761</v>
      </c>
      <c r="I2209">
        <f t="shared" si="68"/>
        <v>25.090616436355873</v>
      </c>
      <c r="O2209">
        <f t="shared" si="69"/>
        <v>11.505723510395548</v>
      </c>
    </row>
    <row r="2210" spans="1:15" x14ac:dyDescent="0.25">
      <c r="A2210" s="1">
        <v>-17.5</v>
      </c>
      <c r="B2210" s="1">
        <v>5.44</v>
      </c>
      <c r="C2210" s="1">
        <v>0.247</v>
      </c>
      <c r="D2210">
        <v>-7.3593669999999998</v>
      </c>
      <c r="E2210">
        <v>3.418939E-2</v>
      </c>
      <c r="F2210">
        <v>-17.506229999999999</v>
      </c>
      <c r="I2210">
        <f t="shared" si="68"/>
        <v>25.087989102543027</v>
      </c>
      <c r="O2210">
        <f t="shared" si="69"/>
        <v>11.523554291959634</v>
      </c>
    </row>
    <row r="2211" spans="1:15" x14ac:dyDescent="0.25">
      <c r="A2211" s="1">
        <v>-17.5</v>
      </c>
      <c r="B2211" s="1">
        <v>5.43</v>
      </c>
      <c r="C2211" s="1">
        <v>0.247</v>
      </c>
      <c r="D2211">
        <v>-7.3634180000000002</v>
      </c>
      <c r="E2211">
        <v>3.4249979999999999E-2</v>
      </c>
      <c r="F2211">
        <v>-17.504570000000001</v>
      </c>
      <c r="I2211">
        <f t="shared" si="68"/>
        <v>25.075686596754114</v>
      </c>
      <c r="O2211">
        <f t="shared" si="69"/>
        <v>11.607230704298235</v>
      </c>
    </row>
    <row r="2212" spans="1:15" x14ac:dyDescent="0.25">
      <c r="A2212" s="1">
        <v>-17.5</v>
      </c>
      <c r="B2212" s="1">
        <v>5.43</v>
      </c>
      <c r="C2212" s="1">
        <v>0.247</v>
      </c>
      <c r="D2212">
        <v>-7.3667939999999996</v>
      </c>
      <c r="E2212">
        <v>3.430047E-2</v>
      </c>
      <c r="F2212">
        <v>-17.50318</v>
      </c>
      <c r="I2212">
        <f t="shared" si="68"/>
        <v>25.073050269979085</v>
      </c>
      <c r="O2212">
        <f t="shared" si="69"/>
        <v>11.625201261483223</v>
      </c>
    </row>
    <row r="2213" spans="1:15" x14ac:dyDescent="0.25">
      <c r="A2213" s="1">
        <v>-17.5</v>
      </c>
      <c r="B2213" s="1">
        <v>5.43</v>
      </c>
      <c r="C2213" s="1">
        <v>0.247</v>
      </c>
      <c r="D2213">
        <v>-7.3701689999999997</v>
      </c>
      <c r="E2213">
        <v>3.4350970000000002E-2</v>
      </c>
      <c r="F2213">
        <v>-17.501799999999999</v>
      </c>
      <c r="I2213">
        <f t="shared" si="68"/>
        <v>25.070423748682845</v>
      </c>
      <c r="O2213">
        <f t="shared" si="69"/>
        <v>11.643118802471713</v>
      </c>
    </row>
    <row r="2214" spans="1:15" x14ac:dyDescent="0.25">
      <c r="A2214" s="1">
        <v>-17.5</v>
      </c>
      <c r="B2214" s="1">
        <v>5.42</v>
      </c>
      <c r="C2214" s="1">
        <v>0.247</v>
      </c>
      <c r="D2214">
        <v>-7.3742190000000001</v>
      </c>
      <c r="E2214">
        <v>3.4411549999999999E-2</v>
      </c>
      <c r="F2214">
        <v>-17.500139999999998</v>
      </c>
      <c r="I2214">
        <f t="shared" si="68"/>
        <v>25.058121484433627</v>
      </c>
      <c r="O2214">
        <f t="shared" si="69"/>
        <v>11.727225756238184</v>
      </c>
    </row>
    <row r="2215" spans="1:15" x14ac:dyDescent="0.25">
      <c r="A2215" s="1">
        <v>-17.5</v>
      </c>
      <c r="B2215" s="1">
        <v>5.42</v>
      </c>
      <c r="C2215" s="1">
        <v>0.247</v>
      </c>
      <c r="D2215">
        <v>-7.3775940000000002</v>
      </c>
      <c r="E2215">
        <v>3.4462050000000001E-2</v>
      </c>
      <c r="F2215">
        <v>-17.498750000000001</v>
      </c>
      <c r="I2215">
        <f t="shared" si="68"/>
        <v>25.055485969574136</v>
      </c>
      <c r="O2215">
        <f t="shared" si="69"/>
        <v>11.745283363079153</v>
      </c>
    </row>
    <row r="2216" spans="1:15" x14ac:dyDescent="0.25">
      <c r="A2216" s="1">
        <v>-17.5</v>
      </c>
      <c r="B2216" s="1">
        <v>5.41</v>
      </c>
      <c r="C2216" s="1">
        <v>0.247</v>
      </c>
      <c r="D2216">
        <v>-7.3816430000000004</v>
      </c>
      <c r="E2216">
        <v>3.4522629999999999E-2</v>
      </c>
      <c r="F2216">
        <v>-17.49708</v>
      </c>
      <c r="I2216">
        <f t="shared" si="68"/>
        <v>25.043174901330126</v>
      </c>
      <c r="O2216">
        <f t="shared" si="69"/>
        <v>11.829818415585081</v>
      </c>
    </row>
    <row r="2217" spans="1:15" x14ac:dyDescent="0.25">
      <c r="A2217" s="1">
        <v>-17.5</v>
      </c>
      <c r="B2217" s="1">
        <v>5.41</v>
      </c>
      <c r="C2217" s="1">
        <v>0.247</v>
      </c>
      <c r="D2217">
        <v>-7.3850179999999996</v>
      </c>
      <c r="E2217">
        <v>3.4573119999999999E-2</v>
      </c>
      <c r="F2217">
        <v>-17.495699999999999</v>
      </c>
      <c r="I2217">
        <f t="shared" si="68"/>
        <v>25.040548686673592</v>
      </c>
      <c r="O2217">
        <f t="shared" si="69"/>
        <v>11.847890782202793</v>
      </c>
    </row>
    <row r="2218" spans="1:15" x14ac:dyDescent="0.25">
      <c r="A2218" s="1">
        <v>-17.5</v>
      </c>
      <c r="B2218" s="1">
        <v>5.41</v>
      </c>
      <c r="C2218" s="1">
        <v>0.247</v>
      </c>
      <c r="D2218">
        <v>-7.3890669999999998</v>
      </c>
      <c r="E2218">
        <v>3.4633709999999998E-2</v>
      </c>
      <c r="F2218">
        <v>-17.494029999999999</v>
      </c>
      <c r="I2218">
        <f t="shared" si="68"/>
        <v>25.037385163241733</v>
      </c>
      <c r="O2218">
        <f t="shared" si="69"/>
        <v>11.869678969545479</v>
      </c>
    </row>
    <row r="2219" spans="1:15" x14ac:dyDescent="0.25">
      <c r="A2219" s="1">
        <v>-17.5</v>
      </c>
      <c r="B2219" s="1">
        <v>5.4</v>
      </c>
      <c r="C2219" s="1">
        <v>0.247</v>
      </c>
      <c r="D2219">
        <v>-7.3924399999999997</v>
      </c>
      <c r="E2219">
        <v>3.4684189999999997E-2</v>
      </c>
      <c r="F2219">
        <v>-17.492640000000002</v>
      </c>
      <c r="I2219">
        <f t="shared" si="68"/>
        <v>25.025603156095478</v>
      </c>
      <c r="O2219">
        <f t="shared" si="69"/>
        <v>11.951001470905792</v>
      </c>
    </row>
    <row r="2220" spans="1:15" x14ac:dyDescent="0.25">
      <c r="A2220" s="1">
        <v>-17.5</v>
      </c>
      <c r="B2220" s="1">
        <v>5.4</v>
      </c>
      <c r="C2220" s="1">
        <v>0.247</v>
      </c>
      <c r="D2220">
        <v>-7.3964889999999999</v>
      </c>
      <c r="E2220">
        <v>3.4744770000000001E-2</v>
      </c>
      <c r="F2220">
        <v>-17.490970000000001</v>
      </c>
      <c r="I2220">
        <f t="shared" si="68"/>
        <v>25.022439816106733</v>
      </c>
      <c r="O2220">
        <f t="shared" si="69"/>
        <v>11.972882949826454</v>
      </c>
    </row>
    <row r="2221" spans="1:15" x14ac:dyDescent="0.25">
      <c r="A2221" s="1">
        <v>-17.5</v>
      </c>
      <c r="B2221" s="1">
        <v>5.39</v>
      </c>
      <c r="C2221" s="1">
        <v>0.247</v>
      </c>
      <c r="D2221">
        <v>-7.3998609999999996</v>
      </c>
      <c r="E2221">
        <v>3.479525E-2</v>
      </c>
      <c r="F2221">
        <v>-17.48958</v>
      </c>
      <c r="I2221">
        <f t="shared" si="68"/>
        <v>25.010658121121956</v>
      </c>
      <c r="O2221">
        <f t="shared" si="69"/>
        <v>12.054555455931405</v>
      </c>
    </row>
    <row r="2222" spans="1:15" x14ac:dyDescent="0.25">
      <c r="A2222" s="1">
        <v>-17.5</v>
      </c>
      <c r="B2222" s="1">
        <v>5.39</v>
      </c>
      <c r="C2222" s="1">
        <v>0.247</v>
      </c>
      <c r="D2222">
        <v>-7.4039080000000004</v>
      </c>
      <c r="E2222">
        <v>3.4855829999999997E-2</v>
      </c>
      <c r="F2222">
        <v>-17.487919999999999</v>
      </c>
      <c r="I2222">
        <f t="shared" si="68"/>
        <v>25.007504920477952</v>
      </c>
      <c r="O2222">
        <f t="shared" si="69"/>
        <v>12.076461016317554</v>
      </c>
    </row>
    <row r="2223" spans="1:15" x14ac:dyDescent="0.25">
      <c r="A2223" s="1">
        <v>-17.5</v>
      </c>
      <c r="B2223" s="1">
        <v>5.39</v>
      </c>
      <c r="C2223" s="1">
        <v>0.247</v>
      </c>
      <c r="D2223">
        <v>-7.4072810000000002</v>
      </c>
      <c r="E2223">
        <v>3.4906310000000003E-2</v>
      </c>
      <c r="F2223">
        <v>-17.486519999999999</v>
      </c>
      <c r="I2223">
        <f t="shared" si="68"/>
        <v>25.004862084336693</v>
      </c>
      <c r="O2223">
        <f t="shared" si="69"/>
        <v>12.094836347885311</v>
      </c>
    </row>
    <row r="2224" spans="1:15" x14ac:dyDescent="0.25">
      <c r="A2224" s="1">
        <v>-17.5</v>
      </c>
      <c r="B2224" s="1">
        <v>5.38</v>
      </c>
      <c r="C2224" s="1">
        <v>0.247</v>
      </c>
      <c r="D2224">
        <v>-7.4106529999999999</v>
      </c>
      <c r="E2224">
        <v>3.4956790000000001E-2</v>
      </c>
      <c r="F2224">
        <v>-17.485130000000002</v>
      </c>
      <c r="I2224">
        <f t="shared" si="68"/>
        <v>24.993080144836412</v>
      </c>
      <c r="O2224">
        <f t="shared" si="69"/>
        <v>12.176924751434422</v>
      </c>
    </row>
    <row r="2225" spans="1:15" x14ac:dyDescent="0.25">
      <c r="A2225" s="1">
        <v>-17.5</v>
      </c>
      <c r="B2225" s="1">
        <v>5.38</v>
      </c>
      <c r="C2225" s="1">
        <v>0.247</v>
      </c>
      <c r="D2225">
        <v>-7.4146999999999998</v>
      </c>
      <c r="E2225">
        <v>3.5017359999999997E-2</v>
      </c>
      <c r="F2225">
        <v>-17.483460000000001</v>
      </c>
      <c r="I2225">
        <f t="shared" si="68"/>
        <v>24.989918285205764</v>
      </c>
      <c r="O2225">
        <f t="shared" si="69"/>
        <v>12.199001652123084</v>
      </c>
    </row>
    <row r="2226" spans="1:15" x14ac:dyDescent="0.25">
      <c r="A2226" s="1">
        <v>-17.5</v>
      </c>
      <c r="B2226" s="1">
        <v>5.37</v>
      </c>
      <c r="C2226" s="1">
        <v>0.247</v>
      </c>
      <c r="D2226">
        <v>-7.4180710000000003</v>
      </c>
      <c r="E2226">
        <v>3.5067840000000003E-2</v>
      </c>
      <c r="F2226">
        <v>-17.482060000000001</v>
      </c>
      <c r="I2226">
        <f t="shared" si="68"/>
        <v>24.978127508784226</v>
      </c>
      <c r="O2226">
        <f t="shared" si="69"/>
        <v>12.28150412740907</v>
      </c>
    </row>
    <row r="2227" spans="1:15" x14ac:dyDescent="0.25">
      <c r="A2227" s="1">
        <v>-17.5</v>
      </c>
      <c r="B2227" s="1">
        <v>5.37</v>
      </c>
      <c r="C2227" s="1">
        <v>0.247</v>
      </c>
      <c r="D2227">
        <v>-7.4221190000000004</v>
      </c>
      <c r="E2227">
        <v>3.5128409999999999E-2</v>
      </c>
      <c r="F2227">
        <v>-17.48039</v>
      </c>
      <c r="I2227">
        <f t="shared" si="68"/>
        <v>24.974965428863161</v>
      </c>
      <c r="O2227">
        <f t="shared" si="69"/>
        <v>12.303677129777963</v>
      </c>
    </row>
    <row r="2228" spans="1:15" x14ac:dyDescent="0.25">
      <c r="A2228" s="1">
        <v>-17.5</v>
      </c>
      <c r="B2228" s="1">
        <v>5.37</v>
      </c>
      <c r="C2228" s="1">
        <v>0.247</v>
      </c>
      <c r="D2228">
        <v>-7.4254879999999996</v>
      </c>
      <c r="E2228">
        <v>3.5178880000000003E-2</v>
      </c>
      <c r="F2228">
        <v>-17.47899</v>
      </c>
      <c r="I2228">
        <f t="shared" si="68"/>
        <v>24.972324766531489</v>
      </c>
      <c r="O2228">
        <f t="shared" si="69"/>
        <v>12.322209192980399</v>
      </c>
    </row>
    <row r="2229" spans="1:15" x14ac:dyDescent="0.25">
      <c r="A2229" s="1">
        <v>-17.5</v>
      </c>
      <c r="B2229" s="1">
        <v>5.36</v>
      </c>
      <c r="C2229" s="1">
        <v>0.247</v>
      </c>
      <c r="D2229">
        <v>-7.4295330000000002</v>
      </c>
      <c r="E2229">
        <v>3.523946E-2</v>
      </c>
      <c r="F2229">
        <v>-17.477319999999999</v>
      </c>
      <c r="I2229">
        <f t="shared" si="68"/>
        <v>24.960014681622088</v>
      </c>
      <c r="O2229">
        <f t="shared" si="69"/>
        <v>12.408784924167497</v>
      </c>
    </row>
    <row r="2230" spans="1:15" x14ac:dyDescent="0.25">
      <c r="A2230" s="1">
        <v>-17.5</v>
      </c>
      <c r="B2230" s="1">
        <v>5.36</v>
      </c>
      <c r="C2230" s="1">
        <v>0.247</v>
      </c>
      <c r="D2230">
        <v>-7.4329039999999997</v>
      </c>
      <c r="E2230">
        <v>3.5289920000000002E-2</v>
      </c>
      <c r="F2230">
        <v>-17.475919999999999</v>
      </c>
      <c r="I2230">
        <f t="shared" si="68"/>
        <v>24.957373364951479</v>
      </c>
      <c r="O2230">
        <f t="shared" si="69"/>
        <v>12.427400560538731</v>
      </c>
    </row>
    <row r="2231" spans="1:15" x14ac:dyDescent="0.25">
      <c r="A2231" s="1">
        <v>-17.5</v>
      </c>
      <c r="B2231" s="1">
        <v>5.36</v>
      </c>
      <c r="C2231" s="1">
        <v>0.247</v>
      </c>
      <c r="D2231">
        <v>-7.4369480000000001</v>
      </c>
      <c r="E2231">
        <v>3.5350489999999998E-2</v>
      </c>
      <c r="F2231">
        <v>-17.474250000000001</v>
      </c>
      <c r="I2231">
        <f t="shared" si="68"/>
        <v>24.954213755041195</v>
      </c>
      <c r="O2231">
        <f t="shared" si="69"/>
        <v>12.449687384995849</v>
      </c>
    </row>
    <row r="2232" spans="1:15" x14ac:dyDescent="0.25">
      <c r="A2232" s="1">
        <v>-17.5</v>
      </c>
      <c r="B2232" s="1">
        <v>5.35</v>
      </c>
      <c r="C2232" s="1">
        <v>0.247</v>
      </c>
      <c r="D2232">
        <v>-7.4403180000000004</v>
      </c>
      <c r="E2232">
        <v>3.5400960000000002E-2</v>
      </c>
      <c r="F2232">
        <v>-17.472850000000001</v>
      </c>
      <c r="I2232">
        <f t="shared" si="68"/>
        <v>24.942422861810218</v>
      </c>
      <c r="O2232">
        <f t="shared" si="69"/>
        <v>12.533032655604732</v>
      </c>
    </row>
    <row r="2233" spans="1:15" x14ac:dyDescent="0.25">
      <c r="A2233" s="1">
        <v>-17.5</v>
      </c>
      <c r="B2233" s="1">
        <v>5.35</v>
      </c>
      <c r="C2233" s="1">
        <v>0.247</v>
      </c>
      <c r="D2233">
        <v>-7.4443619999999999</v>
      </c>
      <c r="E2233">
        <v>3.5461520000000003E-2</v>
      </c>
      <c r="F2233">
        <v>-17.471170000000001</v>
      </c>
      <c r="I2233">
        <f t="shared" si="68"/>
        <v>24.939254284851117</v>
      </c>
      <c r="O2233">
        <f t="shared" si="69"/>
        <v>12.555477502657322</v>
      </c>
    </row>
    <row r="2234" spans="1:15" x14ac:dyDescent="0.25">
      <c r="A2234" s="1">
        <v>-17.5</v>
      </c>
      <c r="B2234" s="1">
        <v>5.34</v>
      </c>
      <c r="C2234" s="1">
        <v>0.247</v>
      </c>
      <c r="D2234">
        <v>-7.4477310000000001</v>
      </c>
      <c r="E2234">
        <v>3.551199E-2</v>
      </c>
      <c r="F2234">
        <v>-17.46977</v>
      </c>
      <c r="I2234">
        <f t="shared" si="68"/>
        <v>24.927463703305932</v>
      </c>
      <c r="O2234">
        <f t="shared" si="69"/>
        <v>12.639173328111056</v>
      </c>
    </row>
    <row r="2235" spans="1:15" x14ac:dyDescent="0.25">
      <c r="A2235" s="1">
        <v>-17.5</v>
      </c>
      <c r="B2235" s="1">
        <v>5.34</v>
      </c>
      <c r="C2235" s="1">
        <v>0.247</v>
      </c>
      <c r="D2235">
        <v>-7.4511000000000003</v>
      </c>
      <c r="E2235">
        <v>3.5562450000000002E-2</v>
      </c>
      <c r="F2235">
        <v>-17.46837</v>
      </c>
      <c r="I2235">
        <f t="shared" si="68"/>
        <v>24.924823752725914</v>
      </c>
      <c r="O2235">
        <f t="shared" si="69"/>
        <v>12.657951198805586</v>
      </c>
    </row>
    <row r="2236" spans="1:15" x14ac:dyDescent="0.25">
      <c r="A2236" s="1">
        <v>-17.5</v>
      </c>
      <c r="B2236" s="1">
        <v>5.34</v>
      </c>
      <c r="C2236" s="1">
        <v>0.247</v>
      </c>
      <c r="D2236">
        <v>-7.4551429999999996</v>
      </c>
      <c r="E2236">
        <v>3.5623009999999997E-2</v>
      </c>
      <c r="F2236">
        <v>-17.46669</v>
      </c>
      <c r="I2236">
        <f t="shared" si="68"/>
        <v>24.921656067333295</v>
      </c>
      <c r="O2236">
        <f t="shared" si="69"/>
        <v>12.680501224439006</v>
      </c>
    </row>
    <row r="2237" spans="1:15" x14ac:dyDescent="0.25">
      <c r="A2237" s="1">
        <v>-17.5</v>
      </c>
      <c r="B2237" s="1">
        <v>5.33</v>
      </c>
      <c r="C2237" s="1">
        <v>0.247</v>
      </c>
      <c r="D2237">
        <v>-7.4585109999999997</v>
      </c>
      <c r="E2237">
        <v>3.567348E-2</v>
      </c>
      <c r="F2237">
        <v>-17.46529</v>
      </c>
      <c r="I2237">
        <f t="shared" si="68"/>
        <v>24.909865644344141</v>
      </c>
      <c r="O2237">
        <f t="shared" si="69"/>
        <v>12.764610903364954</v>
      </c>
    </row>
    <row r="2238" spans="1:15" x14ac:dyDescent="0.25">
      <c r="A2238" s="1">
        <v>-17.5</v>
      </c>
      <c r="B2238" s="1">
        <v>5.33</v>
      </c>
      <c r="C2238" s="1">
        <v>0.247</v>
      </c>
      <c r="D2238">
        <v>-7.4625529999999998</v>
      </c>
      <c r="E2238">
        <v>3.573403E-2</v>
      </c>
      <c r="F2238">
        <v>-17.4636</v>
      </c>
      <c r="I2238">
        <f t="shared" si="68"/>
        <v>24.906689393572343</v>
      </c>
      <c r="O2238">
        <f t="shared" si="69"/>
        <v>12.787316952580202</v>
      </c>
    </row>
    <row r="2239" spans="1:15" x14ac:dyDescent="0.25">
      <c r="A2239" s="1">
        <v>-17.5</v>
      </c>
      <c r="B2239" s="1">
        <v>5.32</v>
      </c>
      <c r="C2239" s="1">
        <v>0.247</v>
      </c>
      <c r="D2239">
        <v>-7.4659209999999998</v>
      </c>
      <c r="E2239">
        <v>3.5784490000000002E-2</v>
      </c>
      <c r="F2239">
        <v>-17.462199999999999</v>
      </c>
      <c r="I2239">
        <f t="shared" si="68"/>
        <v>24.894898879286607</v>
      </c>
      <c r="O2239">
        <f t="shared" si="69"/>
        <v>12.871780213429201</v>
      </c>
    </row>
    <row r="2240" spans="1:15" x14ac:dyDescent="0.25">
      <c r="A2240" s="1">
        <v>-17.5</v>
      </c>
      <c r="B2240" s="1">
        <v>5.32</v>
      </c>
      <c r="C2240" s="1">
        <v>0.247</v>
      </c>
      <c r="D2240">
        <v>-7.4699619999999998</v>
      </c>
      <c r="E2240">
        <v>3.5845040000000002E-2</v>
      </c>
      <c r="F2240">
        <v>-17.460519999999999</v>
      </c>
      <c r="I2240">
        <f t="shared" si="68"/>
        <v>24.891732365767083</v>
      </c>
      <c r="O2240">
        <f t="shared" si="69"/>
        <v>12.894511408088769</v>
      </c>
    </row>
    <row r="2241" spans="1:15" x14ac:dyDescent="0.25">
      <c r="A2241" s="1">
        <v>-17.5</v>
      </c>
      <c r="B2241" s="1">
        <v>5.32</v>
      </c>
      <c r="C2241" s="1">
        <v>0.247</v>
      </c>
      <c r="D2241">
        <v>-7.4733289999999997</v>
      </c>
      <c r="E2241">
        <v>3.5895499999999997E-2</v>
      </c>
      <c r="F2241">
        <v>-17.459109999999999</v>
      </c>
      <c r="I2241">
        <f t="shared" si="68"/>
        <v>24.889084933847229</v>
      </c>
      <c r="O2241">
        <f t="shared" si="69"/>
        <v>12.913531705649866</v>
      </c>
    </row>
    <row r="2242" spans="1:15" x14ac:dyDescent="0.25">
      <c r="A2242" s="1">
        <v>-17.5</v>
      </c>
      <c r="B2242" s="1">
        <v>5.31</v>
      </c>
      <c r="C2242" s="1">
        <v>0.247</v>
      </c>
      <c r="D2242">
        <v>-7.4773699999999996</v>
      </c>
      <c r="E2242">
        <v>3.5956050000000003E-2</v>
      </c>
      <c r="F2242">
        <v>-17.457429999999999</v>
      </c>
      <c r="I2242">
        <f t="shared" si="68"/>
        <v>24.876766680391395</v>
      </c>
      <c r="O2242">
        <f t="shared" si="69"/>
        <v>13.002215724832251</v>
      </c>
    </row>
    <row r="2243" spans="1:15" x14ac:dyDescent="0.25">
      <c r="A2243" s="1">
        <v>-17.5</v>
      </c>
      <c r="B2243" s="1">
        <v>5.31</v>
      </c>
      <c r="C2243" s="1">
        <v>0.247</v>
      </c>
      <c r="D2243">
        <v>-7.4807360000000003</v>
      </c>
      <c r="E2243">
        <v>3.6006499999999997E-2</v>
      </c>
      <c r="F2243">
        <v>-17.456019999999999</v>
      </c>
      <c r="I2243">
        <f t="shared" ref="I2243:I2306" si="70">SQRT(((D2243-A2243)^2)+((E2243-C2243)^2)+((F2243-B2243)^2))</f>
        <v>24.874119803505373</v>
      </c>
      <c r="O2243">
        <f t="shared" ref="O2243:O2306" si="71">((I2243-$M$2)^2)</f>
        <v>13.021311257974205</v>
      </c>
    </row>
    <row r="2244" spans="1:15" x14ac:dyDescent="0.25">
      <c r="A2244" s="1">
        <v>-17.5</v>
      </c>
      <c r="B2244" s="1">
        <v>5.3</v>
      </c>
      <c r="C2244" s="1">
        <v>0.247</v>
      </c>
      <c r="D2244">
        <v>-7.4847760000000001</v>
      </c>
      <c r="E2244">
        <v>3.6067050000000003E-2</v>
      </c>
      <c r="F2244">
        <v>-17.454329999999999</v>
      </c>
      <c r="I2244">
        <f t="shared" si="70"/>
        <v>24.861792739633071</v>
      </c>
      <c r="O2244">
        <f t="shared" si="71"/>
        <v>13.110427767700086</v>
      </c>
    </row>
    <row r="2245" spans="1:15" x14ac:dyDescent="0.25">
      <c r="A2245" s="1">
        <v>-17.5</v>
      </c>
      <c r="B2245" s="1">
        <v>5.3</v>
      </c>
      <c r="C2245" s="1">
        <v>0.247</v>
      </c>
      <c r="D2245">
        <v>-7.4881419999999999</v>
      </c>
      <c r="E2245">
        <v>3.6117499999999997E-2</v>
      </c>
      <c r="F2245">
        <v>-17.452919999999999</v>
      </c>
      <c r="I2245">
        <f t="shared" si="70"/>
        <v>24.859146014442455</v>
      </c>
      <c r="O2245">
        <f t="shared" si="71"/>
        <v>13.12960146986709</v>
      </c>
    </row>
    <row r="2246" spans="1:15" x14ac:dyDescent="0.25">
      <c r="A2246" s="1">
        <v>-17.5</v>
      </c>
      <c r="B2246" s="1">
        <v>5.3</v>
      </c>
      <c r="C2246" s="1">
        <v>0.247</v>
      </c>
      <c r="D2246">
        <v>-7.4921819999999997</v>
      </c>
      <c r="E2246">
        <v>3.6178040000000002E-2</v>
      </c>
      <c r="F2246">
        <v>-17.451229999999999</v>
      </c>
      <c r="I2246">
        <f t="shared" si="70"/>
        <v>24.855971788140618</v>
      </c>
      <c r="O2246">
        <f t="shared" si="71"/>
        <v>13.152615031503666</v>
      </c>
    </row>
    <row r="2247" spans="1:15" x14ac:dyDescent="0.25">
      <c r="A2247" s="1">
        <v>-17.5</v>
      </c>
      <c r="B2247" s="1">
        <v>5.29</v>
      </c>
      <c r="C2247" s="1">
        <v>0.247</v>
      </c>
      <c r="D2247">
        <v>-7.4955470000000002</v>
      </c>
      <c r="E2247">
        <v>3.6228490000000002E-2</v>
      </c>
      <c r="F2247">
        <v>-17.449819999999999</v>
      </c>
      <c r="I2247">
        <f t="shared" si="70"/>
        <v>24.844172718990595</v>
      </c>
      <c r="O2247">
        <f t="shared" si="71"/>
        <v>13.238336518516769</v>
      </c>
    </row>
    <row r="2248" spans="1:15" x14ac:dyDescent="0.25">
      <c r="A2248" s="1">
        <v>-17.5</v>
      </c>
      <c r="B2248" s="1">
        <v>5.29</v>
      </c>
      <c r="C2248" s="1">
        <v>0.247</v>
      </c>
      <c r="D2248">
        <v>-7.4989119999999998</v>
      </c>
      <c r="E2248">
        <v>3.6278940000000003E-2</v>
      </c>
      <c r="F2248">
        <v>-17.448419999999999</v>
      </c>
      <c r="I2248">
        <f t="shared" si="70"/>
        <v>24.841535955839593</v>
      </c>
      <c r="O2248">
        <f t="shared" si="71"/>
        <v>13.257530945938781</v>
      </c>
    </row>
    <row r="2249" spans="1:15" x14ac:dyDescent="0.25">
      <c r="A2249" s="1">
        <v>-17.5</v>
      </c>
      <c r="B2249" s="1">
        <v>5.28</v>
      </c>
      <c r="C2249" s="1">
        <v>0.247</v>
      </c>
      <c r="D2249">
        <v>-7.5029510000000004</v>
      </c>
      <c r="E2249">
        <v>3.633948E-2</v>
      </c>
      <c r="F2249">
        <v>-17.446719999999999</v>
      </c>
      <c r="I2249">
        <f t="shared" si="70"/>
        <v>24.829199917063129</v>
      </c>
      <c r="O2249">
        <f t="shared" si="71"/>
        <v>13.347516360210584</v>
      </c>
    </row>
    <row r="2250" spans="1:15" x14ac:dyDescent="0.25">
      <c r="A2250" s="1">
        <v>-17.5</v>
      </c>
      <c r="B2250" s="1">
        <v>5.28</v>
      </c>
      <c r="C2250" s="1">
        <v>0.247</v>
      </c>
      <c r="D2250">
        <v>-7.5063139999999997</v>
      </c>
      <c r="E2250">
        <v>3.6389919999999999E-2</v>
      </c>
      <c r="F2250">
        <v>-17.445309999999999</v>
      </c>
      <c r="I2250">
        <f t="shared" si="70"/>
        <v>24.826554957716013</v>
      </c>
      <c r="O2250">
        <f t="shared" si="71"/>
        <v>13.366849678767753</v>
      </c>
    </row>
    <row r="2251" spans="1:15" x14ac:dyDescent="0.25">
      <c r="A2251" s="1">
        <v>-17.5</v>
      </c>
      <c r="B2251" s="1">
        <v>5.28</v>
      </c>
      <c r="C2251" s="1">
        <v>0.247</v>
      </c>
      <c r="D2251">
        <v>-7.5103520000000001</v>
      </c>
      <c r="E2251">
        <v>3.6450459999999997E-2</v>
      </c>
      <c r="F2251">
        <v>-17.443619999999999</v>
      </c>
      <c r="I2251">
        <f t="shared" si="70"/>
        <v>24.823382206643362</v>
      </c>
      <c r="O2251">
        <f t="shared" si="71"/>
        <v>13.39005934673693</v>
      </c>
    </row>
    <row r="2252" spans="1:15" x14ac:dyDescent="0.25">
      <c r="A2252" s="1">
        <v>-17.5</v>
      </c>
      <c r="B2252" s="1">
        <v>5.27</v>
      </c>
      <c r="C2252" s="1">
        <v>0.247</v>
      </c>
      <c r="D2252">
        <v>-7.5137169999999998</v>
      </c>
      <c r="E2252">
        <v>3.6500900000000003E-2</v>
      </c>
      <c r="F2252">
        <v>-17.442209999999999</v>
      </c>
      <c r="I2252">
        <f t="shared" si="70"/>
        <v>24.811582801411316</v>
      </c>
      <c r="O2252">
        <f t="shared" si="71"/>
        <v>13.476552354743959</v>
      </c>
    </row>
    <row r="2253" spans="1:15" x14ac:dyDescent="0.25">
      <c r="A2253" s="1">
        <v>-17.5</v>
      </c>
      <c r="B2253" s="1">
        <v>5.27</v>
      </c>
      <c r="C2253" s="1">
        <v>0.247</v>
      </c>
      <c r="D2253">
        <v>-7.5177529999999999</v>
      </c>
      <c r="E2253">
        <v>3.6561429999999999E-2</v>
      </c>
      <c r="F2253">
        <v>-17.44051</v>
      </c>
      <c r="I2253">
        <f t="shared" si="70"/>
        <v>24.808401883653303</v>
      </c>
      <c r="O2253">
        <f t="shared" si="71"/>
        <v>13.499917040948079</v>
      </c>
    </row>
    <row r="2254" spans="1:15" x14ac:dyDescent="0.25">
      <c r="A2254" s="1">
        <v>-17.5</v>
      </c>
      <c r="B2254" s="1">
        <v>5.26</v>
      </c>
      <c r="C2254" s="1">
        <v>0.247</v>
      </c>
      <c r="D2254">
        <v>-7.5211160000000001</v>
      </c>
      <c r="E2254">
        <v>3.6611869999999998E-2</v>
      </c>
      <c r="F2254">
        <v>-17.4391</v>
      </c>
      <c r="I2254">
        <f t="shared" si="70"/>
        <v>24.796603191983795</v>
      </c>
      <c r="O2254">
        <f t="shared" si="71"/>
        <v>13.586758306343075</v>
      </c>
    </row>
    <row r="2255" spans="1:15" x14ac:dyDescent="0.25">
      <c r="A2255" s="1">
        <v>-17.5</v>
      </c>
      <c r="B2255" s="1">
        <v>5.26</v>
      </c>
      <c r="C2255" s="1">
        <v>0.247</v>
      </c>
      <c r="D2255">
        <v>-7.5251530000000004</v>
      </c>
      <c r="E2255">
        <v>3.6672400000000001E-2</v>
      </c>
      <c r="F2255">
        <v>-17.4374</v>
      </c>
      <c r="I2255">
        <f t="shared" si="70"/>
        <v>24.793422053696638</v>
      </c>
      <c r="O2255">
        <f t="shared" si="71"/>
        <v>13.610219917512055</v>
      </c>
    </row>
    <row r="2256" spans="1:15" x14ac:dyDescent="0.25">
      <c r="A2256" s="1">
        <v>-17.5</v>
      </c>
      <c r="B2256" s="1">
        <v>5.26</v>
      </c>
      <c r="C2256" s="1">
        <v>0.247</v>
      </c>
      <c r="D2256">
        <v>-7.5285149999999996</v>
      </c>
      <c r="E2256">
        <v>3.672284E-2</v>
      </c>
      <c r="F2256">
        <v>-17.43599</v>
      </c>
      <c r="I2256">
        <f t="shared" si="70"/>
        <v>24.790778359489696</v>
      </c>
      <c r="O2256">
        <f t="shared" si="71"/>
        <v>13.629733156648355</v>
      </c>
    </row>
    <row r="2257" spans="1:15" x14ac:dyDescent="0.25">
      <c r="A2257" s="1">
        <v>-17.5</v>
      </c>
      <c r="B2257" s="1">
        <v>5.25</v>
      </c>
      <c r="C2257" s="1">
        <v>0.247</v>
      </c>
      <c r="D2257">
        <v>-7.5325509999999998</v>
      </c>
      <c r="E2257">
        <v>3.6783360000000001E-2</v>
      </c>
      <c r="F2257">
        <v>-17.434290000000001</v>
      </c>
      <c r="I2257">
        <f t="shared" si="70"/>
        <v>24.778443119119366</v>
      </c>
      <c r="O2257">
        <f t="shared" si="71"/>
        <v>13.720964951389663</v>
      </c>
    </row>
    <row r="2258" spans="1:15" x14ac:dyDescent="0.25">
      <c r="A2258" s="1">
        <v>-17.5</v>
      </c>
      <c r="B2258" s="1">
        <v>5.25</v>
      </c>
      <c r="C2258" s="1">
        <v>0.247</v>
      </c>
      <c r="D2258">
        <v>-7.5359129999999999</v>
      </c>
      <c r="E2258">
        <v>3.6833789999999998E-2</v>
      </c>
      <c r="F2258">
        <v>-17.432870000000001</v>
      </c>
      <c r="I2258">
        <f t="shared" si="70"/>
        <v>24.775790421625196</v>
      </c>
      <c r="O2258">
        <f t="shared" si="71"/>
        <v>13.74062413728663</v>
      </c>
    </row>
    <row r="2259" spans="1:15" x14ac:dyDescent="0.25">
      <c r="A2259" s="1">
        <v>-17.5</v>
      </c>
      <c r="B2259" s="1">
        <v>5.24</v>
      </c>
      <c r="C2259" s="1">
        <v>0.247</v>
      </c>
      <c r="D2259">
        <v>-7.5392749999999999</v>
      </c>
      <c r="E2259">
        <v>3.6884229999999997E-2</v>
      </c>
      <c r="F2259">
        <v>-17.431450000000002</v>
      </c>
      <c r="I2259">
        <f t="shared" si="70"/>
        <v>24.763982641427603</v>
      </c>
      <c r="O2259">
        <f t="shared" si="71"/>
        <v>13.828302541744566</v>
      </c>
    </row>
    <row r="2260" spans="1:15" x14ac:dyDescent="0.25">
      <c r="A2260" s="1">
        <v>-17.5</v>
      </c>
      <c r="B2260" s="1">
        <v>5.24</v>
      </c>
      <c r="C2260" s="1">
        <v>0.247</v>
      </c>
      <c r="D2260">
        <v>-7.5433089999999998</v>
      </c>
      <c r="E2260">
        <v>3.6944749999999998E-2</v>
      </c>
      <c r="F2260">
        <v>-17.429749999999999</v>
      </c>
      <c r="I2260">
        <f t="shared" si="70"/>
        <v>24.760803378324248</v>
      </c>
      <c r="O2260">
        <f t="shared" si="71"/>
        <v>13.851957735674654</v>
      </c>
    </row>
    <row r="2261" spans="1:15" x14ac:dyDescent="0.25">
      <c r="A2261" s="1">
        <v>-17.5</v>
      </c>
      <c r="B2261" s="1">
        <v>5.24</v>
      </c>
      <c r="C2261" s="1">
        <v>0.247</v>
      </c>
      <c r="D2261">
        <v>-7.5466709999999999</v>
      </c>
      <c r="E2261">
        <v>3.6995180000000003E-2</v>
      </c>
      <c r="F2261">
        <v>-17.428329999999999</v>
      </c>
      <c r="I2261">
        <f t="shared" si="70"/>
        <v>24.758151085966901</v>
      </c>
      <c r="O2261">
        <f t="shared" si="71"/>
        <v>13.871707489520638</v>
      </c>
    </row>
    <row r="2262" spans="1:15" x14ac:dyDescent="0.25">
      <c r="A2262" s="1">
        <v>-17.5</v>
      </c>
      <c r="B2262" s="1">
        <v>5.23</v>
      </c>
      <c r="C2262" s="1">
        <v>0.247</v>
      </c>
      <c r="D2262">
        <v>-7.5507030000000004</v>
      </c>
      <c r="E2262">
        <v>3.7055690000000002E-2</v>
      </c>
      <c r="F2262">
        <v>-17.426629999999999</v>
      </c>
      <c r="I2262">
        <f t="shared" si="70"/>
        <v>24.745817229673591</v>
      </c>
      <c r="O2262">
        <f t="shared" si="71"/>
        <v>13.963733870722988</v>
      </c>
    </row>
    <row r="2263" spans="1:15" x14ac:dyDescent="0.25">
      <c r="A2263" s="1">
        <v>-17.5</v>
      </c>
      <c r="B2263" s="1">
        <v>5.23</v>
      </c>
      <c r="C2263" s="1">
        <v>0.247</v>
      </c>
      <c r="D2263">
        <v>-7.5540640000000003</v>
      </c>
      <c r="E2263">
        <v>3.7106130000000001E-2</v>
      </c>
      <c r="F2263">
        <v>-17.42521</v>
      </c>
      <c r="I2263">
        <f t="shared" si="70"/>
        <v>24.743165490633157</v>
      </c>
      <c r="O2263">
        <f t="shared" si="71"/>
        <v>13.983558981651122</v>
      </c>
    </row>
    <row r="2264" spans="1:15" x14ac:dyDescent="0.25">
      <c r="A2264" s="1">
        <v>-17.5</v>
      </c>
      <c r="B2264" s="1">
        <v>5.22</v>
      </c>
      <c r="C2264" s="1">
        <v>0.247</v>
      </c>
      <c r="D2264">
        <v>-7.5580980000000002</v>
      </c>
      <c r="E2264">
        <v>3.7166640000000001E-2</v>
      </c>
      <c r="F2264">
        <v>-17.42351</v>
      </c>
      <c r="I2264">
        <f t="shared" si="70"/>
        <v>24.730830769237674</v>
      </c>
      <c r="O2264">
        <f t="shared" si="71"/>
        <v>14.075961514582401</v>
      </c>
    </row>
    <row r="2265" spans="1:15" x14ac:dyDescent="0.25">
      <c r="A2265" s="1">
        <v>-17.5</v>
      </c>
      <c r="B2265" s="1">
        <v>5.22</v>
      </c>
      <c r="C2265" s="1">
        <v>0.247</v>
      </c>
      <c r="D2265">
        <v>-7.561458</v>
      </c>
      <c r="E2265">
        <v>3.7217060000000003E-2</v>
      </c>
      <c r="F2265">
        <v>-17.422080000000001</v>
      </c>
      <c r="I2265">
        <f t="shared" si="70"/>
        <v>24.728170427552438</v>
      </c>
      <c r="O2265">
        <f t="shared" si="71"/>
        <v>14.095930702282763</v>
      </c>
    </row>
    <row r="2266" spans="1:15" x14ac:dyDescent="0.25">
      <c r="A2266" s="1">
        <v>-17.5</v>
      </c>
      <c r="B2266" s="1">
        <v>5.22</v>
      </c>
      <c r="C2266" s="1">
        <v>0.247</v>
      </c>
      <c r="D2266">
        <v>-7.5654890000000004</v>
      </c>
      <c r="E2266">
        <v>3.7277570000000003E-2</v>
      </c>
      <c r="F2266">
        <v>-17.420380000000002</v>
      </c>
      <c r="I2266">
        <f t="shared" si="70"/>
        <v>24.72499340447164</v>
      </c>
      <c r="O2266">
        <f t="shared" si="71"/>
        <v>14.119796774748275</v>
      </c>
    </row>
    <row r="2267" spans="1:15" x14ac:dyDescent="0.25">
      <c r="A2267" s="1">
        <v>-17.5</v>
      </c>
      <c r="B2267" s="1">
        <v>5.21</v>
      </c>
      <c r="C2267" s="1">
        <v>0.247</v>
      </c>
      <c r="D2267">
        <v>-7.5688490000000002</v>
      </c>
      <c r="E2267">
        <v>3.7327989999999998E-2</v>
      </c>
      <c r="F2267">
        <v>-17.418949999999999</v>
      </c>
      <c r="I2267">
        <f t="shared" si="70"/>
        <v>24.713176660216678</v>
      </c>
      <c r="O2267">
        <f t="shared" si="71"/>
        <v>14.20874235825841</v>
      </c>
    </row>
    <row r="2268" spans="1:15" x14ac:dyDescent="0.25">
      <c r="A2268" s="1">
        <v>-17.5</v>
      </c>
      <c r="B2268" s="1">
        <v>5.21</v>
      </c>
      <c r="C2268" s="1">
        <v>0.247</v>
      </c>
      <c r="D2268">
        <v>-7.5728809999999998</v>
      </c>
      <c r="E2268">
        <v>3.7388499999999998E-2</v>
      </c>
      <c r="F2268">
        <v>-17.417249999999999</v>
      </c>
      <c r="I2268">
        <f t="shared" si="70"/>
        <v>24.709999416907991</v>
      </c>
      <c r="O2268">
        <f t="shared" si="71"/>
        <v>14.232705363488492</v>
      </c>
    </row>
    <row r="2269" spans="1:15" x14ac:dyDescent="0.25">
      <c r="A2269" s="1">
        <v>-17.5</v>
      </c>
      <c r="B2269" s="1">
        <v>5.21</v>
      </c>
      <c r="C2269" s="1">
        <v>0.247</v>
      </c>
      <c r="D2269">
        <v>-7.5762400000000003</v>
      </c>
      <c r="E2269">
        <v>3.7438920000000001E-2</v>
      </c>
      <c r="F2269">
        <v>-17.41582</v>
      </c>
      <c r="I2269">
        <f t="shared" si="70"/>
        <v>24.707340185787924</v>
      </c>
      <c r="O2269">
        <f t="shared" si="71"/>
        <v>14.252777002817449</v>
      </c>
    </row>
    <row r="2270" spans="1:15" x14ac:dyDescent="0.25">
      <c r="A2270" s="1">
        <v>-17.5</v>
      </c>
      <c r="B2270" s="1">
        <v>5.2</v>
      </c>
      <c r="C2270" s="1">
        <v>0.247</v>
      </c>
      <c r="D2270">
        <v>-7.5795979999999998</v>
      </c>
      <c r="E2270">
        <v>3.7489340000000003E-2</v>
      </c>
      <c r="F2270">
        <v>-17.414400000000001</v>
      </c>
      <c r="I2270">
        <f t="shared" si="70"/>
        <v>24.695533157197833</v>
      </c>
      <c r="O2270">
        <f t="shared" si="71"/>
        <v>14.342066205139711</v>
      </c>
    </row>
    <row r="2271" spans="1:15" x14ac:dyDescent="0.25">
      <c r="A2271" s="1">
        <v>-17.5</v>
      </c>
      <c r="B2271" s="1">
        <v>5.2</v>
      </c>
      <c r="C2271" s="1">
        <v>0.247</v>
      </c>
      <c r="D2271">
        <v>-7.5836290000000002</v>
      </c>
      <c r="E2271">
        <v>3.7549829999999999E-2</v>
      </c>
      <c r="F2271">
        <v>-17.412690000000001</v>
      </c>
      <c r="I2271">
        <f t="shared" si="70"/>
        <v>24.69234764495782</v>
      </c>
      <c r="O2271">
        <f t="shared" si="71"/>
        <v>14.366204008794982</v>
      </c>
    </row>
    <row r="2272" spans="1:15" x14ac:dyDescent="0.25">
      <c r="A2272" s="1">
        <v>-17.5</v>
      </c>
      <c r="B2272" s="1">
        <v>5.19</v>
      </c>
      <c r="C2272" s="1">
        <v>0.247</v>
      </c>
      <c r="D2272">
        <v>-7.5869869999999997</v>
      </c>
      <c r="E2272">
        <v>3.7600250000000002E-2</v>
      </c>
      <c r="F2272">
        <v>-17.411259999999999</v>
      </c>
      <c r="I2272">
        <f t="shared" si="70"/>
        <v>24.680531367478071</v>
      </c>
      <c r="O2272">
        <f t="shared" si="71"/>
        <v>14.455917576040948</v>
      </c>
    </row>
    <row r="2273" spans="1:15" x14ac:dyDescent="0.25">
      <c r="A2273" s="1">
        <v>-17.5</v>
      </c>
      <c r="B2273" s="1">
        <v>5.19</v>
      </c>
      <c r="C2273" s="1">
        <v>0.247</v>
      </c>
      <c r="D2273">
        <v>-7.5910159999999998</v>
      </c>
      <c r="E2273">
        <v>3.766075E-2</v>
      </c>
      <c r="F2273">
        <v>-17.409549999999999</v>
      </c>
      <c r="I2273">
        <f t="shared" si="70"/>
        <v>24.677346839487154</v>
      </c>
      <c r="O2273">
        <f t="shared" si="71"/>
        <v>14.48014346578122</v>
      </c>
    </row>
    <row r="2274" spans="1:15" x14ac:dyDescent="0.25">
      <c r="A2274" s="1">
        <v>-17.5</v>
      </c>
      <c r="B2274" s="1">
        <v>5.19</v>
      </c>
      <c r="C2274" s="1">
        <v>0.247</v>
      </c>
      <c r="D2274">
        <v>-7.5943740000000002</v>
      </c>
      <c r="E2274">
        <v>3.7711160000000001E-2</v>
      </c>
      <c r="F2274">
        <v>-17.40812</v>
      </c>
      <c r="I2274">
        <f t="shared" si="70"/>
        <v>24.674688565508269</v>
      </c>
      <c r="O2274">
        <f t="shared" si="71"/>
        <v>14.500381477143355</v>
      </c>
    </row>
    <row r="2275" spans="1:15" x14ac:dyDescent="0.25">
      <c r="A2275" s="1">
        <v>-17.5</v>
      </c>
      <c r="B2275" s="1">
        <v>5.18</v>
      </c>
      <c r="C2275" s="1">
        <v>0.247</v>
      </c>
      <c r="D2275">
        <v>-7.5984030000000002</v>
      </c>
      <c r="E2275">
        <v>3.7771649999999997E-2</v>
      </c>
      <c r="F2275">
        <v>-17.406410000000001</v>
      </c>
      <c r="I2275">
        <f t="shared" si="70"/>
        <v>24.662346124019766</v>
      </c>
      <c r="O2275">
        <f t="shared" si="71"/>
        <v>14.594532283421694</v>
      </c>
    </row>
    <row r="2276" spans="1:15" x14ac:dyDescent="0.25">
      <c r="A2276" s="1">
        <v>-17.5</v>
      </c>
      <c r="B2276" s="1">
        <v>5.18</v>
      </c>
      <c r="C2276" s="1">
        <v>0.247</v>
      </c>
      <c r="D2276">
        <v>-7.6017599999999996</v>
      </c>
      <c r="E2276">
        <v>3.7822059999999998E-2</v>
      </c>
      <c r="F2276">
        <v>-17.404979999999998</v>
      </c>
      <c r="I2276">
        <f t="shared" si="70"/>
        <v>24.659688402503843</v>
      </c>
      <c r="O2276">
        <f t="shared" si="71"/>
        <v>14.614845822744735</v>
      </c>
    </row>
    <row r="2277" spans="1:15" x14ac:dyDescent="0.25">
      <c r="A2277" s="1">
        <v>-17.5</v>
      </c>
      <c r="B2277" s="1">
        <v>5.17</v>
      </c>
      <c r="C2277" s="1">
        <v>0.247</v>
      </c>
      <c r="D2277">
        <v>-7.6057880000000004</v>
      </c>
      <c r="E2277">
        <v>3.7882550000000001E-2</v>
      </c>
      <c r="F2277">
        <v>-17.40326</v>
      </c>
      <c r="I2277">
        <f t="shared" si="70"/>
        <v>24.647337142913397</v>
      </c>
      <c r="O2277">
        <f t="shared" si="71"/>
        <v>14.709434546136</v>
      </c>
    </row>
    <row r="2278" spans="1:15" x14ac:dyDescent="0.25">
      <c r="A2278" s="1">
        <v>-17.5</v>
      </c>
      <c r="B2278" s="1">
        <v>5.17</v>
      </c>
      <c r="C2278" s="1">
        <v>0.247</v>
      </c>
      <c r="D2278">
        <v>-7.6091449999999998</v>
      </c>
      <c r="E2278">
        <v>3.7932960000000002E-2</v>
      </c>
      <c r="F2278">
        <v>-17.40183</v>
      </c>
      <c r="I2278">
        <f t="shared" si="70"/>
        <v>24.644679572011874</v>
      </c>
      <c r="O2278">
        <f t="shared" si="71"/>
        <v>14.729826708743289</v>
      </c>
    </row>
    <row r="2279" spans="1:15" x14ac:dyDescent="0.25">
      <c r="A2279" s="1">
        <v>-17.5</v>
      </c>
      <c r="B2279" s="1">
        <v>5.17</v>
      </c>
      <c r="C2279" s="1">
        <v>0.247</v>
      </c>
      <c r="D2279">
        <v>-7.6131719999999996</v>
      </c>
      <c r="E2279">
        <v>3.7993449999999998E-2</v>
      </c>
      <c r="F2279">
        <v>-17.400110000000002</v>
      </c>
      <c r="I2279">
        <f t="shared" si="70"/>
        <v>24.641487719933366</v>
      </c>
      <c r="O2279">
        <f t="shared" si="71"/>
        <v>14.754337206177121</v>
      </c>
    </row>
    <row r="2280" spans="1:15" x14ac:dyDescent="0.25">
      <c r="A2280" s="1">
        <v>-17.5</v>
      </c>
      <c r="B2280" s="1">
        <v>5.16</v>
      </c>
      <c r="C2280" s="1">
        <v>0.247</v>
      </c>
      <c r="D2280">
        <v>-7.6165279999999997</v>
      </c>
      <c r="E2280">
        <v>3.8043849999999997E-2</v>
      </c>
      <c r="F2280">
        <v>-17.398679999999999</v>
      </c>
      <c r="I2280">
        <f t="shared" si="70"/>
        <v>24.629671633820188</v>
      </c>
      <c r="O2280">
        <f t="shared" si="71"/>
        <v>14.8452512487434</v>
      </c>
    </row>
    <row r="2281" spans="1:15" x14ac:dyDescent="0.25">
      <c r="A2281" s="1">
        <v>-17.5</v>
      </c>
      <c r="B2281" s="1">
        <v>5.16</v>
      </c>
      <c r="C2281" s="1">
        <v>0.247</v>
      </c>
      <c r="D2281">
        <v>-7.6198829999999997</v>
      </c>
      <c r="E2281">
        <v>3.8094250000000003E-2</v>
      </c>
      <c r="F2281">
        <v>-17.39725</v>
      </c>
      <c r="I2281">
        <f t="shared" si="70"/>
        <v>24.627015269995105</v>
      </c>
      <c r="O2281">
        <f t="shared" si="71"/>
        <v>14.865727998003244</v>
      </c>
    </row>
    <row r="2282" spans="1:15" x14ac:dyDescent="0.25">
      <c r="A2282" s="1">
        <v>-17.5</v>
      </c>
      <c r="B2282" s="1">
        <v>5.15</v>
      </c>
      <c r="C2282" s="1">
        <v>0.247</v>
      </c>
      <c r="D2282">
        <v>-7.6239090000000003</v>
      </c>
      <c r="E2282">
        <v>3.8154729999999998E-2</v>
      </c>
      <c r="F2282">
        <v>-17.395530000000001</v>
      </c>
      <c r="I2282">
        <f t="shared" si="70"/>
        <v>24.614664587761141</v>
      </c>
      <c r="O2282">
        <f t="shared" si="71"/>
        <v>14.96111936369241</v>
      </c>
    </row>
    <row r="2283" spans="1:15" x14ac:dyDescent="0.25">
      <c r="A2283" s="1">
        <v>-17.5</v>
      </c>
      <c r="B2283" s="1">
        <v>5.15</v>
      </c>
      <c r="C2283" s="1">
        <v>0.247</v>
      </c>
      <c r="D2283">
        <v>-7.6272650000000004</v>
      </c>
      <c r="E2283">
        <v>3.8205129999999997E-2</v>
      </c>
      <c r="F2283">
        <v>-17.394100000000002</v>
      </c>
      <c r="I2283">
        <f t="shared" si="70"/>
        <v>24.61200797350682</v>
      </c>
      <c r="O2283">
        <f t="shared" si="71"/>
        <v>14.981677779932188</v>
      </c>
    </row>
    <row r="2284" spans="1:15" x14ac:dyDescent="0.25">
      <c r="A2284" s="1">
        <v>-17.5</v>
      </c>
      <c r="B2284" s="1">
        <v>5.15</v>
      </c>
      <c r="C2284" s="1">
        <v>0.247</v>
      </c>
      <c r="D2284">
        <v>-7.6312899999999999</v>
      </c>
      <c r="E2284">
        <v>3.8265599999999997E-2</v>
      </c>
      <c r="F2284">
        <v>-17.392379999999999</v>
      </c>
      <c r="I2284">
        <f t="shared" si="70"/>
        <v>24.60881759000711</v>
      </c>
      <c r="O2284">
        <f t="shared" si="71"/>
        <v>15.006385465199582</v>
      </c>
    </row>
    <row r="2285" spans="1:15" x14ac:dyDescent="0.25">
      <c r="A2285" s="1">
        <v>-17.5</v>
      </c>
      <c r="B2285" s="1">
        <v>5.14</v>
      </c>
      <c r="C2285" s="1">
        <v>0.247</v>
      </c>
      <c r="D2285">
        <v>-7.6346439999999998</v>
      </c>
      <c r="E2285">
        <v>3.8316000000000003E-2</v>
      </c>
      <c r="F2285">
        <v>-17.390940000000001</v>
      </c>
      <c r="I2285">
        <f t="shared" si="70"/>
        <v>24.5969928101423</v>
      </c>
      <c r="O2285">
        <f t="shared" si="71"/>
        <v>15.098139135273362</v>
      </c>
    </row>
    <row r="2286" spans="1:15" x14ac:dyDescent="0.25">
      <c r="A2286" s="1">
        <v>-17.5</v>
      </c>
      <c r="B2286" s="1">
        <v>5.14</v>
      </c>
      <c r="C2286" s="1">
        <v>0.247</v>
      </c>
      <c r="D2286">
        <v>-7.6386690000000002</v>
      </c>
      <c r="E2286">
        <v>3.8376470000000003E-2</v>
      </c>
      <c r="F2286">
        <v>-17.389220000000002</v>
      </c>
      <c r="I2286">
        <f t="shared" si="70"/>
        <v>24.593802607104717</v>
      </c>
      <c r="O2286">
        <f t="shared" si="71"/>
        <v>15.122941225229214</v>
      </c>
    </row>
    <row r="2287" spans="1:15" x14ac:dyDescent="0.25">
      <c r="A2287" s="1">
        <v>-17.600000000000001</v>
      </c>
      <c r="B2287" s="1">
        <v>5.13</v>
      </c>
      <c r="C2287" s="1">
        <v>0.247</v>
      </c>
      <c r="D2287">
        <v>-7.6420219999999999</v>
      </c>
      <c r="E2287">
        <v>3.8426870000000002E-2</v>
      </c>
      <c r="F2287">
        <v>-17.387779999999999</v>
      </c>
      <c r="I2287">
        <f t="shared" si="70"/>
        <v>24.622251008537827</v>
      </c>
      <c r="O2287">
        <f t="shared" si="71"/>
        <v>14.902488963839248</v>
      </c>
    </row>
    <row r="2288" spans="1:15" x14ac:dyDescent="0.25">
      <c r="A2288" s="1">
        <v>-17.600000000000001</v>
      </c>
      <c r="B2288" s="1">
        <v>5.13</v>
      </c>
      <c r="C2288" s="1">
        <v>0.247</v>
      </c>
      <c r="D2288">
        <v>-7.6460470000000003</v>
      </c>
      <c r="E2288">
        <v>3.8487340000000002E-2</v>
      </c>
      <c r="F2288">
        <v>-17.386050000000001</v>
      </c>
      <c r="I2288">
        <f t="shared" si="70"/>
        <v>24.619040709542062</v>
      </c>
      <c r="O2288">
        <f t="shared" si="71"/>
        <v>14.927285180693804</v>
      </c>
    </row>
    <row r="2289" spans="1:15" x14ac:dyDescent="0.25">
      <c r="A2289" s="1">
        <v>-17.600000000000001</v>
      </c>
      <c r="B2289" s="1">
        <v>5.13</v>
      </c>
      <c r="C2289" s="1">
        <v>0.247</v>
      </c>
      <c r="D2289">
        <v>-7.6494</v>
      </c>
      <c r="E2289">
        <v>3.8537729999999999E-2</v>
      </c>
      <c r="F2289">
        <v>-17.384620000000002</v>
      </c>
      <c r="I2289">
        <f t="shared" si="70"/>
        <v>24.616376878460681</v>
      </c>
      <c r="O2289">
        <f t="shared" si="71"/>
        <v>14.947876149637644</v>
      </c>
    </row>
    <row r="2290" spans="1:15" x14ac:dyDescent="0.25">
      <c r="A2290" s="1">
        <v>-17.600000000000001</v>
      </c>
      <c r="B2290" s="1">
        <v>5.12</v>
      </c>
      <c r="C2290" s="1">
        <v>0.247</v>
      </c>
      <c r="D2290">
        <v>-7.6534230000000001</v>
      </c>
      <c r="E2290">
        <v>3.8598189999999998E-2</v>
      </c>
      <c r="F2290">
        <v>-17.38289</v>
      </c>
      <c r="I2290">
        <f t="shared" si="70"/>
        <v>24.604021697345342</v>
      </c>
      <c r="O2290">
        <f t="shared" si="71"/>
        <v>15.0435651968474</v>
      </c>
    </row>
    <row r="2291" spans="1:15" x14ac:dyDescent="0.25">
      <c r="A2291" s="1">
        <v>-17.600000000000001</v>
      </c>
      <c r="B2291" s="1">
        <v>5.12</v>
      </c>
      <c r="C2291" s="1">
        <v>0.247</v>
      </c>
      <c r="D2291">
        <v>-7.6567749999999997</v>
      </c>
      <c r="E2291">
        <v>3.8648580000000002E-2</v>
      </c>
      <c r="F2291">
        <v>-17.381450000000001</v>
      </c>
      <c r="I2291">
        <f t="shared" si="70"/>
        <v>24.601349268227974</v>
      </c>
      <c r="O2291">
        <f t="shared" si="71"/>
        <v>15.064302924640732</v>
      </c>
    </row>
    <row r="2292" spans="1:15" x14ac:dyDescent="0.25">
      <c r="A2292" s="1">
        <v>-17.600000000000001</v>
      </c>
      <c r="B2292" s="1">
        <v>5.1100000000000003</v>
      </c>
      <c r="C2292" s="1">
        <v>0.247</v>
      </c>
      <c r="D2292">
        <v>-7.6601280000000003</v>
      </c>
      <c r="E2292">
        <v>3.8698959999999998E-2</v>
      </c>
      <c r="F2292">
        <v>-17.380009999999999</v>
      </c>
      <c r="I2292">
        <f t="shared" si="70"/>
        <v>24.589530180541249</v>
      </c>
      <c r="O2292">
        <f t="shared" si="71"/>
        <v>15.1561888968237</v>
      </c>
    </row>
    <row r="2293" spans="1:15" x14ac:dyDescent="0.25">
      <c r="A2293" s="1">
        <v>-17.600000000000001</v>
      </c>
      <c r="B2293" s="1">
        <v>5.1100000000000003</v>
      </c>
      <c r="C2293" s="1">
        <v>0.247</v>
      </c>
      <c r="D2293">
        <v>-7.6641500000000002</v>
      </c>
      <c r="E2293">
        <v>3.8759420000000003E-2</v>
      </c>
      <c r="F2293">
        <v>-17.37828</v>
      </c>
      <c r="I2293">
        <f t="shared" si="70"/>
        <v>24.586321740351053</v>
      </c>
      <c r="O2293">
        <f t="shared" si="71"/>
        <v>15.181180716016152</v>
      </c>
    </row>
    <row r="2294" spans="1:15" x14ac:dyDescent="0.25">
      <c r="A2294" s="1">
        <v>-17.600000000000001</v>
      </c>
      <c r="B2294" s="1">
        <v>5.1100000000000003</v>
      </c>
      <c r="C2294" s="1">
        <v>0.247</v>
      </c>
      <c r="D2294">
        <v>-7.6675009999999997</v>
      </c>
      <c r="E2294">
        <v>3.880981E-2</v>
      </c>
      <c r="F2294">
        <v>-17.376840000000001</v>
      </c>
      <c r="I2294">
        <f t="shared" si="70"/>
        <v>24.583650109896482</v>
      </c>
      <c r="O2294">
        <f t="shared" si="71"/>
        <v>15.202006819637031</v>
      </c>
    </row>
    <row r="2295" spans="1:15" x14ac:dyDescent="0.25">
      <c r="A2295" s="1">
        <v>-17.600000000000001</v>
      </c>
      <c r="B2295" s="1">
        <v>5.0999999999999996</v>
      </c>
      <c r="C2295" s="1">
        <v>0.247</v>
      </c>
      <c r="D2295">
        <v>-7.6715229999999996</v>
      </c>
      <c r="E2295">
        <v>3.8870259999999997E-2</v>
      </c>
      <c r="F2295">
        <v>-17.375109999999999</v>
      </c>
      <c r="I2295">
        <f t="shared" si="70"/>
        <v>24.571295103032348</v>
      </c>
      <c r="O2295">
        <f t="shared" si="71"/>
        <v>15.298503194044647</v>
      </c>
    </row>
    <row r="2296" spans="1:15" x14ac:dyDescent="0.25">
      <c r="A2296" s="1">
        <v>-17.600000000000001</v>
      </c>
      <c r="B2296" s="1">
        <v>5.0999999999999996</v>
      </c>
      <c r="C2296" s="1">
        <v>0.247</v>
      </c>
      <c r="D2296">
        <v>-7.674874</v>
      </c>
      <c r="E2296">
        <v>3.8920639999999999E-2</v>
      </c>
      <c r="F2296">
        <v>-17.373670000000001</v>
      </c>
      <c r="I2296">
        <f t="shared" si="70"/>
        <v>24.568623616410303</v>
      </c>
      <c r="O2296">
        <f t="shared" si="71"/>
        <v>15.319408462987811</v>
      </c>
    </row>
    <row r="2297" spans="1:15" x14ac:dyDescent="0.25">
      <c r="A2297" s="1">
        <v>-17.600000000000001</v>
      </c>
      <c r="B2297" s="1">
        <v>5.09</v>
      </c>
      <c r="C2297" s="1">
        <v>0.247</v>
      </c>
      <c r="D2297">
        <v>-7.6788949999999998</v>
      </c>
      <c r="E2297">
        <v>3.8981090000000003E-2</v>
      </c>
      <c r="F2297">
        <v>-17.371929999999999</v>
      </c>
      <c r="I2297">
        <f t="shared" si="70"/>
        <v>24.556259805044469</v>
      </c>
      <c r="O2297">
        <f t="shared" si="71"/>
        <v>15.416345281559979</v>
      </c>
    </row>
    <row r="2298" spans="1:15" x14ac:dyDescent="0.25">
      <c r="A2298" s="1">
        <v>-17.600000000000001</v>
      </c>
      <c r="B2298" s="1">
        <v>5.09</v>
      </c>
      <c r="C2298" s="1">
        <v>0.247</v>
      </c>
      <c r="D2298">
        <v>-7.6822460000000001</v>
      </c>
      <c r="E2298">
        <v>3.9031469999999999E-2</v>
      </c>
      <c r="F2298">
        <v>-17.37049</v>
      </c>
      <c r="I2298">
        <f t="shared" si="70"/>
        <v>24.553588461853931</v>
      </c>
      <c r="O2298">
        <f t="shared" si="71"/>
        <v>15.437329756602667</v>
      </c>
    </row>
    <row r="2299" spans="1:15" x14ac:dyDescent="0.25">
      <c r="A2299" s="1">
        <v>-17.600000000000001</v>
      </c>
      <c r="B2299" s="1">
        <v>5.09</v>
      </c>
      <c r="C2299" s="1">
        <v>0.247</v>
      </c>
      <c r="D2299">
        <v>-7.6862649999999997</v>
      </c>
      <c r="E2299">
        <v>3.9091920000000002E-2</v>
      </c>
      <c r="F2299">
        <v>-17.368760000000002</v>
      </c>
      <c r="I2299">
        <f t="shared" si="70"/>
        <v>24.550382240558992</v>
      </c>
      <c r="O2299">
        <f t="shared" si="71"/>
        <v>15.462534759029131</v>
      </c>
    </row>
    <row r="2300" spans="1:15" x14ac:dyDescent="0.25">
      <c r="A2300" s="1">
        <v>-17.600000000000001</v>
      </c>
      <c r="B2300" s="1">
        <v>5.08</v>
      </c>
      <c r="C2300" s="1">
        <v>0.247</v>
      </c>
      <c r="D2300">
        <v>-7.689616</v>
      </c>
      <c r="E2300">
        <v>3.9142290000000003E-2</v>
      </c>
      <c r="F2300">
        <v>-17.36731</v>
      </c>
      <c r="I2300">
        <f t="shared" si="70"/>
        <v>24.538554197245656</v>
      </c>
      <c r="O2300">
        <f t="shared" si="71"/>
        <v>15.555696141924814</v>
      </c>
    </row>
    <row r="2301" spans="1:15" x14ac:dyDescent="0.25">
      <c r="A2301" s="1">
        <v>-17.600000000000001</v>
      </c>
      <c r="B2301" s="1">
        <v>5.08</v>
      </c>
      <c r="C2301" s="1">
        <v>0.247</v>
      </c>
      <c r="D2301">
        <v>-7.6936349999999996</v>
      </c>
      <c r="E2301">
        <v>3.920274E-2</v>
      </c>
      <c r="F2301">
        <v>-17.365570000000002</v>
      </c>
      <c r="I2301">
        <f t="shared" si="70"/>
        <v>24.535338999887259</v>
      </c>
      <c r="O2301">
        <f t="shared" si="71"/>
        <v>15.581068412812389</v>
      </c>
    </row>
    <row r="2302" spans="1:15" x14ac:dyDescent="0.25">
      <c r="A2302" s="1">
        <v>-17.600000000000001</v>
      </c>
      <c r="B2302" s="1">
        <v>5.07</v>
      </c>
      <c r="C2302" s="1">
        <v>0.247</v>
      </c>
      <c r="D2302">
        <v>-7.6969849999999997</v>
      </c>
      <c r="E2302">
        <v>3.9253110000000001E-2</v>
      </c>
      <c r="F2302">
        <v>-17.364129999999999</v>
      </c>
      <c r="I2302">
        <f t="shared" si="70"/>
        <v>24.523520418517194</v>
      </c>
      <c r="O2302">
        <f t="shared" si="71"/>
        <v>15.674510738173161</v>
      </c>
    </row>
    <row r="2303" spans="1:15" x14ac:dyDescent="0.25">
      <c r="A2303" s="1">
        <v>-17.600000000000001</v>
      </c>
      <c r="B2303" s="1">
        <v>5.07</v>
      </c>
      <c r="C2303" s="1">
        <v>0.247</v>
      </c>
      <c r="D2303">
        <v>-7.701003</v>
      </c>
      <c r="E2303">
        <v>3.9313550000000003E-2</v>
      </c>
      <c r="F2303">
        <v>-17.362390000000001</v>
      </c>
      <c r="I2303">
        <f t="shared" si="70"/>
        <v>24.520305797025099</v>
      </c>
      <c r="O2303">
        <f t="shared" si="71"/>
        <v>15.699975118659257</v>
      </c>
    </row>
    <row r="2304" spans="1:15" x14ac:dyDescent="0.25">
      <c r="A2304" s="1">
        <v>-17.600000000000001</v>
      </c>
      <c r="B2304" s="1">
        <v>5.07</v>
      </c>
      <c r="C2304" s="1">
        <v>0.247</v>
      </c>
      <c r="D2304">
        <v>-7.7043509999999999</v>
      </c>
      <c r="E2304">
        <v>3.9363919999999997E-2</v>
      </c>
      <c r="F2304">
        <v>-17.360939999999999</v>
      </c>
      <c r="I2304">
        <f t="shared" si="70"/>
        <v>24.517627355772394</v>
      </c>
      <c r="O2304">
        <f t="shared" si="71"/>
        <v>15.72120797224305</v>
      </c>
    </row>
    <row r="2305" spans="1:15" x14ac:dyDescent="0.25">
      <c r="A2305" s="1">
        <v>-17.600000000000001</v>
      </c>
      <c r="B2305" s="1">
        <v>5.0599999999999996</v>
      </c>
      <c r="C2305" s="1">
        <v>0.247</v>
      </c>
      <c r="D2305">
        <v>-7.7077</v>
      </c>
      <c r="E2305">
        <v>3.9414280000000003E-2</v>
      </c>
      <c r="F2305">
        <v>-17.359490000000001</v>
      </c>
      <c r="I2305">
        <f t="shared" si="70"/>
        <v>24.50579978252593</v>
      </c>
      <c r="O2305">
        <f t="shared" si="71"/>
        <v>15.81514046878269</v>
      </c>
    </row>
    <row r="2306" spans="1:15" x14ac:dyDescent="0.25">
      <c r="A2306" s="1">
        <v>-17.600000000000001</v>
      </c>
      <c r="B2306" s="1">
        <v>5.0599999999999996</v>
      </c>
      <c r="C2306" s="1">
        <v>0.247</v>
      </c>
      <c r="D2306">
        <v>-7.7117170000000002</v>
      </c>
      <c r="E2306">
        <v>3.9474719999999998E-2</v>
      </c>
      <c r="F2306">
        <v>-17.357749999999999</v>
      </c>
      <c r="I2306">
        <f t="shared" si="70"/>
        <v>24.502586036833499</v>
      </c>
      <c r="O2306">
        <f t="shared" si="71"/>
        <v>15.840711808108702</v>
      </c>
    </row>
    <row r="2307" spans="1:15" x14ac:dyDescent="0.25">
      <c r="A2307" s="1">
        <v>-17.600000000000001</v>
      </c>
      <c r="B2307" s="1">
        <v>5.05</v>
      </c>
      <c r="C2307" s="1">
        <v>0.247</v>
      </c>
      <c r="D2307">
        <v>-7.7150650000000001</v>
      </c>
      <c r="E2307">
        <v>3.9525079999999997E-2</v>
      </c>
      <c r="F2307">
        <v>-17.356300000000001</v>
      </c>
      <c r="I2307">
        <f t="shared" ref="I2307:I2370" si="72">SQRT(((D2307-A2307)^2)+((E2307-C2307)^2)+((F2307-B2307)^2))</f>
        <v>24.490758777274628</v>
      </c>
      <c r="O2307">
        <f t="shared" ref="O2307:O2370" si="73">((I2307-$M$2)^2)</f>
        <v>15.934997604853244</v>
      </c>
    </row>
    <row r="2308" spans="1:15" x14ac:dyDescent="0.25">
      <c r="A2308" s="1">
        <v>-17.600000000000001</v>
      </c>
      <c r="B2308" s="1">
        <v>5.05</v>
      </c>
      <c r="C2308" s="1">
        <v>0.247</v>
      </c>
      <c r="D2308">
        <v>-7.7190820000000002</v>
      </c>
      <c r="E2308">
        <v>3.9585509999999997E-2</v>
      </c>
      <c r="F2308">
        <v>-17.354559999999999</v>
      </c>
      <c r="I2308">
        <f t="shared" si="72"/>
        <v>24.487545203367894</v>
      </c>
      <c r="O2308">
        <f t="shared" si="73"/>
        <v>15.960664247515695</v>
      </c>
    </row>
    <row r="2309" spans="1:15" x14ac:dyDescent="0.25">
      <c r="A2309" s="1">
        <v>-17.600000000000001</v>
      </c>
      <c r="B2309" s="1">
        <v>5.05</v>
      </c>
      <c r="C2309" s="1">
        <v>0.247</v>
      </c>
      <c r="D2309">
        <v>-7.722429</v>
      </c>
      <c r="E2309">
        <v>3.9635869999999997E-2</v>
      </c>
      <c r="F2309">
        <v>-17.353110000000001</v>
      </c>
      <c r="I2309">
        <f t="shared" si="72"/>
        <v>24.484867702614849</v>
      </c>
      <c r="O2309">
        <f t="shared" si="73"/>
        <v>15.98206507597048</v>
      </c>
    </row>
    <row r="2310" spans="1:15" x14ac:dyDescent="0.25">
      <c r="A2310" s="1">
        <v>-17.600000000000001</v>
      </c>
      <c r="B2310" s="1">
        <v>5.04</v>
      </c>
      <c r="C2310" s="1">
        <v>0.247</v>
      </c>
      <c r="D2310">
        <v>-7.726445</v>
      </c>
      <c r="E2310">
        <v>3.9696299999999997E-2</v>
      </c>
      <c r="F2310">
        <v>-17.35136</v>
      </c>
      <c r="I2310">
        <f t="shared" si="72"/>
        <v>24.47249610913563</v>
      </c>
      <c r="O2310">
        <f t="shared" si="73"/>
        <v>16.08113539367865</v>
      </c>
    </row>
    <row r="2311" spans="1:15" x14ac:dyDescent="0.25">
      <c r="A2311" s="1">
        <v>-17.600000000000001</v>
      </c>
      <c r="B2311" s="1">
        <v>5.04</v>
      </c>
      <c r="C2311" s="1">
        <v>0.247</v>
      </c>
      <c r="D2311">
        <v>-7.7297919999999998</v>
      </c>
      <c r="E2311">
        <v>3.9746660000000003E-2</v>
      </c>
      <c r="F2311">
        <v>-17.349910000000001</v>
      </c>
      <c r="I2311">
        <f t="shared" si="72"/>
        <v>24.46981875123527</v>
      </c>
      <c r="O2311">
        <f t="shared" si="73"/>
        <v>16.102615663575346</v>
      </c>
    </row>
    <row r="2312" spans="1:15" x14ac:dyDescent="0.25">
      <c r="A2312" s="1">
        <v>-17.600000000000001</v>
      </c>
      <c r="B2312" s="1">
        <v>5.04</v>
      </c>
      <c r="C2312" s="1">
        <v>0.247</v>
      </c>
      <c r="D2312">
        <v>-7.7338069999999997</v>
      </c>
      <c r="E2312">
        <v>3.9807080000000002E-2</v>
      </c>
      <c r="F2312">
        <v>-17.34817</v>
      </c>
      <c r="I2312">
        <f t="shared" si="72"/>
        <v>24.466606817624857</v>
      </c>
      <c r="O2312">
        <f t="shared" si="73"/>
        <v>16.12840371595729</v>
      </c>
    </row>
    <row r="2313" spans="1:15" x14ac:dyDescent="0.25">
      <c r="A2313" s="1">
        <v>-17.600000000000001</v>
      </c>
      <c r="B2313" s="1">
        <v>5.03</v>
      </c>
      <c r="C2313" s="1">
        <v>0.247</v>
      </c>
      <c r="D2313">
        <v>-7.7371530000000002</v>
      </c>
      <c r="E2313">
        <v>3.9857440000000001E-2</v>
      </c>
      <c r="F2313">
        <v>-17.346710000000002</v>
      </c>
      <c r="I2313">
        <f t="shared" si="72"/>
        <v>24.454770688143295</v>
      </c>
      <c r="O2313">
        <f t="shared" si="73"/>
        <v>16.223612037268182</v>
      </c>
    </row>
    <row r="2314" spans="1:15" x14ac:dyDescent="0.25">
      <c r="A2314" s="1">
        <v>-17.600000000000001</v>
      </c>
      <c r="B2314" s="1">
        <v>5.03</v>
      </c>
      <c r="C2314" s="1">
        <v>0.247</v>
      </c>
      <c r="D2314">
        <v>-7.741168</v>
      </c>
      <c r="E2314">
        <v>3.9917859999999999E-2</v>
      </c>
      <c r="F2314">
        <v>-17.34496</v>
      </c>
      <c r="I2314">
        <f t="shared" si="72"/>
        <v>24.451549775393197</v>
      </c>
      <c r="O2314">
        <f t="shared" si="73"/>
        <v>16.249569147507533</v>
      </c>
    </row>
    <row r="2315" spans="1:15" x14ac:dyDescent="0.25">
      <c r="A2315" s="1">
        <v>-17.600000000000001</v>
      </c>
      <c r="B2315" s="1">
        <v>5.0199999999999996</v>
      </c>
      <c r="C2315" s="1">
        <v>0.247</v>
      </c>
      <c r="D2315">
        <v>-7.7445130000000004</v>
      </c>
      <c r="E2315">
        <v>3.9968209999999997E-2</v>
      </c>
      <c r="F2315">
        <v>-17.343509999999998</v>
      </c>
      <c r="I2315">
        <f t="shared" si="72"/>
        <v>24.439723109915537</v>
      </c>
      <c r="O2315">
        <f t="shared" si="73"/>
        <v>16.345057378849312</v>
      </c>
    </row>
    <row r="2316" spans="1:15" x14ac:dyDescent="0.25">
      <c r="A2316" s="1">
        <v>-17.600000000000001</v>
      </c>
      <c r="B2316" s="1">
        <v>5.0199999999999996</v>
      </c>
      <c r="C2316" s="1">
        <v>0.247</v>
      </c>
      <c r="D2316">
        <v>-7.7478569999999998</v>
      </c>
      <c r="E2316">
        <v>4.001855E-2</v>
      </c>
      <c r="F2316">
        <v>-17.34205</v>
      </c>
      <c r="I2316">
        <f t="shared" si="72"/>
        <v>24.437038347876634</v>
      </c>
      <c r="O2316">
        <f t="shared" si="73"/>
        <v>16.366773046959153</v>
      </c>
    </row>
    <row r="2317" spans="1:15" x14ac:dyDescent="0.25">
      <c r="A2317" s="1">
        <v>-17.600000000000001</v>
      </c>
      <c r="B2317" s="1">
        <v>5.0199999999999996</v>
      </c>
      <c r="C2317" s="1">
        <v>0.247</v>
      </c>
      <c r="D2317">
        <v>-7.7518710000000004</v>
      </c>
      <c r="E2317">
        <v>4.007898E-2</v>
      </c>
      <c r="F2317">
        <v>-17.340299999999999</v>
      </c>
      <c r="I2317">
        <f t="shared" si="72"/>
        <v>24.433818309858136</v>
      </c>
      <c r="O2317">
        <f t="shared" si="73"/>
        <v>16.392837302600764</v>
      </c>
    </row>
    <row r="2318" spans="1:15" x14ac:dyDescent="0.25">
      <c r="A2318" s="1">
        <v>-17.600000000000001</v>
      </c>
      <c r="B2318" s="1">
        <v>5.01</v>
      </c>
      <c r="C2318" s="1">
        <v>0.247</v>
      </c>
      <c r="D2318">
        <v>-7.7552149999999997</v>
      </c>
      <c r="E2318">
        <v>4.0129320000000003E-2</v>
      </c>
      <c r="F2318">
        <v>-17.338850000000001</v>
      </c>
      <c r="I2318">
        <f t="shared" si="72"/>
        <v>24.421991800362406</v>
      </c>
      <c r="O2318">
        <f t="shared" si="73"/>
        <v>16.488743675394272</v>
      </c>
    </row>
    <row r="2319" spans="1:15" x14ac:dyDescent="0.25">
      <c r="A2319" s="1">
        <v>-17.600000000000001</v>
      </c>
      <c r="B2319" s="1">
        <v>5.01</v>
      </c>
      <c r="C2319" s="1">
        <v>0.247</v>
      </c>
      <c r="D2319">
        <v>-7.7592280000000002</v>
      </c>
      <c r="E2319">
        <v>4.018973E-2</v>
      </c>
      <c r="F2319">
        <v>-17.3371</v>
      </c>
      <c r="I2319">
        <f t="shared" si="72"/>
        <v>24.418772337154081</v>
      </c>
      <c r="O2319">
        <f t="shared" si="73"/>
        <v>16.514900160057696</v>
      </c>
    </row>
    <row r="2320" spans="1:15" x14ac:dyDescent="0.25">
      <c r="A2320" s="1">
        <v>-17.600000000000001</v>
      </c>
      <c r="B2320" s="1">
        <v>5</v>
      </c>
      <c r="C2320" s="1">
        <v>0.247</v>
      </c>
      <c r="D2320">
        <v>-7.7625710000000003</v>
      </c>
      <c r="E2320">
        <v>4.0240070000000003E-2</v>
      </c>
      <c r="F2320">
        <v>-17.335640000000001</v>
      </c>
      <c r="I2320">
        <f t="shared" si="72"/>
        <v>24.406936989476879</v>
      </c>
      <c r="O2320">
        <f t="shared" si="73"/>
        <v>16.611234458795412</v>
      </c>
    </row>
    <row r="2321" spans="1:15" x14ac:dyDescent="0.25">
      <c r="A2321" s="1">
        <v>-17.600000000000001</v>
      </c>
      <c r="B2321" s="1">
        <v>5</v>
      </c>
      <c r="C2321" s="1">
        <v>0.247</v>
      </c>
      <c r="D2321">
        <v>-7.7665839999999999</v>
      </c>
      <c r="E2321">
        <v>4.030048E-2</v>
      </c>
      <c r="F2321">
        <v>-17.333880000000001</v>
      </c>
      <c r="I2321">
        <f t="shared" si="72"/>
        <v>24.403708545526932</v>
      </c>
      <c r="O2321">
        <f t="shared" si="73"/>
        <v>16.63756114359099</v>
      </c>
    </row>
    <row r="2322" spans="1:15" x14ac:dyDescent="0.25">
      <c r="A2322" s="1">
        <v>-17.600000000000001</v>
      </c>
      <c r="B2322" s="1">
        <v>5</v>
      </c>
      <c r="C2322" s="1">
        <v>0.247</v>
      </c>
      <c r="D2322">
        <v>-7.769927</v>
      </c>
      <c r="E2322">
        <v>4.0350820000000003E-2</v>
      </c>
      <c r="F2322">
        <v>-17.332419999999999</v>
      </c>
      <c r="I2322">
        <f t="shared" si="72"/>
        <v>24.401025022021589</v>
      </c>
      <c r="O2322">
        <f t="shared" si="73"/>
        <v>16.659460082372316</v>
      </c>
    </row>
    <row r="2323" spans="1:15" x14ac:dyDescent="0.25">
      <c r="A2323" s="1">
        <v>-17.600000000000001</v>
      </c>
      <c r="B2323" s="1">
        <v>4.99</v>
      </c>
      <c r="C2323" s="1">
        <v>0.247</v>
      </c>
      <c r="D2323">
        <v>-7.7739390000000004</v>
      </c>
      <c r="E2323">
        <v>4.0411219999999998E-2</v>
      </c>
      <c r="F2323">
        <v>-17.330670000000001</v>
      </c>
      <c r="I2323">
        <f t="shared" si="72"/>
        <v>24.388654389872411</v>
      </c>
      <c r="O2323">
        <f t="shared" si="73"/>
        <v>16.760597063886308</v>
      </c>
    </row>
    <row r="2324" spans="1:15" x14ac:dyDescent="0.25">
      <c r="A2324" s="1">
        <v>-17.600000000000001</v>
      </c>
      <c r="B2324" s="1">
        <v>4.99</v>
      </c>
      <c r="C2324" s="1">
        <v>0.247</v>
      </c>
      <c r="D2324">
        <v>-7.7772800000000002</v>
      </c>
      <c r="E2324">
        <v>4.0461560000000001E-2</v>
      </c>
      <c r="F2324">
        <v>-17.3292</v>
      </c>
      <c r="I2324">
        <f t="shared" si="72"/>
        <v>24.38596266226941</v>
      </c>
      <c r="O2324">
        <f t="shared" si="73"/>
        <v>16.782644017800624</v>
      </c>
    </row>
    <row r="2325" spans="1:15" x14ac:dyDescent="0.25">
      <c r="A2325" s="1">
        <v>-17.600000000000001</v>
      </c>
      <c r="B2325" s="1">
        <v>4.9800000000000004</v>
      </c>
      <c r="C2325" s="1">
        <v>0.247</v>
      </c>
      <c r="D2325">
        <v>-7.7812910000000004</v>
      </c>
      <c r="E2325">
        <v>4.0521960000000003E-2</v>
      </c>
      <c r="F2325">
        <v>-17.327449999999999</v>
      </c>
      <c r="I2325">
        <f t="shared" si="72"/>
        <v>24.373592371872128</v>
      </c>
      <c r="O2325">
        <f t="shared" si="73"/>
        <v>16.884150852598559</v>
      </c>
    </row>
    <row r="2326" spans="1:15" x14ac:dyDescent="0.25">
      <c r="A2326" s="1">
        <v>-17.600000000000001</v>
      </c>
      <c r="B2326" s="1">
        <v>4.9800000000000004</v>
      </c>
      <c r="C2326" s="1">
        <v>0.247</v>
      </c>
      <c r="D2326">
        <v>-7.7846339999999996</v>
      </c>
      <c r="E2326">
        <v>4.0572289999999997E-2</v>
      </c>
      <c r="F2326">
        <v>-17.325980000000001</v>
      </c>
      <c r="I2326">
        <f t="shared" si="72"/>
        <v>24.370899980792913</v>
      </c>
      <c r="O2326">
        <f t="shared" si="73"/>
        <v>16.906284348275435</v>
      </c>
    </row>
    <row r="2327" spans="1:15" x14ac:dyDescent="0.25">
      <c r="A2327" s="1">
        <v>-17.600000000000001</v>
      </c>
      <c r="B2327" s="1">
        <v>4.9800000000000004</v>
      </c>
      <c r="C2327" s="1">
        <v>0.247</v>
      </c>
      <c r="D2327">
        <v>-7.7879750000000003</v>
      </c>
      <c r="E2327">
        <v>4.062263E-2</v>
      </c>
      <c r="F2327">
        <v>-17.32452</v>
      </c>
      <c r="I2327">
        <f t="shared" si="72"/>
        <v>24.368217797981721</v>
      </c>
      <c r="O2327">
        <f t="shared" si="73"/>
        <v>16.92834833984034</v>
      </c>
    </row>
    <row r="2328" spans="1:15" x14ac:dyDescent="0.25">
      <c r="A2328" s="1">
        <v>-17.600000000000001</v>
      </c>
      <c r="B2328" s="1">
        <v>4.97</v>
      </c>
      <c r="C2328" s="1">
        <v>0.247</v>
      </c>
      <c r="D2328">
        <v>-7.7919850000000004</v>
      </c>
      <c r="E2328">
        <v>4.068302E-2</v>
      </c>
      <c r="F2328">
        <v>-17.322759999999999</v>
      </c>
      <c r="I2328">
        <f t="shared" si="72"/>
        <v>24.355838588602555</v>
      </c>
      <c r="O2328">
        <f t="shared" si="73"/>
        <v>17.030367806277525</v>
      </c>
    </row>
    <row r="2329" spans="1:15" x14ac:dyDescent="0.25">
      <c r="A2329" s="1">
        <v>-17.600000000000001</v>
      </c>
      <c r="B2329" s="1">
        <v>4.97</v>
      </c>
      <c r="C2329" s="1">
        <v>0.247</v>
      </c>
      <c r="D2329">
        <v>-7.7953260000000002</v>
      </c>
      <c r="E2329">
        <v>4.0733350000000002E-2</v>
      </c>
      <c r="F2329">
        <v>-17.321300000000001</v>
      </c>
      <c r="I2329">
        <f t="shared" si="72"/>
        <v>24.353156548324044</v>
      </c>
      <c r="O2329">
        <f t="shared" si="73"/>
        <v>17.052511415488429</v>
      </c>
    </row>
    <row r="2330" spans="1:15" x14ac:dyDescent="0.25">
      <c r="A2330" s="1">
        <v>-17.600000000000001</v>
      </c>
      <c r="B2330" s="1">
        <v>4.96</v>
      </c>
      <c r="C2330" s="1">
        <v>0.247</v>
      </c>
      <c r="D2330">
        <v>-7.7993350000000001</v>
      </c>
      <c r="E2330">
        <v>4.0793740000000002E-2</v>
      </c>
      <c r="F2330">
        <v>-17.31954</v>
      </c>
      <c r="I2330">
        <f t="shared" si="72"/>
        <v>24.340777680170536</v>
      </c>
      <c r="O2330">
        <f t="shared" si="73"/>
        <v>17.154900948042254</v>
      </c>
    </row>
    <row r="2331" spans="1:15" x14ac:dyDescent="0.25">
      <c r="A2331" s="1">
        <v>-17.600000000000001</v>
      </c>
      <c r="B2331" s="1">
        <v>4.96</v>
      </c>
      <c r="C2331" s="1">
        <v>0.247</v>
      </c>
      <c r="D2331">
        <v>-7.8026749999999998</v>
      </c>
      <c r="E2331">
        <v>4.0844060000000001E-2</v>
      </c>
      <c r="F2331">
        <v>-17.318069999999999</v>
      </c>
      <c r="I2331">
        <f t="shared" si="72"/>
        <v>24.338087031484669</v>
      </c>
      <c r="O2331">
        <f t="shared" si="73"/>
        <v>17.177196700850999</v>
      </c>
    </row>
    <row r="2332" spans="1:15" x14ac:dyDescent="0.25">
      <c r="A2332" s="1">
        <v>-17.600000000000001</v>
      </c>
      <c r="B2332" s="1">
        <v>4.96</v>
      </c>
      <c r="C2332" s="1">
        <v>0.247</v>
      </c>
      <c r="D2332">
        <v>-7.8066839999999997</v>
      </c>
      <c r="E2332">
        <v>4.0904450000000002E-2</v>
      </c>
      <c r="F2332">
        <v>-17.316310000000001</v>
      </c>
      <c r="I2332">
        <f t="shared" si="72"/>
        <v>24.334861841968323</v>
      </c>
      <c r="O2332">
        <f t="shared" si="73"/>
        <v>17.203940944855717</v>
      </c>
    </row>
    <row r="2333" spans="1:15" x14ac:dyDescent="0.25">
      <c r="A2333" s="1">
        <v>-17.600000000000001</v>
      </c>
      <c r="B2333" s="1">
        <v>4.95</v>
      </c>
      <c r="C2333" s="1">
        <v>0.247</v>
      </c>
      <c r="D2333">
        <v>-7.8100230000000002</v>
      </c>
      <c r="E2333">
        <v>4.0954770000000001E-2</v>
      </c>
      <c r="F2333">
        <v>-17.31484</v>
      </c>
      <c r="I2333">
        <f t="shared" si="72"/>
        <v>24.323017997833549</v>
      </c>
      <c r="O2333">
        <f t="shared" si="73"/>
        <v>17.302332147142181</v>
      </c>
    </row>
    <row r="2334" spans="1:15" x14ac:dyDescent="0.25">
      <c r="A2334" s="1">
        <v>-17.600000000000001</v>
      </c>
      <c r="B2334" s="1">
        <v>4.95</v>
      </c>
      <c r="C2334" s="1">
        <v>0.247</v>
      </c>
      <c r="D2334">
        <v>-7.8140289999999997</v>
      </c>
      <c r="E2334">
        <v>4.101515E-2</v>
      </c>
      <c r="F2334">
        <v>-17.313079999999999</v>
      </c>
      <c r="I2334">
        <f t="shared" si="72"/>
        <v>24.319794186170046</v>
      </c>
      <c r="O2334">
        <f t="shared" si="73"/>
        <v>17.329162120586584</v>
      </c>
    </row>
    <row r="2335" spans="1:15" x14ac:dyDescent="0.25">
      <c r="A2335" s="1">
        <v>-17.600000000000001</v>
      </c>
      <c r="B2335" s="1">
        <v>4.9400000000000004</v>
      </c>
      <c r="C2335" s="1">
        <v>0.247</v>
      </c>
      <c r="D2335">
        <v>-7.8173690000000002</v>
      </c>
      <c r="E2335">
        <v>4.106547E-2</v>
      </c>
      <c r="F2335">
        <v>-17.311610000000002</v>
      </c>
      <c r="I2335">
        <f t="shared" si="72"/>
        <v>24.307949849892886</v>
      </c>
      <c r="O2335">
        <f t="shared" si="73"/>
        <v>17.427914349875699</v>
      </c>
    </row>
    <row r="2336" spans="1:15" x14ac:dyDescent="0.25">
      <c r="A2336" s="1">
        <v>-17.600000000000001</v>
      </c>
      <c r="B2336" s="1">
        <v>4.9400000000000004</v>
      </c>
      <c r="C2336" s="1">
        <v>0.247</v>
      </c>
      <c r="D2336">
        <v>-7.8213759999999999</v>
      </c>
      <c r="E2336">
        <v>4.1125849999999999E-2</v>
      </c>
      <c r="F2336">
        <v>-17.309840000000001</v>
      </c>
      <c r="I2336">
        <f t="shared" si="72"/>
        <v>24.304716651806793</v>
      </c>
      <c r="O2336">
        <f t="shared" si="73"/>
        <v>17.454919908204669</v>
      </c>
    </row>
    <row r="2337" spans="1:15" x14ac:dyDescent="0.25">
      <c r="A2337" s="1">
        <v>-17.600000000000001</v>
      </c>
      <c r="B2337" s="1">
        <v>4.9400000000000004</v>
      </c>
      <c r="C2337" s="1">
        <v>0.247</v>
      </c>
      <c r="D2337">
        <v>-7.8247140000000002</v>
      </c>
      <c r="E2337">
        <v>4.1176169999999998E-2</v>
      </c>
      <c r="F2337">
        <v>-17.30837</v>
      </c>
      <c r="I2337">
        <f t="shared" si="72"/>
        <v>24.302027641488927</v>
      </c>
      <c r="O2337">
        <f t="shared" si="73"/>
        <v>17.47739601741333</v>
      </c>
    </row>
    <row r="2338" spans="1:15" x14ac:dyDescent="0.25">
      <c r="A2338" s="1">
        <v>-17.600000000000001</v>
      </c>
      <c r="B2338" s="1">
        <v>4.93</v>
      </c>
      <c r="C2338" s="1">
        <v>0.247</v>
      </c>
      <c r="D2338">
        <v>-7.8280529999999997</v>
      </c>
      <c r="E2338">
        <v>4.1226480000000003E-2</v>
      </c>
      <c r="F2338">
        <v>-17.306899999999999</v>
      </c>
      <c r="I2338">
        <f t="shared" si="72"/>
        <v>24.290183460038794</v>
      </c>
      <c r="O2338">
        <f t="shared" si="73"/>
        <v>17.576567814355204</v>
      </c>
    </row>
    <row r="2339" spans="1:15" x14ac:dyDescent="0.25">
      <c r="A2339" s="1">
        <v>-17.600000000000001</v>
      </c>
      <c r="B2339" s="1">
        <v>4.93</v>
      </c>
      <c r="C2339" s="1">
        <v>0.247</v>
      </c>
      <c r="D2339">
        <v>-7.832058</v>
      </c>
      <c r="E2339">
        <v>4.1286860000000002E-2</v>
      </c>
      <c r="F2339">
        <v>-17.305129999999998</v>
      </c>
      <c r="I2339">
        <f t="shared" si="72"/>
        <v>24.286951536333923</v>
      </c>
      <c r="O2339">
        <f t="shared" si="73"/>
        <v>17.603677563422409</v>
      </c>
    </row>
    <row r="2340" spans="1:15" x14ac:dyDescent="0.25">
      <c r="A2340" s="1">
        <v>-17.600000000000001</v>
      </c>
      <c r="B2340" s="1">
        <v>4.92</v>
      </c>
      <c r="C2340" s="1">
        <v>0.247</v>
      </c>
      <c r="D2340">
        <v>-7.8353950000000001</v>
      </c>
      <c r="E2340">
        <v>4.1337169999999999E-2</v>
      </c>
      <c r="F2340">
        <v>-17.303660000000001</v>
      </c>
      <c r="I2340">
        <f t="shared" si="72"/>
        <v>24.275108069816472</v>
      </c>
      <c r="O2340">
        <f t="shared" si="73"/>
        <v>17.703200472430783</v>
      </c>
    </row>
    <row r="2341" spans="1:15" x14ac:dyDescent="0.25">
      <c r="A2341" s="1">
        <v>-17.600000000000001</v>
      </c>
      <c r="B2341" s="1">
        <v>4.92</v>
      </c>
      <c r="C2341" s="1">
        <v>0.247</v>
      </c>
      <c r="D2341">
        <v>-7.8394009999999996</v>
      </c>
      <c r="E2341">
        <v>4.1397539999999997E-2</v>
      </c>
      <c r="F2341">
        <v>-17.30189</v>
      </c>
      <c r="I2341">
        <f t="shared" si="72"/>
        <v>24.271875913955625</v>
      </c>
      <c r="O2341">
        <f t="shared" si="73"/>
        <v>17.730409621621195</v>
      </c>
    </row>
    <row r="2342" spans="1:15" x14ac:dyDescent="0.25">
      <c r="A2342" s="1">
        <v>-17.600000000000001</v>
      </c>
      <c r="B2342" s="1">
        <v>4.92</v>
      </c>
      <c r="C2342" s="1">
        <v>0.247</v>
      </c>
      <c r="D2342">
        <v>-7.8427379999999998</v>
      </c>
      <c r="E2342">
        <v>4.144784E-2</v>
      </c>
      <c r="F2342">
        <v>-17.300409999999999</v>
      </c>
      <c r="I2342">
        <f t="shared" si="72"/>
        <v>24.269178683985679</v>
      </c>
      <c r="O2342">
        <f t="shared" si="73"/>
        <v>17.753131615057136</v>
      </c>
    </row>
    <row r="2343" spans="1:15" x14ac:dyDescent="0.25">
      <c r="A2343" s="1">
        <v>-17.600000000000001</v>
      </c>
      <c r="B2343" s="1">
        <v>4.91</v>
      </c>
      <c r="C2343" s="1">
        <v>0.247</v>
      </c>
      <c r="D2343">
        <v>-7.8467419999999999</v>
      </c>
      <c r="E2343">
        <v>4.1508209999999997E-2</v>
      </c>
      <c r="F2343">
        <v>-17.298649999999999</v>
      </c>
      <c r="I2343">
        <f t="shared" si="72"/>
        <v>24.256801176429292</v>
      </c>
      <c r="O2343">
        <f t="shared" si="73"/>
        <v>17.857588750142</v>
      </c>
    </row>
    <row r="2344" spans="1:15" x14ac:dyDescent="0.25">
      <c r="A2344" s="1">
        <v>-17.600000000000001</v>
      </c>
      <c r="B2344" s="1">
        <v>4.91</v>
      </c>
      <c r="C2344" s="1">
        <v>0.247</v>
      </c>
      <c r="D2344">
        <v>-7.8500779999999999</v>
      </c>
      <c r="E2344">
        <v>4.1558520000000002E-2</v>
      </c>
      <c r="F2344">
        <v>-17.297170000000001</v>
      </c>
      <c r="I2344">
        <f t="shared" si="72"/>
        <v>24.254104490099994</v>
      </c>
      <c r="O2344">
        <f t="shared" si="73"/>
        <v>17.880387466053836</v>
      </c>
    </row>
    <row r="2345" spans="1:15" x14ac:dyDescent="0.25">
      <c r="A2345" s="1">
        <v>-17.600000000000001</v>
      </c>
      <c r="B2345" s="1">
        <v>4.9000000000000004</v>
      </c>
      <c r="C2345" s="1">
        <v>0.247</v>
      </c>
      <c r="D2345">
        <v>-7.854082</v>
      </c>
      <c r="E2345">
        <v>4.1618879999999997E-2</v>
      </c>
      <c r="F2345">
        <v>-17.295390000000001</v>
      </c>
      <c r="I2345">
        <f t="shared" si="72"/>
        <v>24.241708609734516</v>
      </c>
      <c r="O2345">
        <f t="shared" si="73"/>
        <v>17.985373597800674</v>
      </c>
    </row>
    <row r="2346" spans="1:15" x14ac:dyDescent="0.25">
      <c r="A2346" s="1">
        <v>-17.600000000000001</v>
      </c>
      <c r="B2346" s="1">
        <v>4.9000000000000004</v>
      </c>
      <c r="C2346" s="1">
        <v>0.247</v>
      </c>
      <c r="D2346">
        <v>-7.857418</v>
      </c>
      <c r="E2346">
        <v>4.166918E-2</v>
      </c>
      <c r="F2346">
        <v>-17.29392</v>
      </c>
      <c r="I2346">
        <f t="shared" si="72"/>
        <v>24.239021220725185</v>
      </c>
      <c r="O2346">
        <f t="shared" si="73"/>
        <v>18.008174805174459</v>
      </c>
    </row>
    <row r="2347" spans="1:15" x14ac:dyDescent="0.25">
      <c r="A2347" s="1">
        <v>-17.600000000000001</v>
      </c>
      <c r="B2347" s="1">
        <v>4.9000000000000004</v>
      </c>
      <c r="C2347" s="1">
        <v>0.247</v>
      </c>
      <c r="D2347">
        <v>-7.8614199999999999</v>
      </c>
      <c r="E2347">
        <v>4.1729540000000002E-2</v>
      </c>
      <c r="F2347">
        <v>-17.29214</v>
      </c>
      <c r="I2347">
        <f t="shared" si="72"/>
        <v>24.235782515894734</v>
      </c>
      <c r="O2347">
        <f t="shared" si="73"/>
        <v>18.035672855850986</v>
      </c>
    </row>
    <row r="2348" spans="1:15" x14ac:dyDescent="0.25">
      <c r="A2348" s="1">
        <v>-17.600000000000001</v>
      </c>
      <c r="B2348" s="1">
        <v>4.8899999999999997</v>
      </c>
      <c r="C2348" s="1">
        <v>0.247</v>
      </c>
      <c r="D2348">
        <v>-7.8647549999999997</v>
      </c>
      <c r="E2348">
        <v>4.1779829999999997E-2</v>
      </c>
      <c r="F2348">
        <v>-17.290659999999999</v>
      </c>
      <c r="I2348">
        <f t="shared" si="72"/>
        <v>24.223930080889019</v>
      </c>
      <c r="O2348">
        <f t="shared" si="73"/>
        <v>18.13648419005407</v>
      </c>
    </row>
    <row r="2349" spans="1:15" x14ac:dyDescent="0.25">
      <c r="A2349" s="1">
        <v>-17.600000000000001</v>
      </c>
      <c r="B2349" s="1">
        <v>4.8899999999999997</v>
      </c>
      <c r="C2349" s="1">
        <v>0.247</v>
      </c>
      <c r="D2349">
        <v>-7.8687560000000003</v>
      </c>
      <c r="E2349">
        <v>4.1840189999999999E-2</v>
      </c>
      <c r="F2349">
        <v>-17.288889999999999</v>
      </c>
      <c r="I2349">
        <f t="shared" si="72"/>
        <v>24.22070110395806</v>
      </c>
      <c r="O2349">
        <f t="shared" si="73"/>
        <v>18.163997072992267</v>
      </c>
    </row>
    <row r="2350" spans="1:15" x14ac:dyDescent="0.25">
      <c r="A2350" s="1">
        <v>-17.600000000000001</v>
      </c>
      <c r="B2350" s="1">
        <v>4.88</v>
      </c>
      <c r="C2350" s="1">
        <v>0.247</v>
      </c>
      <c r="D2350">
        <v>-7.8720910000000002</v>
      </c>
      <c r="E2350">
        <v>4.1890480000000001E-2</v>
      </c>
      <c r="F2350">
        <v>-17.287410000000001</v>
      </c>
      <c r="I2350">
        <f t="shared" si="72"/>
        <v>24.208848579302064</v>
      </c>
      <c r="O2350">
        <f t="shared" si="73"/>
        <v>18.265166676395449</v>
      </c>
    </row>
    <row r="2351" spans="1:15" x14ac:dyDescent="0.25">
      <c r="A2351" s="1">
        <v>-17.600000000000001</v>
      </c>
      <c r="B2351" s="1">
        <v>4.88</v>
      </c>
      <c r="C2351" s="1">
        <v>0.247</v>
      </c>
      <c r="D2351">
        <v>-7.8754249999999999</v>
      </c>
      <c r="E2351">
        <v>4.1940779999999997E-2</v>
      </c>
      <c r="F2351">
        <v>-17.28593</v>
      </c>
      <c r="I2351">
        <f t="shared" si="72"/>
        <v>24.206153370150162</v>
      </c>
      <c r="O2351">
        <f t="shared" si="73"/>
        <v>18.288211384316295</v>
      </c>
    </row>
    <row r="2352" spans="1:15" x14ac:dyDescent="0.25">
      <c r="A2352" s="1">
        <v>-17.600000000000001</v>
      </c>
      <c r="B2352" s="1">
        <v>4.88</v>
      </c>
      <c r="C2352" s="1">
        <v>0.247</v>
      </c>
      <c r="D2352">
        <v>-7.8794259999999996</v>
      </c>
      <c r="E2352">
        <v>4.2001120000000003E-2</v>
      </c>
      <c r="F2352">
        <v>-17.28415</v>
      </c>
      <c r="I2352">
        <f t="shared" si="72"/>
        <v>24.202915705608223</v>
      </c>
      <c r="O2352">
        <f t="shared" si="73"/>
        <v>18.315913429259314</v>
      </c>
    </row>
    <row r="2353" spans="1:15" x14ac:dyDescent="0.25">
      <c r="A2353" s="1">
        <v>-17.600000000000001</v>
      </c>
      <c r="B2353" s="1">
        <v>4.87</v>
      </c>
      <c r="C2353" s="1">
        <v>0.247</v>
      </c>
      <c r="D2353">
        <v>-7.8827600000000002</v>
      </c>
      <c r="E2353">
        <v>4.2051409999999997E-2</v>
      </c>
      <c r="F2353">
        <v>-17.28267</v>
      </c>
      <c r="I2353">
        <f t="shared" si="72"/>
        <v>24.191063334856594</v>
      </c>
      <c r="O2353">
        <f t="shared" si="73"/>
        <v>18.417503315427165</v>
      </c>
    </row>
    <row r="2354" spans="1:15" x14ac:dyDescent="0.25">
      <c r="A2354" s="1">
        <v>-17.600000000000001</v>
      </c>
      <c r="B2354" s="1">
        <v>4.87</v>
      </c>
      <c r="C2354" s="1">
        <v>0.247</v>
      </c>
      <c r="D2354">
        <v>-7.8867599999999998</v>
      </c>
      <c r="E2354">
        <v>4.2111759999999998E-2</v>
      </c>
      <c r="F2354">
        <v>-17.280889999999999</v>
      </c>
      <c r="I2354">
        <f t="shared" si="72"/>
        <v>24.187826241326242</v>
      </c>
      <c r="O2354">
        <f t="shared" si="73"/>
        <v>18.445298168554327</v>
      </c>
    </row>
    <row r="2355" spans="1:15" x14ac:dyDescent="0.25">
      <c r="A2355" s="1">
        <v>-17.600000000000001</v>
      </c>
      <c r="B2355" s="1">
        <v>4.8600000000000003</v>
      </c>
      <c r="C2355" s="1">
        <v>0.247</v>
      </c>
      <c r="D2355">
        <v>-7.8900930000000002</v>
      </c>
      <c r="E2355">
        <v>4.216205E-2</v>
      </c>
      <c r="F2355">
        <v>-17.279399999999999</v>
      </c>
      <c r="I2355">
        <f t="shared" si="72"/>
        <v>24.175965025090708</v>
      </c>
      <c r="O2355">
        <f t="shared" si="73"/>
        <v>18.547321935480831</v>
      </c>
    </row>
    <row r="2356" spans="1:15" x14ac:dyDescent="0.25">
      <c r="A2356" s="1">
        <v>-17.600000000000001</v>
      </c>
      <c r="B2356" s="1">
        <v>4.8600000000000003</v>
      </c>
      <c r="C2356" s="1">
        <v>0.247</v>
      </c>
      <c r="D2356">
        <v>-7.8940919999999997</v>
      </c>
      <c r="E2356">
        <v>4.2222389999999999E-2</v>
      </c>
      <c r="F2356">
        <v>-17.277619999999999</v>
      </c>
      <c r="I2356">
        <f t="shared" si="72"/>
        <v>24.172728502145166</v>
      </c>
      <c r="O2356">
        <f t="shared" si="73"/>
        <v>18.575209619566213</v>
      </c>
    </row>
    <row r="2357" spans="1:15" x14ac:dyDescent="0.25">
      <c r="A2357" s="1">
        <v>-17.600000000000001</v>
      </c>
      <c r="B2357" s="1">
        <v>4.8600000000000003</v>
      </c>
      <c r="C2357" s="1">
        <v>0.247</v>
      </c>
      <c r="D2357">
        <v>-7.897424</v>
      </c>
      <c r="E2357">
        <v>4.2272669999999998E-2</v>
      </c>
      <c r="F2357">
        <v>-17.276140000000002</v>
      </c>
      <c r="I2357">
        <f t="shared" si="72"/>
        <v>24.170034927881776</v>
      </c>
      <c r="O2357">
        <f t="shared" si="73"/>
        <v>18.598434928600806</v>
      </c>
    </row>
    <row r="2358" spans="1:15" x14ac:dyDescent="0.25">
      <c r="A2358" s="1">
        <v>-17.600000000000001</v>
      </c>
      <c r="B2358" s="1">
        <v>4.8499999999999996</v>
      </c>
      <c r="C2358" s="1">
        <v>0.247</v>
      </c>
      <c r="D2358">
        <v>-7.9014220000000002</v>
      </c>
      <c r="E2358">
        <v>4.2333009999999997E-2</v>
      </c>
      <c r="F2358">
        <v>-17.274349999999998</v>
      </c>
      <c r="I2358">
        <f t="shared" si="72"/>
        <v>24.157631645535528</v>
      </c>
      <c r="O2358">
        <f t="shared" si="73"/>
        <v>18.705569319802496</v>
      </c>
    </row>
    <row r="2359" spans="1:15" x14ac:dyDescent="0.25">
      <c r="A2359" s="1">
        <v>-17.600000000000001</v>
      </c>
      <c r="B2359" s="1">
        <v>4.8499999999999996</v>
      </c>
      <c r="C2359" s="1">
        <v>0.247</v>
      </c>
      <c r="D2359">
        <v>-7.9047549999999998</v>
      </c>
      <c r="E2359">
        <v>4.2383280000000002E-2</v>
      </c>
      <c r="F2359">
        <v>-17.272870000000001</v>
      </c>
      <c r="I2359">
        <f t="shared" si="72"/>
        <v>24.154937810912049</v>
      </c>
      <c r="O2359">
        <f t="shared" si="73"/>
        <v>18.728878211360023</v>
      </c>
    </row>
    <row r="2360" spans="1:15" x14ac:dyDescent="0.25">
      <c r="A2360" s="1">
        <v>-17.600000000000001</v>
      </c>
      <c r="B2360" s="1">
        <v>4.84</v>
      </c>
      <c r="C2360" s="1">
        <v>0.247</v>
      </c>
      <c r="D2360">
        <v>-7.9087519999999998</v>
      </c>
      <c r="E2360">
        <v>4.2443620000000001E-2</v>
      </c>
      <c r="F2360">
        <v>-17.271080000000001</v>
      </c>
      <c r="I2360">
        <f t="shared" si="72"/>
        <v>24.142534868495122</v>
      </c>
      <c r="O2360">
        <f t="shared" si="73"/>
        <v>18.836384159522442</v>
      </c>
    </row>
    <row r="2361" spans="1:15" x14ac:dyDescent="0.25">
      <c r="A2361" s="1">
        <v>-17.600000000000001</v>
      </c>
      <c r="B2361" s="1">
        <v>4.84</v>
      </c>
      <c r="C2361" s="1">
        <v>0.247</v>
      </c>
      <c r="D2361">
        <v>-7.912083</v>
      </c>
      <c r="E2361">
        <v>4.2493889999999999E-2</v>
      </c>
      <c r="F2361">
        <v>-17.269590000000001</v>
      </c>
      <c r="I2361">
        <f t="shared" si="72"/>
        <v>24.139832818725495</v>
      </c>
      <c r="O2361">
        <f t="shared" si="73"/>
        <v>18.859845740802221</v>
      </c>
    </row>
    <row r="2362" spans="1:15" x14ac:dyDescent="0.25">
      <c r="A2362" s="1">
        <v>-17.600000000000001</v>
      </c>
      <c r="B2362" s="1">
        <v>4.84</v>
      </c>
      <c r="C2362" s="1">
        <v>0.247</v>
      </c>
      <c r="D2362">
        <v>-7.9154140000000002</v>
      </c>
      <c r="E2362">
        <v>4.2544169999999999E-2</v>
      </c>
      <c r="F2362">
        <v>-17.26811</v>
      </c>
      <c r="I2362">
        <f t="shared" si="72"/>
        <v>24.137140177533812</v>
      </c>
      <c r="O2362">
        <f t="shared" si="73"/>
        <v>18.883240154470148</v>
      </c>
    </row>
    <row r="2363" spans="1:15" x14ac:dyDescent="0.25">
      <c r="A2363" s="1">
        <v>-17.600000000000001</v>
      </c>
      <c r="B2363" s="1">
        <v>4.83</v>
      </c>
      <c r="C2363" s="1">
        <v>0.247</v>
      </c>
      <c r="D2363">
        <v>-7.9194110000000002</v>
      </c>
      <c r="E2363">
        <v>4.2604499999999997E-2</v>
      </c>
      <c r="F2363">
        <v>-17.26632</v>
      </c>
      <c r="I2363">
        <f t="shared" si="72"/>
        <v>24.124737064883032</v>
      </c>
      <c r="O2363">
        <f t="shared" si="73"/>
        <v>18.991189072396619</v>
      </c>
    </row>
    <row r="2364" spans="1:15" x14ac:dyDescent="0.25">
      <c r="A2364" s="1">
        <v>-17.600000000000001</v>
      </c>
      <c r="B2364" s="1">
        <v>4.83</v>
      </c>
      <c r="C2364" s="1">
        <v>0.247</v>
      </c>
      <c r="D2364">
        <v>-7.9227410000000003</v>
      </c>
      <c r="E2364">
        <v>4.2654770000000002E-2</v>
      </c>
      <c r="F2364">
        <v>-17.26483</v>
      </c>
      <c r="I2364">
        <f t="shared" si="72"/>
        <v>24.12203580660233</v>
      </c>
      <c r="O2364">
        <f t="shared" si="73"/>
        <v>19.014739932061627</v>
      </c>
    </row>
    <row r="2365" spans="1:15" x14ac:dyDescent="0.25">
      <c r="A2365" s="1">
        <v>-17.600000000000001</v>
      </c>
      <c r="B2365" s="1">
        <v>4.82</v>
      </c>
      <c r="C2365" s="1">
        <v>0.247</v>
      </c>
      <c r="D2365">
        <v>-7.9267370000000001</v>
      </c>
      <c r="E2365">
        <v>4.2715089999999997E-2</v>
      </c>
      <c r="F2365">
        <v>-17.26304</v>
      </c>
      <c r="I2365">
        <f t="shared" si="72"/>
        <v>24.109633033980895</v>
      </c>
      <c r="O2365">
        <f t="shared" si="73"/>
        <v>19.123060558525019</v>
      </c>
    </row>
    <row r="2366" spans="1:15" x14ac:dyDescent="0.25">
      <c r="A2366" s="1">
        <v>-17.600000000000001</v>
      </c>
      <c r="B2366" s="1">
        <v>4.82</v>
      </c>
      <c r="C2366" s="1">
        <v>0.247</v>
      </c>
      <c r="D2366">
        <v>-7.9300670000000002</v>
      </c>
      <c r="E2366">
        <v>4.2765360000000002E-2</v>
      </c>
      <c r="F2366">
        <v>-17.26155</v>
      </c>
      <c r="I2366">
        <f t="shared" si="72"/>
        <v>24.106931916259377</v>
      </c>
      <c r="O2366">
        <f t="shared" si="73"/>
        <v>19.146691787879345</v>
      </c>
    </row>
    <row r="2367" spans="1:15" x14ac:dyDescent="0.25">
      <c r="A2367" s="1">
        <v>-17.600000000000001</v>
      </c>
      <c r="B2367" s="1">
        <v>4.82</v>
      </c>
      <c r="C2367" s="1">
        <v>0.247</v>
      </c>
      <c r="D2367">
        <v>-7.9340619999999999</v>
      </c>
      <c r="E2367">
        <v>4.2825679999999998E-2</v>
      </c>
      <c r="F2367">
        <v>-17.25976</v>
      </c>
      <c r="I2367">
        <f t="shared" si="72"/>
        <v>24.10368947340617</v>
      </c>
      <c r="O2367">
        <f t="shared" si="73"/>
        <v>19.175078172201591</v>
      </c>
    </row>
    <row r="2368" spans="1:15" x14ac:dyDescent="0.25">
      <c r="A2368" s="1">
        <v>-17.600000000000001</v>
      </c>
      <c r="B2368" s="1">
        <v>4.8099999999999996</v>
      </c>
      <c r="C2368" s="1">
        <v>0.247</v>
      </c>
      <c r="D2368">
        <v>-7.9373899999999997</v>
      </c>
      <c r="E2368">
        <v>4.2875950000000003E-2</v>
      </c>
      <c r="F2368">
        <v>-17.25826</v>
      </c>
      <c r="I2368">
        <f t="shared" si="72"/>
        <v>24.091820148496218</v>
      </c>
      <c r="O2368">
        <f t="shared" si="73"/>
        <v>19.279169075074989</v>
      </c>
    </row>
    <row r="2369" spans="1:15" x14ac:dyDescent="0.25">
      <c r="A2369" s="1">
        <v>-17.600000000000001</v>
      </c>
      <c r="B2369" s="1">
        <v>4.8099999999999996</v>
      </c>
      <c r="C2369" s="1">
        <v>0.247</v>
      </c>
      <c r="D2369">
        <v>-7.9413850000000004</v>
      </c>
      <c r="E2369">
        <v>4.2936259999999997E-2</v>
      </c>
      <c r="F2369">
        <v>-17.25647</v>
      </c>
      <c r="I2369">
        <f t="shared" si="72"/>
        <v>24.088577873944899</v>
      </c>
      <c r="O2369">
        <f t="shared" si="73"/>
        <v>19.30765197843105</v>
      </c>
    </row>
    <row r="2370" spans="1:15" x14ac:dyDescent="0.25">
      <c r="A2370" s="1">
        <v>-17.600000000000001</v>
      </c>
      <c r="B2370" s="1">
        <v>4.8</v>
      </c>
      <c r="C2370" s="1">
        <v>0.247</v>
      </c>
      <c r="D2370">
        <v>-7.9447140000000003</v>
      </c>
      <c r="E2370">
        <v>4.298652E-2</v>
      </c>
      <c r="F2370">
        <v>-17.25498</v>
      </c>
      <c r="I2370">
        <f t="shared" si="72"/>
        <v>24.076717218969403</v>
      </c>
      <c r="O2370">
        <f t="shared" si="73"/>
        <v>19.412025212330139</v>
      </c>
    </row>
    <row r="2371" spans="1:15" x14ac:dyDescent="0.25">
      <c r="A2371" s="1">
        <v>-17.600000000000001</v>
      </c>
      <c r="B2371" s="1">
        <v>4.8</v>
      </c>
      <c r="C2371" s="1">
        <v>0.247</v>
      </c>
      <c r="D2371">
        <v>-7.9487069999999997</v>
      </c>
      <c r="E2371">
        <v>4.3046840000000003E-2</v>
      </c>
      <c r="F2371">
        <v>-17.25319</v>
      </c>
      <c r="I2371">
        <f t="shared" ref="I2371:I2434" si="74">SQRT(((D2371-A2371)^2)+((E2371-C2371)^2)+((F2371-B2371)^2))</f>
        <v>24.073475915193949</v>
      </c>
      <c r="O2371">
        <f t="shared" ref="O2371:O2434" si="75">((I2371-$M$2)^2)</f>
        <v>19.440597490781926</v>
      </c>
    </row>
    <row r="2372" spans="1:15" x14ac:dyDescent="0.25">
      <c r="A2372" s="1">
        <v>-17.600000000000001</v>
      </c>
      <c r="B2372" s="1">
        <v>4.8</v>
      </c>
      <c r="C2372" s="1">
        <v>0.247</v>
      </c>
      <c r="D2372">
        <v>-7.9520340000000003</v>
      </c>
      <c r="E2372">
        <v>4.3097089999999998E-2</v>
      </c>
      <c r="F2372">
        <v>-17.25169</v>
      </c>
      <c r="I2372">
        <f t="shared" si="74"/>
        <v>24.070767669311305</v>
      </c>
      <c r="O2372">
        <f t="shared" si="75"/>
        <v>19.46448694621688</v>
      </c>
    </row>
    <row r="2373" spans="1:15" x14ac:dyDescent="0.25">
      <c r="A2373" s="1">
        <v>-17.600000000000001</v>
      </c>
      <c r="B2373" s="1">
        <v>4.79</v>
      </c>
      <c r="C2373" s="1">
        <v>0.247</v>
      </c>
      <c r="D2373">
        <v>-7.9553609999999999</v>
      </c>
      <c r="E2373">
        <v>4.3147350000000001E-2</v>
      </c>
      <c r="F2373">
        <v>-17.25019</v>
      </c>
      <c r="I2373">
        <f t="shared" si="74"/>
        <v>24.058898407436136</v>
      </c>
      <c r="O2373">
        <f t="shared" si="75"/>
        <v>19.56935881057181</v>
      </c>
    </row>
    <row r="2374" spans="1:15" x14ac:dyDescent="0.25">
      <c r="A2374" s="1">
        <v>-17.600000000000001</v>
      </c>
      <c r="B2374" s="1">
        <v>4.79</v>
      </c>
      <c r="C2374" s="1">
        <v>0.247</v>
      </c>
      <c r="D2374">
        <v>-7.9593550000000004</v>
      </c>
      <c r="E2374">
        <v>4.320765E-2</v>
      </c>
      <c r="F2374">
        <v>-17.2484</v>
      </c>
      <c r="I2374">
        <f t="shared" si="74"/>
        <v>24.055657170361062</v>
      </c>
      <c r="O2374">
        <f t="shared" si="75"/>
        <v>19.598046010824884</v>
      </c>
    </row>
    <row r="2375" spans="1:15" x14ac:dyDescent="0.25">
      <c r="A2375" s="1">
        <v>-17.600000000000001</v>
      </c>
      <c r="B2375" s="1">
        <v>4.79</v>
      </c>
      <c r="C2375" s="1">
        <v>0.247</v>
      </c>
      <c r="D2375">
        <v>-7.962682</v>
      </c>
      <c r="E2375">
        <v>4.3257909999999997E-2</v>
      </c>
      <c r="F2375">
        <v>-17.2469</v>
      </c>
      <c r="I2375">
        <f t="shared" si="74"/>
        <v>24.052949313594819</v>
      </c>
      <c r="O2375">
        <f t="shared" si="75"/>
        <v>19.622028534025254</v>
      </c>
    </row>
    <row r="2376" spans="1:15" x14ac:dyDescent="0.25">
      <c r="A2376" s="1">
        <v>-17.600000000000001</v>
      </c>
      <c r="B2376" s="1">
        <v>4.78</v>
      </c>
      <c r="C2376" s="1">
        <v>0.247</v>
      </c>
      <c r="D2376">
        <v>-7.966672</v>
      </c>
      <c r="E2376">
        <v>4.3318210000000003E-2</v>
      </c>
      <c r="F2376">
        <v>-17.245100000000001</v>
      </c>
      <c r="I2376">
        <f t="shared" si="74"/>
        <v>24.04053919189754</v>
      </c>
      <c r="O2376">
        <f t="shared" si="75"/>
        <v>19.732128179016687</v>
      </c>
    </row>
    <row r="2377" spans="1:15" x14ac:dyDescent="0.25">
      <c r="A2377" s="1">
        <v>-17.7</v>
      </c>
      <c r="B2377" s="1">
        <v>4.78</v>
      </c>
      <c r="C2377" s="1">
        <v>0.247</v>
      </c>
      <c r="D2377">
        <v>-7.9699980000000004</v>
      </c>
      <c r="E2377">
        <v>4.3368459999999998E-2</v>
      </c>
      <c r="F2377">
        <v>-17.243600000000001</v>
      </c>
      <c r="I2377">
        <f t="shared" si="74"/>
        <v>24.078068063781338</v>
      </c>
      <c r="O2377">
        <f t="shared" si="75"/>
        <v>19.400123641212769</v>
      </c>
    </row>
    <row r="2378" spans="1:15" x14ac:dyDescent="0.25">
      <c r="A2378" s="1">
        <v>-17.7</v>
      </c>
      <c r="B2378" s="1">
        <v>4.7699999999999996</v>
      </c>
      <c r="C2378" s="1">
        <v>0.247</v>
      </c>
      <c r="D2378">
        <v>-7.9739899999999997</v>
      </c>
      <c r="E2378">
        <v>4.3428759999999997E-2</v>
      </c>
      <c r="F2378">
        <v>-17.241800000000001</v>
      </c>
      <c r="I2378">
        <f t="shared" si="74"/>
        <v>24.065661241899321</v>
      </c>
      <c r="O2378">
        <f t="shared" si="75"/>
        <v>19.509570682369702</v>
      </c>
    </row>
    <row r="2379" spans="1:15" x14ac:dyDescent="0.25">
      <c r="A2379" s="1">
        <v>-17.7</v>
      </c>
      <c r="B2379" s="1">
        <v>4.7699999999999996</v>
      </c>
      <c r="C2379" s="1">
        <v>0.247</v>
      </c>
      <c r="D2379">
        <v>-7.9773160000000001</v>
      </c>
      <c r="E2379">
        <v>4.3478999999999997E-2</v>
      </c>
      <c r="F2379">
        <v>-17.240300000000001</v>
      </c>
      <c r="I2379">
        <f t="shared" si="74"/>
        <v>24.062944770981314</v>
      </c>
      <c r="O2379">
        <f t="shared" si="75"/>
        <v>19.533575169906328</v>
      </c>
    </row>
    <row r="2380" spans="1:15" x14ac:dyDescent="0.25">
      <c r="A2380" s="1">
        <v>-17.7</v>
      </c>
      <c r="B2380" s="1">
        <v>4.7699999999999996</v>
      </c>
      <c r="C2380" s="1">
        <v>0.247</v>
      </c>
      <c r="D2380">
        <v>-7.981306</v>
      </c>
      <c r="E2380">
        <v>4.3539300000000003E-2</v>
      </c>
      <c r="F2380">
        <v>-17.238499999999998</v>
      </c>
      <c r="I2380">
        <f t="shared" si="74"/>
        <v>24.059685816154801</v>
      </c>
      <c r="O2380">
        <f t="shared" si="75"/>
        <v>19.562392868479979</v>
      </c>
    </row>
    <row r="2381" spans="1:15" x14ac:dyDescent="0.25">
      <c r="A2381" s="1">
        <v>-17.7</v>
      </c>
      <c r="B2381" s="1">
        <v>4.76</v>
      </c>
      <c r="C2381" s="1">
        <v>0.247</v>
      </c>
      <c r="D2381">
        <v>-7.9846320000000004</v>
      </c>
      <c r="E2381">
        <v>4.3589540000000003E-2</v>
      </c>
      <c r="F2381">
        <v>-17.236999999999998</v>
      </c>
      <c r="I2381">
        <f t="shared" si="74"/>
        <v>24.04782235859749</v>
      </c>
      <c r="O2381">
        <f t="shared" si="75"/>
        <v>19.667476317624811</v>
      </c>
    </row>
    <row r="2382" spans="1:15" x14ac:dyDescent="0.25">
      <c r="A2382" s="1">
        <v>-17.7</v>
      </c>
      <c r="B2382" s="1">
        <v>4.76</v>
      </c>
      <c r="C2382" s="1">
        <v>0.247</v>
      </c>
      <c r="D2382">
        <v>-7.9886200000000001</v>
      </c>
      <c r="E2382">
        <v>4.3649830000000001E-2</v>
      </c>
      <c r="F2382">
        <v>-17.235199999999999</v>
      </c>
      <c r="I2382">
        <f t="shared" si="74"/>
        <v>24.044564371933188</v>
      </c>
      <c r="O2382">
        <f t="shared" si="75"/>
        <v>19.696383989189584</v>
      </c>
    </row>
    <row r="2383" spans="1:15" x14ac:dyDescent="0.25">
      <c r="A2383" s="1">
        <v>-17.7</v>
      </c>
      <c r="B2383" s="1">
        <v>4.75</v>
      </c>
      <c r="C2383" s="1">
        <v>0.247</v>
      </c>
      <c r="D2383">
        <v>-7.9919450000000003</v>
      </c>
      <c r="E2383">
        <v>4.3700070000000001E-2</v>
      </c>
      <c r="F2383">
        <v>-17.233689999999999</v>
      </c>
      <c r="I2383">
        <f t="shared" si="74"/>
        <v>24.032692083090961</v>
      </c>
      <c r="O2383">
        <f t="shared" si="75"/>
        <v>19.801904820734457</v>
      </c>
    </row>
    <row r="2384" spans="1:15" x14ac:dyDescent="0.25">
      <c r="A2384" s="1">
        <v>-17.7</v>
      </c>
      <c r="B2384" s="1">
        <v>4.75</v>
      </c>
      <c r="C2384" s="1">
        <v>0.247</v>
      </c>
      <c r="D2384">
        <v>-7.9952690000000004</v>
      </c>
      <c r="E2384">
        <v>4.3750310000000001E-2</v>
      </c>
      <c r="F2384">
        <v>-17.232189999999999</v>
      </c>
      <c r="I2384">
        <f t="shared" si="74"/>
        <v>24.029976933300333</v>
      </c>
      <c r="O2384">
        <f t="shared" si="75"/>
        <v>19.826076662760443</v>
      </c>
    </row>
    <row r="2385" spans="1:15" x14ac:dyDescent="0.25">
      <c r="A2385" s="1">
        <v>-17.7</v>
      </c>
      <c r="B2385" s="1">
        <v>4.75</v>
      </c>
      <c r="C2385" s="1">
        <v>0.247</v>
      </c>
      <c r="D2385">
        <v>-7.9992580000000002</v>
      </c>
      <c r="E2385">
        <v>4.3810590000000003E-2</v>
      </c>
      <c r="F2385">
        <v>-17.23038</v>
      </c>
      <c r="I2385">
        <f t="shared" si="74"/>
        <v>24.026709850316585</v>
      </c>
      <c r="O2385">
        <f t="shared" si="75"/>
        <v>19.855181679416788</v>
      </c>
    </row>
    <row r="2386" spans="1:15" x14ac:dyDescent="0.25">
      <c r="A2386" s="1">
        <v>-17.7</v>
      </c>
      <c r="B2386" s="1">
        <v>4.74</v>
      </c>
      <c r="C2386" s="1">
        <v>0.247</v>
      </c>
      <c r="D2386">
        <v>-8.0025809999999993</v>
      </c>
      <c r="E2386">
        <v>4.3860830000000003E-2</v>
      </c>
      <c r="F2386">
        <v>-17.22888</v>
      </c>
      <c r="I2386">
        <f t="shared" si="74"/>
        <v>24.014847266604658</v>
      </c>
      <c r="O2386">
        <f t="shared" si="75"/>
        <v>19.961039738208861</v>
      </c>
    </row>
    <row r="2387" spans="1:15" x14ac:dyDescent="0.25">
      <c r="A2387" s="1">
        <v>-17.7</v>
      </c>
      <c r="B2387" s="1">
        <v>4.74</v>
      </c>
      <c r="C2387" s="1">
        <v>0.247</v>
      </c>
      <c r="D2387">
        <v>-8.0065690000000007</v>
      </c>
      <c r="E2387">
        <v>4.3921109999999999E-2</v>
      </c>
      <c r="F2387">
        <v>-17.227070000000001</v>
      </c>
      <c r="I2387">
        <f t="shared" si="74"/>
        <v>24.011580747052548</v>
      </c>
      <c r="O2387">
        <f t="shared" si="75"/>
        <v>19.990238576362309</v>
      </c>
    </row>
    <row r="2388" spans="1:15" x14ac:dyDescent="0.25">
      <c r="A2388" s="1">
        <v>-17.7</v>
      </c>
      <c r="B2388" s="1">
        <v>4.7300000000000004</v>
      </c>
      <c r="C2388" s="1">
        <v>0.247</v>
      </c>
      <c r="D2388">
        <v>-8.0098920000000007</v>
      </c>
      <c r="E2388">
        <v>4.3971339999999998E-2</v>
      </c>
      <c r="F2388">
        <v>-17.225560000000002</v>
      </c>
      <c r="I2388">
        <f t="shared" si="74"/>
        <v>23.99970892744421</v>
      </c>
      <c r="O2388">
        <f t="shared" si="75"/>
        <v>20.096538383077771</v>
      </c>
    </row>
    <row r="2389" spans="1:15" x14ac:dyDescent="0.25">
      <c r="A2389" s="1">
        <v>-17.7</v>
      </c>
      <c r="B2389" s="1">
        <v>4.7300000000000004</v>
      </c>
      <c r="C2389" s="1">
        <v>0.247</v>
      </c>
      <c r="D2389">
        <v>-8.0138780000000001</v>
      </c>
      <c r="E2389">
        <v>4.403162E-2</v>
      </c>
      <c r="F2389">
        <v>-17.223749999999999</v>
      </c>
      <c r="I2389">
        <f t="shared" si="74"/>
        <v>23.996443374480808</v>
      </c>
      <c r="O2389">
        <f t="shared" si="75"/>
        <v>20.125827448006586</v>
      </c>
    </row>
    <row r="2390" spans="1:15" x14ac:dyDescent="0.25">
      <c r="A2390" s="1">
        <v>-17.7</v>
      </c>
      <c r="B2390" s="1">
        <v>4.7300000000000004</v>
      </c>
      <c r="C2390" s="1">
        <v>0.247</v>
      </c>
      <c r="D2390">
        <v>-8.0172000000000008</v>
      </c>
      <c r="E2390">
        <v>4.4081839999999997E-2</v>
      </c>
      <c r="F2390">
        <v>-17.222249999999999</v>
      </c>
      <c r="I2390">
        <f t="shared" si="74"/>
        <v>23.99372984098466</v>
      </c>
      <c r="O2390">
        <f t="shared" si="75"/>
        <v>20.150181620623542</v>
      </c>
    </row>
    <row r="2391" spans="1:15" x14ac:dyDescent="0.25">
      <c r="A2391" s="1">
        <v>-17.7</v>
      </c>
      <c r="B2391" s="1">
        <v>4.72</v>
      </c>
      <c r="C2391" s="1">
        <v>0.247</v>
      </c>
      <c r="D2391">
        <v>-8.0211869999999994</v>
      </c>
      <c r="E2391">
        <v>4.414212E-2</v>
      </c>
      <c r="F2391">
        <v>-17.22044</v>
      </c>
      <c r="I2391">
        <f t="shared" si="74"/>
        <v>23.981315222523705</v>
      </c>
      <c r="O2391">
        <f t="shared" si="75"/>
        <v>20.261791589973118</v>
      </c>
    </row>
    <row r="2392" spans="1:15" x14ac:dyDescent="0.25">
      <c r="A2392" s="1">
        <v>-17.7</v>
      </c>
      <c r="B2392" s="1">
        <v>4.72</v>
      </c>
      <c r="C2392" s="1">
        <v>0.247</v>
      </c>
      <c r="D2392">
        <v>-8.0245080000000009</v>
      </c>
      <c r="E2392">
        <v>4.4192339999999997E-2</v>
      </c>
      <c r="F2392">
        <v>-17.21893</v>
      </c>
      <c r="I2392">
        <f t="shared" si="74"/>
        <v>23.978593076615621</v>
      </c>
      <c r="O2392">
        <f t="shared" si="75"/>
        <v>20.286305445170225</v>
      </c>
    </row>
    <row r="2393" spans="1:15" x14ac:dyDescent="0.25">
      <c r="A2393" s="1">
        <v>-17.7</v>
      </c>
      <c r="B2393" s="1">
        <v>4.71</v>
      </c>
      <c r="C2393" s="1">
        <v>0.247</v>
      </c>
      <c r="D2393">
        <v>-8.0284940000000002</v>
      </c>
      <c r="E2393">
        <v>4.4252609999999998E-2</v>
      </c>
      <c r="F2393">
        <v>-17.217110000000002</v>
      </c>
      <c r="I2393">
        <f t="shared" si="74"/>
        <v>23.966169651495999</v>
      </c>
      <c r="O2393">
        <f t="shared" si="75"/>
        <v>20.398370798515934</v>
      </c>
    </row>
    <row r="2394" spans="1:15" x14ac:dyDescent="0.25">
      <c r="A2394" s="1">
        <v>-17.7</v>
      </c>
      <c r="B2394" s="1">
        <v>4.71</v>
      </c>
      <c r="C2394" s="1">
        <v>0.247</v>
      </c>
      <c r="D2394">
        <v>-8.0318149999999999</v>
      </c>
      <c r="E2394">
        <v>4.4302830000000001E-2</v>
      </c>
      <c r="F2394">
        <v>-17.215599999999998</v>
      </c>
      <c r="I2394">
        <f t="shared" si="74"/>
        <v>23.963447637953745</v>
      </c>
      <c r="O2394">
        <f t="shared" si="75"/>
        <v>20.422965914252039</v>
      </c>
    </row>
    <row r="2395" spans="1:15" x14ac:dyDescent="0.25">
      <c r="A2395" s="1">
        <v>-17.7</v>
      </c>
      <c r="B2395" s="1">
        <v>4.71</v>
      </c>
      <c r="C2395" s="1">
        <v>0.247</v>
      </c>
      <c r="D2395">
        <v>-8.0357979999999998</v>
      </c>
      <c r="E2395">
        <v>4.4363100000000003E-2</v>
      </c>
      <c r="F2395">
        <v>-17.213789999999999</v>
      </c>
      <c r="I2395">
        <f t="shared" si="74"/>
        <v>23.960184264194329</v>
      </c>
      <c r="O2395">
        <f t="shared" si="75"/>
        <v>20.452472094856152</v>
      </c>
    </row>
    <row r="2396" spans="1:15" x14ac:dyDescent="0.25">
      <c r="A2396" s="1">
        <v>-17.7</v>
      </c>
      <c r="B2396" s="1">
        <v>4.7</v>
      </c>
      <c r="C2396" s="1">
        <v>0.247</v>
      </c>
      <c r="D2396">
        <v>-8.0391189999999995</v>
      </c>
      <c r="E2396">
        <v>4.4413309999999998E-2</v>
      </c>
      <c r="F2396">
        <v>-17.21228</v>
      </c>
      <c r="I2396">
        <f t="shared" si="74"/>
        <v>23.94831263077894</v>
      </c>
      <c r="O2396">
        <f t="shared" si="75"/>
        <v>20.559990552603509</v>
      </c>
    </row>
    <row r="2397" spans="1:15" x14ac:dyDescent="0.25">
      <c r="A2397" s="1">
        <v>-17.7</v>
      </c>
      <c r="B2397" s="1">
        <v>4.7</v>
      </c>
      <c r="C2397" s="1">
        <v>0.247</v>
      </c>
      <c r="D2397">
        <v>-8.0424389999999999</v>
      </c>
      <c r="E2397">
        <v>4.4463530000000001E-2</v>
      </c>
      <c r="F2397">
        <v>-17.21077</v>
      </c>
      <c r="I2397">
        <f t="shared" si="74"/>
        <v>23.945591399739975</v>
      </c>
      <c r="O2397">
        <f t="shared" si="75"/>
        <v>20.584675781955681</v>
      </c>
    </row>
    <row r="2398" spans="1:15" x14ac:dyDescent="0.25">
      <c r="A2398" s="1">
        <v>-17.7</v>
      </c>
      <c r="B2398" s="1">
        <v>4.6900000000000004</v>
      </c>
      <c r="C2398" s="1">
        <v>0.247</v>
      </c>
      <c r="D2398">
        <v>-8.0464219999999997</v>
      </c>
      <c r="E2398">
        <v>4.4523790000000001E-2</v>
      </c>
      <c r="F2398">
        <v>-17.208950000000002</v>
      </c>
      <c r="I2398">
        <f t="shared" si="74"/>
        <v>23.933168948557565</v>
      </c>
      <c r="O2398">
        <f t="shared" si="75"/>
        <v>20.697552261253925</v>
      </c>
    </row>
    <row r="2399" spans="1:15" x14ac:dyDescent="0.25">
      <c r="A2399" s="1">
        <v>-17.7</v>
      </c>
      <c r="B2399" s="1">
        <v>4.6900000000000004</v>
      </c>
      <c r="C2399" s="1">
        <v>0.247</v>
      </c>
      <c r="D2399">
        <v>-8.0497429999999994</v>
      </c>
      <c r="E2399">
        <v>4.4574000000000003E-2</v>
      </c>
      <c r="F2399">
        <v>-17.207439999999998</v>
      </c>
      <c r="I2399">
        <f t="shared" si="74"/>
        <v>23.930447446822321</v>
      </c>
      <c r="O2399">
        <f t="shared" si="75"/>
        <v>20.7223223740374</v>
      </c>
    </row>
    <row r="2400" spans="1:15" x14ac:dyDescent="0.25">
      <c r="A2400" s="1">
        <v>-17.7</v>
      </c>
      <c r="B2400" s="1">
        <v>4.6900000000000004</v>
      </c>
      <c r="C2400" s="1">
        <v>0.247</v>
      </c>
      <c r="D2400">
        <v>-8.0537240000000008</v>
      </c>
      <c r="E2400">
        <v>4.4634260000000002E-2</v>
      </c>
      <c r="F2400">
        <v>-17.20562</v>
      </c>
      <c r="I2400">
        <f t="shared" si="74"/>
        <v>23.927176342922326</v>
      </c>
      <c r="O2400">
        <f t="shared" si="75"/>
        <v>20.752114367017597</v>
      </c>
    </row>
    <row r="2401" spans="1:15" x14ac:dyDescent="0.25">
      <c r="A2401" s="1">
        <v>-17.7</v>
      </c>
      <c r="B2401" s="1">
        <v>4.68</v>
      </c>
      <c r="C2401" s="1">
        <v>0.247</v>
      </c>
      <c r="D2401">
        <v>-8.0570430000000002</v>
      </c>
      <c r="E2401">
        <v>4.4684469999999997E-2</v>
      </c>
      <c r="F2401">
        <v>-17.2041</v>
      </c>
      <c r="I2401">
        <f t="shared" si="74"/>
        <v>23.915296027595563</v>
      </c>
      <c r="O2401">
        <f t="shared" si="75"/>
        <v>20.860495846866204</v>
      </c>
    </row>
    <row r="2402" spans="1:15" x14ac:dyDescent="0.25">
      <c r="A2402" s="1">
        <v>-17.7</v>
      </c>
      <c r="B2402" s="1">
        <v>4.68</v>
      </c>
      <c r="C2402" s="1">
        <v>0.247</v>
      </c>
      <c r="D2402">
        <v>-8.0610250000000008</v>
      </c>
      <c r="E2402">
        <v>4.4744720000000002E-2</v>
      </c>
      <c r="F2402">
        <v>-17.202279999999998</v>
      </c>
      <c r="I2402">
        <f t="shared" si="74"/>
        <v>23.912024678962524</v>
      </c>
      <c r="O2402">
        <f t="shared" si="75"/>
        <v>20.890389200733352</v>
      </c>
    </row>
    <row r="2403" spans="1:15" x14ac:dyDescent="0.25">
      <c r="A2403" s="1">
        <v>-17.7</v>
      </c>
      <c r="B2403" s="1">
        <v>4.67</v>
      </c>
      <c r="C2403" s="1">
        <v>0.247</v>
      </c>
      <c r="D2403">
        <v>-8.0643429999999992</v>
      </c>
      <c r="E2403">
        <v>4.4794929999999997E-2</v>
      </c>
      <c r="F2403">
        <v>-17.200769999999999</v>
      </c>
      <c r="I2403">
        <f t="shared" si="74"/>
        <v>23.900153830151027</v>
      </c>
      <c r="O2403">
        <f t="shared" si="75"/>
        <v>20.999043933512962</v>
      </c>
    </row>
    <row r="2404" spans="1:15" x14ac:dyDescent="0.25">
      <c r="A2404" s="1">
        <v>-17.7</v>
      </c>
      <c r="B2404" s="1">
        <v>4.67</v>
      </c>
      <c r="C2404" s="1">
        <v>0.247</v>
      </c>
      <c r="D2404">
        <v>-8.0683249999999997</v>
      </c>
      <c r="E2404">
        <v>4.485517E-2</v>
      </c>
      <c r="F2404">
        <v>-17.19895</v>
      </c>
      <c r="I2404">
        <f t="shared" si="74"/>
        <v>23.896882640637891</v>
      </c>
      <c r="O2404">
        <f t="shared" si="75"/>
        <v>21.029034898828083</v>
      </c>
    </row>
    <row r="2405" spans="1:15" x14ac:dyDescent="0.25">
      <c r="A2405" s="1">
        <v>-17.7</v>
      </c>
      <c r="B2405" s="1">
        <v>4.67</v>
      </c>
      <c r="C2405" s="1">
        <v>0.247</v>
      </c>
      <c r="D2405">
        <v>-8.0716420000000006</v>
      </c>
      <c r="E2405">
        <v>4.4905380000000002E-2</v>
      </c>
      <c r="F2405">
        <v>-17.197430000000001</v>
      </c>
      <c r="I2405">
        <f t="shared" si="74"/>
        <v>23.894154406810401</v>
      </c>
      <c r="O2405">
        <f t="shared" si="75"/>
        <v>21.054064298083581</v>
      </c>
    </row>
    <row r="2406" spans="1:15" x14ac:dyDescent="0.25">
      <c r="A2406" s="1">
        <v>-17.7</v>
      </c>
      <c r="B2406" s="1">
        <v>4.66</v>
      </c>
      <c r="C2406" s="1">
        <v>0.247</v>
      </c>
      <c r="D2406">
        <v>-8.0756230000000002</v>
      </c>
      <c r="E2406">
        <v>4.4965619999999998E-2</v>
      </c>
      <c r="F2406">
        <v>-17.195599999999999</v>
      </c>
      <c r="I2406">
        <f t="shared" si="74"/>
        <v>23.881723176706302</v>
      </c>
      <c r="O2406">
        <f t="shared" si="75"/>
        <v>21.168299506289305</v>
      </c>
    </row>
    <row r="2407" spans="1:15" x14ac:dyDescent="0.25">
      <c r="A2407" s="1">
        <v>-17.7</v>
      </c>
      <c r="B2407" s="1">
        <v>4.66</v>
      </c>
      <c r="C2407" s="1">
        <v>0.247</v>
      </c>
      <c r="D2407">
        <v>-8.0789390000000001</v>
      </c>
      <c r="E2407">
        <v>4.5015819999999998E-2</v>
      </c>
      <c r="F2407">
        <v>-17.19408</v>
      </c>
      <c r="I2407">
        <f t="shared" si="74"/>
        <v>23.878995477638739</v>
      </c>
      <c r="O2407">
        <f t="shared" si="75"/>
        <v>21.19340669899573</v>
      </c>
    </row>
    <row r="2408" spans="1:15" x14ac:dyDescent="0.25">
      <c r="A2408" s="1">
        <v>-17.7</v>
      </c>
      <c r="B2408" s="1">
        <v>4.6500000000000004</v>
      </c>
      <c r="C2408" s="1">
        <v>0.247</v>
      </c>
      <c r="D2408">
        <v>-8.082255</v>
      </c>
      <c r="E2408">
        <v>4.506603E-2</v>
      </c>
      <c r="F2408">
        <v>-17.19257</v>
      </c>
      <c r="I2408">
        <f t="shared" si="74"/>
        <v>23.867125097467543</v>
      </c>
      <c r="O2408">
        <f t="shared" si="75"/>
        <v>21.30284127506695</v>
      </c>
    </row>
    <row r="2409" spans="1:15" x14ac:dyDescent="0.25">
      <c r="A2409" s="1">
        <v>-17.7</v>
      </c>
      <c r="B2409" s="1">
        <v>4.6500000000000004</v>
      </c>
      <c r="C2409" s="1">
        <v>0.247</v>
      </c>
      <c r="D2409">
        <v>-8.0862339999999993</v>
      </c>
      <c r="E2409">
        <v>4.5126260000000001E-2</v>
      </c>
      <c r="F2409">
        <v>-17.190740000000002</v>
      </c>
      <c r="I2409">
        <f t="shared" si="74"/>
        <v>23.863846577139608</v>
      </c>
      <c r="O2409">
        <f t="shared" si="75"/>
        <v>21.333116045637794</v>
      </c>
    </row>
    <row r="2410" spans="1:15" x14ac:dyDescent="0.25">
      <c r="A2410" s="1">
        <v>-17.7</v>
      </c>
      <c r="B2410" s="1">
        <v>4.6500000000000004</v>
      </c>
      <c r="C2410" s="1">
        <v>0.247</v>
      </c>
      <c r="D2410">
        <v>-8.0895510000000002</v>
      </c>
      <c r="E2410">
        <v>4.517645E-2</v>
      </c>
      <c r="F2410">
        <v>-17.189219999999999</v>
      </c>
      <c r="I2410">
        <f t="shared" si="74"/>
        <v>23.861118853384379</v>
      </c>
      <c r="O2410">
        <f t="shared" si="75"/>
        <v>21.358320990500559</v>
      </c>
    </row>
    <row r="2411" spans="1:15" x14ac:dyDescent="0.25">
      <c r="A2411" s="1">
        <v>-17.7</v>
      </c>
      <c r="B2411" s="1">
        <v>4.6399999999999997</v>
      </c>
      <c r="C2411" s="1">
        <v>0.247</v>
      </c>
      <c r="D2411">
        <v>-8.0935299999999994</v>
      </c>
      <c r="E2411">
        <v>4.5236690000000003E-2</v>
      </c>
      <c r="F2411">
        <v>-17.187390000000001</v>
      </c>
      <c r="I2411">
        <f t="shared" si="74"/>
        <v>23.848688192566531</v>
      </c>
      <c r="O2411">
        <f t="shared" si="75"/>
        <v>21.473372267765217</v>
      </c>
    </row>
    <row r="2412" spans="1:15" x14ac:dyDescent="0.25">
      <c r="A2412" s="1">
        <v>-17.7</v>
      </c>
      <c r="B2412" s="1">
        <v>4.6399999999999997</v>
      </c>
      <c r="C2412" s="1">
        <v>0.247</v>
      </c>
      <c r="D2412">
        <v>-8.0968450000000001</v>
      </c>
      <c r="E2412">
        <v>4.5286880000000002E-2</v>
      </c>
      <c r="F2412">
        <v>-17.185870000000001</v>
      </c>
      <c r="I2412">
        <f t="shared" si="74"/>
        <v>23.845961406361983</v>
      </c>
      <c r="O2412">
        <f t="shared" si="75"/>
        <v>21.498651214183877</v>
      </c>
    </row>
    <row r="2413" spans="1:15" x14ac:dyDescent="0.25">
      <c r="A2413" s="1">
        <v>-17.7</v>
      </c>
      <c r="B2413" s="1">
        <v>4.63</v>
      </c>
      <c r="C2413" s="1">
        <v>0.247</v>
      </c>
      <c r="D2413">
        <v>-8.1008220000000009</v>
      </c>
      <c r="E2413">
        <v>4.5347110000000003E-2</v>
      </c>
      <c r="F2413">
        <v>-17.18404</v>
      </c>
      <c r="I2413">
        <f t="shared" si="74"/>
        <v>23.83353149001065</v>
      </c>
      <c r="O2413">
        <f t="shared" si="75"/>
        <v>21.61407240342438</v>
      </c>
    </row>
    <row r="2414" spans="1:15" x14ac:dyDescent="0.25">
      <c r="A2414" s="1">
        <v>-17.7</v>
      </c>
      <c r="B2414" s="1">
        <v>4.63</v>
      </c>
      <c r="C2414" s="1">
        <v>0.247</v>
      </c>
      <c r="D2414">
        <v>-8.1041369999999997</v>
      </c>
      <c r="E2414">
        <v>4.5397300000000002E-2</v>
      </c>
      <c r="F2414">
        <v>-17.182510000000001</v>
      </c>
      <c r="I2414">
        <f t="shared" si="74"/>
        <v>23.830795682551521</v>
      </c>
      <c r="O2414">
        <f t="shared" si="75"/>
        <v>21.63951793861337</v>
      </c>
    </row>
    <row r="2415" spans="1:15" x14ac:dyDescent="0.25">
      <c r="A2415" s="1">
        <v>-17.7</v>
      </c>
      <c r="B2415" s="1">
        <v>4.63</v>
      </c>
      <c r="C2415" s="1">
        <v>0.247</v>
      </c>
      <c r="D2415">
        <v>-8.1081140000000005</v>
      </c>
      <c r="E2415">
        <v>4.5457520000000001E-2</v>
      </c>
      <c r="F2415">
        <v>-17.180689999999998</v>
      </c>
      <c r="I2415">
        <f t="shared" si="74"/>
        <v>23.827528085899729</v>
      </c>
      <c r="O2415">
        <f t="shared" si="75"/>
        <v>21.669929220968733</v>
      </c>
    </row>
    <row r="2416" spans="1:15" x14ac:dyDescent="0.25">
      <c r="A2416" s="1">
        <v>-17.7</v>
      </c>
      <c r="B2416" s="1">
        <v>4.62</v>
      </c>
      <c r="C2416" s="1">
        <v>0.247</v>
      </c>
      <c r="D2416">
        <v>-8.1114270000000008</v>
      </c>
      <c r="E2416">
        <v>4.550771E-2</v>
      </c>
      <c r="F2416">
        <v>-17.17916</v>
      </c>
      <c r="I2416">
        <f t="shared" si="74"/>
        <v>23.815639987723582</v>
      </c>
      <c r="O2416">
        <f t="shared" si="75"/>
        <v>21.780751051073246</v>
      </c>
    </row>
    <row r="2417" spans="1:15" x14ac:dyDescent="0.25">
      <c r="A2417" s="1">
        <v>-17.7</v>
      </c>
      <c r="B2417" s="1">
        <v>4.62</v>
      </c>
      <c r="C2417" s="1">
        <v>0.247</v>
      </c>
      <c r="D2417">
        <v>-8.1154039999999998</v>
      </c>
      <c r="E2417">
        <v>4.556793E-2</v>
      </c>
      <c r="F2417">
        <v>-17.177330000000001</v>
      </c>
      <c r="I2417">
        <f t="shared" si="74"/>
        <v>23.812363395743407</v>
      </c>
      <c r="O2417">
        <f t="shared" si="75"/>
        <v>21.811345399820322</v>
      </c>
    </row>
    <row r="2418" spans="1:15" x14ac:dyDescent="0.25">
      <c r="A2418" s="1">
        <v>-17.7</v>
      </c>
      <c r="B2418" s="1">
        <v>4.6100000000000003</v>
      </c>
      <c r="C2418" s="1">
        <v>0.247</v>
      </c>
      <c r="D2418">
        <v>-8.1187179999999994</v>
      </c>
      <c r="E2418">
        <v>4.5618110000000003E-2</v>
      </c>
      <c r="F2418">
        <v>-17.175799999999999</v>
      </c>
      <c r="I2418">
        <f t="shared" si="74"/>
        <v>23.800474807640789</v>
      </c>
      <c r="O2418">
        <f t="shared" si="75"/>
        <v>21.922532376394219</v>
      </c>
    </row>
    <row r="2419" spans="1:15" x14ac:dyDescent="0.25">
      <c r="A2419" s="1">
        <v>-17.7</v>
      </c>
      <c r="B2419" s="1">
        <v>4.6100000000000003</v>
      </c>
      <c r="C2419" s="1">
        <v>0.247</v>
      </c>
      <c r="D2419">
        <v>-8.1220309999999998</v>
      </c>
      <c r="E2419">
        <v>4.5668300000000002E-2</v>
      </c>
      <c r="F2419">
        <v>-17.17427</v>
      </c>
      <c r="I2419">
        <f t="shared" si="74"/>
        <v>23.797740313972792</v>
      </c>
      <c r="O2419">
        <f t="shared" si="75"/>
        <v>21.948146475097435</v>
      </c>
    </row>
    <row r="2420" spans="1:15" x14ac:dyDescent="0.25">
      <c r="A2420" s="1">
        <v>-17.7</v>
      </c>
      <c r="B2420" s="1">
        <v>4.6100000000000003</v>
      </c>
      <c r="C2420" s="1">
        <v>0.247</v>
      </c>
      <c r="D2420">
        <v>-8.1260049999999993</v>
      </c>
      <c r="E2420">
        <v>4.572851E-2</v>
      </c>
      <c r="F2420">
        <v>-17.172440000000002</v>
      </c>
      <c r="I2420">
        <f t="shared" si="74"/>
        <v>23.794465382233572</v>
      </c>
      <c r="O2420">
        <f t="shared" si="75"/>
        <v>21.978842556746784</v>
      </c>
    </row>
    <row r="2421" spans="1:15" x14ac:dyDescent="0.25">
      <c r="A2421" s="1">
        <v>-17.7</v>
      </c>
      <c r="B2421" s="1">
        <v>4.5999999999999996</v>
      </c>
      <c r="C2421" s="1">
        <v>0.247</v>
      </c>
      <c r="D2421">
        <v>-8.1293179999999996</v>
      </c>
      <c r="E2421">
        <v>4.5778689999999997E-2</v>
      </c>
      <c r="F2421">
        <v>-17.170909999999999</v>
      </c>
      <c r="I2421">
        <f t="shared" si="74"/>
        <v>23.782576945924557</v>
      </c>
      <c r="O2421">
        <f t="shared" si="75"/>
        <v>22.090453670667081</v>
      </c>
    </row>
    <row r="2422" spans="1:15" x14ac:dyDescent="0.25">
      <c r="A2422" s="1">
        <v>-17.7</v>
      </c>
      <c r="B2422" s="1">
        <v>4.5999999999999996</v>
      </c>
      <c r="C2422" s="1">
        <v>0.247</v>
      </c>
      <c r="D2422">
        <v>-8.1332920000000009</v>
      </c>
      <c r="E2422">
        <v>4.5838900000000002E-2</v>
      </c>
      <c r="F2422">
        <v>-17.169070000000001</v>
      </c>
      <c r="I2422">
        <f t="shared" si="74"/>
        <v>23.779293017462003</v>
      </c>
      <c r="O2422">
        <f t="shared" si="75"/>
        <v>22.121333699383023</v>
      </c>
    </row>
    <row r="2423" spans="1:15" x14ac:dyDescent="0.25">
      <c r="A2423" s="1">
        <v>-17.7</v>
      </c>
      <c r="B2423" s="1">
        <v>4.59</v>
      </c>
      <c r="C2423" s="1">
        <v>0.247</v>
      </c>
      <c r="D2423">
        <v>-8.1366040000000002</v>
      </c>
      <c r="E2423">
        <v>4.5889069999999997E-2</v>
      </c>
      <c r="F2423">
        <v>-17.167539999999999</v>
      </c>
      <c r="I2423">
        <f t="shared" si="74"/>
        <v>23.767404896424459</v>
      </c>
      <c r="O2423">
        <f t="shared" si="75"/>
        <v>22.233302591538816</v>
      </c>
    </row>
    <row r="2424" spans="1:15" x14ac:dyDescent="0.25">
      <c r="A2424" s="1">
        <v>-17.7</v>
      </c>
      <c r="B2424" s="1">
        <v>4.59</v>
      </c>
      <c r="C2424" s="1">
        <v>0.247</v>
      </c>
      <c r="D2424">
        <v>-8.1405779999999996</v>
      </c>
      <c r="E2424">
        <v>4.5949280000000002E-2</v>
      </c>
      <c r="F2424">
        <v>-17.165700000000001</v>
      </c>
      <c r="I2424">
        <f t="shared" si="74"/>
        <v>23.764121125261429</v>
      </c>
      <c r="O2424">
        <f t="shared" si="75"/>
        <v>22.264280783668212</v>
      </c>
    </row>
    <row r="2425" spans="1:15" x14ac:dyDescent="0.25">
      <c r="A2425" s="1">
        <v>-17.7</v>
      </c>
      <c r="B2425" s="1">
        <v>4.59</v>
      </c>
      <c r="C2425" s="1">
        <v>0.247</v>
      </c>
      <c r="D2425">
        <v>-8.1438889999999997</v>
      </c>
      <c r="E2425">
        <v>4.5999449999999997E-2</v>
      </c>
      <c r="F2425">
        <v>-17.164169999999999</v>
      </c>
      <c r="I2425">
        <f t="shared" si="74"/>
        <v>23.761388239206926</v>
      </c>
      <c r="O2425">
        <f t="shared" si="75"/>
        <v>22.290078520348867</v>
      </c>
    </row>
    <row r="2426" spans="1:15" x14ac:dyDescent="0.25">
      <c r="A2426" s="1">
        <v>-17.7</v>
      </c>
      <c r="B2426" s="1">
        <v>4.58</v>
      </c>
      <c r="C2426" s="1">
        <v>0.247</v>
      </c>
      <c r="D2426">
        <v>-8.1478619999999999</v>
      </c>
      <c r="E2426">
        <v>4.6059650000000001E-2</v>
      </c>
      <c r="F2426">
        <v>-17.162330000000001</v>
      </c>
      <c r="I2426">
        <f t="shared" si="74"/>
        <v>23.748950107830076</v>
      </c>
      <c r="O2426">
        <f t="shared" si="75"/>
        <v>22.407679958831974</v>
      </c>
    </row>
    <row r="2427" spans="1:15" x14ac:dyDescent="0.25">
      <c r="A2427" s="1">
        <v>-17.7</v>
      </c>
      <c r="B2427" s="1">
        <v>4.58</v>
      </c>
      <c r="C2427" s="1">
        <v>0.247</v>
      </c>
      <c r="D2427">
        <v>-8.1511720000000008</v>
      </c>
      <c r="E2427">
        <v>4.6109820000000003E-2</v>
      </c>
      <c r="F2427">
        <v>-17.160799999999998</v>
      </c>
      <c r="I2427">
        <f t="shared" si="74"/>
        <v>23.746217755213237</v>
      </c>
      <c r="O2427">
        <f t="shared" si="75"/>
        <v>22.433555563680031</v>
      </c>
    </row>
    <row r="2428" spans="1:15" x14ac:dyDescent="0.25">
      <c r="A2428" s="1">
        <v>-17.7</v>
      </c>
      <c r="B2428" s="1">
        <v>4.57</v>
      </c>
      <c r="C2428" s="1">
        <v>0.247</v>
      </c>
      <c r="D2428">
        <v>-8.1551449999999992</v>
      </c>
      <c r="E2428">
        <v>4.6170019999999999E-2</v>
      </c>
      <c r="F2428">
        <v>-17.15896</v>
      </c>
      <c r="I2428">
        <f t="shared" si="74"/>
        <v>23.733779562755945</v>
      </c>
      <c r="O2428">
        <f t="shared" si="75"/>
        <v>22.551534967232246</v>
      </c>
    </row>
    <row r="2429" spans="1:15" x14ac:dyDescent="0.25">
      <c r="A2429" s="1">
        <v>-17.7</v>
      </c>
      <c r="B2429" s="1">
        <v>4.57</v>
      </c>
      <c r="C2429" s="1">
        <v>0.247</v>
      </c>
      <c r="D2429">
        <v>-8.158455</v>
      </c>
      <c r="E2429">
        <v>4.622018E-2</v>
      </c>
      <c r="F2429">
        <v>-17.157419999999998</v>
      </c>
      <c r="I2429">
        <f t="shared" si="74"/>
        <v>23.731038185876827</v>
      </c>
      <c r="O2429">
        <f t="shared" si="75"/>
        <v>22.577579233691004</v>
      </c>
    </row>
    <row r="2430" spans="1:15" x14ac:dyDescent="0.25">
      <c r="A2430" s="1">
        <v>-17.7</v>
      </c>
      <c r="B2430" s="1">
        <v>4.57</v>
      </c>
      <c r="C2430" s="1">
        <v>0.247</v>
      </c>
      <c r="D2430">
        <v>-8.1617639999999998</v>
      </c>
      <c r="E2430">
        <v>4.6270350000000002E-2</v>
      </c>
      <c r="F2430">
        <v>-17.155889999999999</v>
      </c>
      <c r="I2430">
        <f t="shared" si="74"/>
        <v>23.728306612065367</v>
      </c>
      <c r="O2430">
        <f t="shared" si="75"/>
        <v>22.603545316534305</v>
      </c>
    </row>
    <row r="2431" spans="1:15" x14ac:dyDescent="0.25">
      <c r="A2431" s="1">
        <v>-17.7</v>
      </c>
      <c r="B2431" s="1">
        <v>4.5599999999999996</v>
      </c>
      <c r="C2431" s="1">
        <v>0.247</v>
      </c>
      <c r="D2431">
        <v>-8.1657349999999997</v>
      </c>
      <c r="E2431">
        <v>4.6330540000000003E-2</v>
      </c>
      <c r="F2431">
        <v>-17.154039999999998</v>
      </c>
      <c r="I2431">
        <f t="shared" si="74"/>
        <v>23.715859892569814</v>
      </c>
      <c r="O2431">
        <f t="shared" si="75"/>
        <v>22.722051577285477</v>
      </c>
    </row>
    <row r="2432" spans="1:15" x14ac:dyDescent="0.25">
      <c r="A2432" s="1">
        <v>-17.7</v>
      </c>
      <c r="B2432" s="1">
        <v>4.5599999999999996</v>
      </c>
      <c r="C2432" s="1">
        <v>0.247</v>
      </c>
      <c r="D2432">
        <v>-8.1690439999999995</v>
      </c>
      <c r="E2432">
        <v>4.6380699999999997E-2</v>
      </c>
      <c r="F2432">
        <v>-17.152509999999999</v>
      </c>
      <c r="I2432">
        <f t="shared" si="74"/>
        <v>23.713128449818011</v>
      </c>
      <c r="O2432">
        <f t="shared" si="75"/>
        <v>22.748099331208536</v>
      </c>
    </row>
    <row r="2433" spans="1:15" x14ac:dyDescent="0.25">
      <c r="A2433" s="1">
        <v>-17.7</v>
      </c>
      <c r="B2433" s="1">
        <v>4.55</v>
      </c>
      <c r="C2433" s="1">
        <v>0.247</v>
      </c>
      <c r="D2433">
        <v>-8.1730140000000002</v>
      </c>
      <c r="E2433">
        <v>4.6440889999999999E-2</v>
      </c>
      <c r="F2433">
        <v>-17.150659999999998</v>
      </c>
      <c r="I2433">
        <f t="shared" si="74"/>
        <v>23.700682071121918</v>
      </c>
      <c r="O2433">
        <f t="shared" si="75"/>
        <v>22.866980169248219</v>
      </c>
    </row>
    <row r="2434" spans="1:15" x14ac:dyDescent="0.25">
      <c r="A2434" s="1">
        <v>-17.7</v>
      </c>
      <c r="B2434" s="1">
        <v>4.55</v>
      </c>
      <c r="C2434" s="1">
        <v>0.247</v>
      </c>
      <c r="D2434">
        <v>-8.1763220000000008</v>
      </c>
      <c r="E2434">
        <v>4.6491049999999999E-2</v>
      </c>
      <c r="F2434">
        <v>-17.14912</v>
      </c>
      <c r="I2434">
        <f t="shared" si="74"/>
        <v>23.697942004763075</v>
      </c>
      <c r="O2434">
        <f t="shared" si="75"/>
        <v>22.893193360253207</v>
      </c>
    </row>
    <row r="2435" spans="1:15" x14ac:dyDescent="0.25">
      <c r="A2435" s="1">
        <v>-17.7</v>
      </c>
      <c r="B2435" s="1">
        <v>4.55</v>
      </c>
      <c r="C2435" s="1">
        <v>0.247</v>
      </c>
      <c r="D2435">
        <v>-8.1802919999999997</v>
      </c>
      <c r="E2435">
        <v>4.6551229999999999E-2</v>
      </c>
      <c r="F2435">
        <v>-17.147279999999999</v>
      </c>
      <c r="I2435">
        <f t="shared" ref="I2435:I2498" si="76">SQRT(((D2435-A2435)^2)+((E2435-C2435)^2)+((F2435-B2435)^2))</f>
        <v>23.694661413766994</v>
      </c>
      <c r="O2435">
        <f t="shared" ref="O2435:O2498" si="77">((I2435-$M$2)^2)</f>
        <v>22.924597299805136</v>
      </c>
    </row>
    <row r="2436" spans="1:15" x14ac:dyDescent="0.25">
      <c r="A2436" s="1">
        <v>-17.7</v>
      </c>
      <c r="B2436" s="1">
        <v>4.54</v>
      </c>
      <c r="C2436" s="1">
        <v>0.247</v>
      </c>
      <c r="D2436">
        <v>-8.1835989999999992</v>
      </c>
      <c r="E2436">
        <v>4.6601379999999998E-2</v>
      </c>
      <c r="F2436">
        <v>-17.14574</v>
      </c>
      <c r="I2436">
        <f t="shared" si="76"/>
        <v>23.682765187944142</v>
      </c>
      <c r="O2436">
        <f t="shared" si="77"/>
        <v>23.038656217061856</v>
      </c>
    </row>
    <row r="2437" spans="1:15" x14ac:dyDescent="0.25">
      <c r="A2437" s="1">
        <v>-17.7</v>
      </c>
      <c r="B2437" s="1">
        <v>4.54</v>
      </c>
      <c r="C2437" s="1">
        <v>0.247</v>
      </c>
      <c r="D2437">
        <v>-8.1875689999999999</v>
      </c>
      <c r="E2437">
        <v>4.6661559999999998E-2</v>
      </c>
      <c r="F2437">
        <v>-17.143889999999999</v>
      </c>
      <c r="I2437">
        <f t="shared" si="76"/>
        <v>23.679475597073566</v>
      </c>
      <c r="O2437">
        <f t="shared" si="77"/>
        <v>23.07024618987737</v>
      </c>
    </row>
    <row r="2438" spans="1:15" x14ac:dyDescent="0.25">
      <c r="A2438" s="1">
        <v>-17.7</v>
      </c>
      <c r="B2438" s="1">
        <v>4.53</v>
      </c>
      <c r="C2438" s="1">
        <v>0.247</v>
      </c>
      <c r="D2438">
        <v>-8.1908750000000001</v>
      </c>
      <c r="E2438">
        <v>4.6711709999999997E-2</v>
      </c>
      <c r="F2438">
        <v>-17.14235</v>
      </c>
      <c r="I2438">
        <f t="shared" si="76"/>
        <v>23.667579685874855</v>
      </c>
      <c r="O2438">
        <f t="shared" si="77"/>
        <v>23.184663385084239</v>
      </c>
    </row>
    <row r="2439" spans="1:15" x14ac:dyDescent="0.25">
      <c r="A2439" s="1">
        <v>-17.7</v>
      </c>
      <c r="B2439" s="1">
        <v>4.53</v>
      </c>
      <c r="C2439" s="1">
        <v>0.247</v>
      </c>
      <c r="D2439">
        <v>-8.1948419999999995</v>
      </c>
      <c r="E2439">
        <v>4.6771880000000002E-2</v>
      </c>
      <c r="F2439">
        <v>-17.140499999999999</v>
      </c>
      <c r="I2439">
        <f t="shared" si="76"/>
        <v>23.664291456855469</v>
      </c>
      <c r="O2439">
        <f t="shared" si="77"/>
        <v>23.216340142368736</v>
      </c>
    </row>
    <row r="2440" spans="1:15" x14ac:dyDescent="0.25">
      <c r="A2440" s="1">
        <v>-17.7</v>
      </c>
      <c r="B2440" s="1">
        <v>4.53</v>
      </c>
      <c r="C2440" s="1">
        <v>0.247</v>
      </c>
      <c r="D2440">
        <v>-8.19815</v>
      </c>
      <c r="E2440">
        <v>4.6822030000000001E-2</v>
      </c>
      <c r="F2440">
        <v>-17.138960000000001</v>
      </c>
      <c r="I2440">
        <f t="shared" si="76"/>
        <v>23.661552191768262</v>
      </c>
      <c r="O2440">
        <f t="shared" si="77"/>
        <v>23.242745032790815</v>
      </c>
    </row>
    <row r="2441" spans="1:15" x14ac:dyDescent="0.25">
      <c r="A2441" s="1">
        <v>-17.7</v>
      </c>
      <c r="B2441" s="1">
        <v>4.5199999999999996</v>
      </c>
      <c r="C2441" s="1">
        <v>0.247</v>
      </c>
      <c r="D2441">
        <v>-8.2014560000000003</v>
      </c>
      <c r="E2441">
        <v>4.6872179999999999E-2</v>
      </c>
      <c r="F2441">
        <v>-17.137409999999999</v>
      </c>
      <c r="I2441">
        <f t="shared" si="76"/>
        <v>23.64964687204386</v>
      </c>
      <c r="O2441">
        <f t="shared" si="77"/>
        <v>23.357679600786639</v>
      </c>
    </row>
    <row r="2442" spans="1:15" x14ac:dyDescent="0.25">
      <c r="A2442" s="1">
        <v>-17.7</v>
      </c>
      <c r="B2442" s="1">
        <v>4.5199999999999996</v>
      </c>
      <c r="C2442" s="1">
        <v>0.247</v>
      </c>
      <c r="D2442">
        <v>-8.2054220000000004</v>
      </c>
      <c r="E2442">
        <v>4.6932349999999998E-2</v>
      </c>
      <c r="F2442">
        <v>-17.135560000000002</v>
      </c>
      <c r="I2442">
        <f t="shared" si="76"/>
        <v>23.646359495200535</v>
      </c>
      <c r="O2442">
        <f t="shared" si="77"/>
        <v>23.389466049768352</v>
      </c>
    </row>
    <row r="2443" spans="1:15" x14ac:dyDescent="0.25">
      <c r="A2443" s="1">
        <v>-17.7</v>
      </c>
      <c r="B2443" s="1">
        <v>4.51</v>
      </c>
      <c r="C2443" s="1">
        <v>0.247</v>
      </c>
      <c r="D2443">
        <v>-8.2087269999999997</v>
      </c>
      <c r="E2443">
        <v>4.698248E-2</v>
      </c>
      <c r="F2443">
        <v>-17.13401</v>
      </c>
      <c r="I2443">
        <f t="shared" si="76"/>
        <v>23.634454490191558</v>
      </c>
      <c r="O2443">
        <f t="shared" si="77"/>
        <v>23.504759313996086</v>
      </c>
    </row>
    <row r="2444" spans="1:15" x14ac:dyDescent="0.25">
      <c r="A2444" s="1">
        <v>-17.7</v>
      </c>
      <c r="B2444" s="1">
        <v>4.51</v>
      </c>
      <c r="C2444" s="1">
        <v>0.247</v>
      </c>
      <c r="D2444">
        <v>-8.2126929999999998</v>
      </c>
      <c r="E2444">
        <v>4.7042649999999998E-2</v>
      </c>
      <c r="F2444">
        <v>-17.132159999999999</v>
      </c>
      <c r="I2444">
        <f t="shared" si="76"/>
        <v>23.631167269512268</v>
      </c>
      <c r="O2444">
        <f t="shared" si="77"/>
        <v>23.536644133899877</v>
      </c>
    </row>
    <row r="2445" spans="1:15" x14ac:dyDescent="0.25">
      <c r="A2445" s="1">
        <v>-17.7</v>
      </c>
      <c r="B2445" s="1">
        <v>4.51</v>
      </c>
      <c r="C2445" s="1">
        <v>0.247</v>
      </c>
      <c r="D2445">
        <v>-8.2159990000000001</v>
      </c>
      <c r="E2445">
        <v>4.7092790000000002E-2</v>
      </c>
      <c r="F2445">
        <v>-17.13062</v>
      </c>
      <c r="I2445">
        <f t="shared" si="76"/>
        <v>23.628429313964372</v>
      </c>
      <c r="O2445">
        <f t="shared" si="77"/>
        <v>23.563217782659411</v>
      </c>
    </row>
    <row r="2446" spans="1:15" x14ac:dyDescent="0.25">
      <c r="A2446" s="1">
        <v>-17.7</v>
      </c>
      <c r="B2446" s="1">
        <v>4.5</v>
      </c>
      <c r="C2446" s="1">
        <v>0.247</v>
      </c>
      <c r="D2446">
        <v>-8.2199639999999992</v>
      </c>
      <c r="E2446">
        <v>4.7152949999999999E-2</v>
      </c>
      <c r="F2446">
        <v>-17.12876</v>
      </c>
      <c r="I2446">
        <f t="shared" si="76"/>
        <v>23.615975113094308</v>
      </c>
      <c r="O2446">
        <f t="shared" si="77"/>
        <v>23.684283151245435</v>
      </c>
    </row>
    <row r="2447" spans="1:15" x14ac:dyDescent="0.25">
      <c r="A2447" s="1">
        <v>-17.7</v>
      </c>
      <c r="B2447" s="1">
        <v>4.5</v>
      </c>
      <c r="C2447" s="1">
        <v>0.247</v>
      </c>
      <c r="D2447">
        <v>-8.2232679999999991</v>
      </c>
      <c r="E2447">
        <v>4.7203080000000001E-2</v>
      </c>
      <c r="F2447">
        <v>-17.127210000000002</v>
      </c>
      <c r="I2447">
        <f t="shared" si="76"/>
        <v>23.613228931960272</v>
      </c>
      <c r="O2447">
        <f t="shared" si="77"/>
        <v>23.711020098112243</v>
      </c>
    </row>
    <row r="2448" spans="1:15" x14ac:dyDescent="0.25">
      <c r="A2448" s="1">
        <v>-17.7</v>
      </c>
      <c r="B2448" s="1">
        <v>4.49</v>
      </c>
      <c r="C2448" s="1">
        <v>0.247</v>
      </c>
      <c r="D2448">
        <v>-8.2272320000000008</v>
      </c>
      <c r="E2448">
        <v>4.7263239999999998E-2</v>
      </c>
      <c r="F2448">
        <v>-17.125360000000001</v>
      </c>
      <c r="I2448">
        <f t="shared" si="76"/>
        <v>23.600784230290301</v>
      </c>
      <c r="O2448">
        <f t="shared" si="77"/>
        <v>23.832371336661044</v>
      </c>
    </row>
    <row r="2449" spans="1:15" x14ac:dyDescent="0.25">
      <c r="A2449" s="1">
        <v>-17.7</v>
      </c>
      <c r="B2449" s="1">
        <v>4.49</v>
      </c>
      <c r="C2449" s="1">
        <v>0.247</v>
      </c>
      <c r="D2449">
        <v>-8.2305349999999997</v>
      </c>
      <c r="E2449">
        <v>4.731337E-2</v>
      </c>
      <c r="F2449">
        <v>-17.123809999999999</v>
      </c>
      <c r="I2449">
        <f t="shared" si="76"/>
        <v>23.598038580622031</v>
      </c>
      <c r="O2449">
        <f t="shared" si="77"/>
        <v>23.859186525377957</v>
      </c>
    </row>
    <row r="2450" spans="1:15" x14ac:dyDescent="0.25">
      <c r="A2450" s="1">
        <v>-17.7</v>
      </c>
      <c r="B2450" s="1">
        <v>4.49</v>
      </c>
      <c r="C2450" s="1">
        <v>0.247</v>
      </c>
      <c r="D2450">
        <v>-8.2345000000000006</v>
      </c>
      <c r="E2450">
        <v>4.7373520000000002E-2</v>
      </c>
      <c r="F2450">
        <v>-17.121949999999998</v>
      </c>
      <c r="I2450">
        <f t="shared" si="76"/>
        <v>23.594743562582263</v>
      </c>
      <c r="O2450">
        <f t="shared" si="77"/>
        <v>23.891386984633268</v>
      </c>
    </row>
    <row r="2451" spans="1:15" x14ac:dyDescent="0.25">
      <c r="A2451" s="1">
        <v>-17.7</v>
      </c>
      <c r="B2451" s="1">
        <v>4.4800000000000004</v>
      </c>
      <c r="C2451" s="1">
        <v>0.247</v>
      </c>
      <c r="D2451">
        <v>-8.2378020000000003</v>
      </c>
      <c r="E2451">
        <v>4.7423640000000003E-2</v>
      </c>
      <c r="F2451">
        <v>-17.1204</v>
      </c>
      <c r="I2451">
        <f t="shared" si="76"/>
        <v>23.582839139396995</v>
      </c>
      <c r="O2451">
        <f t="shared" si="77"/>
        <v>24.007903523109984</v>
      </c>
    </row>
    <row r="2452" spans="1:15" x14ac:dyDescent="0.25">
      <c r="A2452" s="1">
        <v>-17.7</v>
      </c>
      <c r="B2452" s="1">
        <v>4.4800000000000004</v>
      </c>
      <c r="C2452" s="1">
        <v>0.247</v>
      </c>
      <c r="D2452">
        <v>-8.2417649999999991</v>
      </c>
      <c r="E2452">
        <v>4.7483789999999998E-2</v>
      </c>
      <c r="F2452">
        <v>-17.118539999999999</v>
      </c>
      <c r="I2452">
        <f t="shared" si="76"/>
        <v>23.579545079684589</v>
      </c>
      <c r="O2452">
        <f t="shared" si="77"/>
        <v>24.040194749718744</v>
      </c>
    </row>
    <row r="2453" spans="1:15" x14ac:dyDescent="0.25">
      <c r="A2453" s="1">
        <v>-17.7</v>
      </c>
      <c r="B2453" s="1">
        <v>4.47</v>
      </c>
      <c r="C2453" s="1">
        <v>0.247</v>
      </c>
      <c r="D2453">
        <v>-8.2450670000000006</v>
      </c>
      <c r="E2453">
        <v>4.7533909999999999E-2</v>
      </c>
      <c r="F2453">
        <v>-17.116990000000001</v>
      </c>
      <c r="I2453">
        <f t="shared" si="76"/>
        <v>23.567640569553177</v>
      </c>
      <c r="O2453">
        <f t="shared" si="77"/>
        <v>24.157074001217754</v>
      </c>
    </row>
    <row r="2454" spans="1:15" x14ac:dyDescent="0.25">
      <c r="A2454" s="1">
        <v>-17.7</v>
      </c>
      <c r="B2454" s="1">
        <v>4.47</v>
      </c>
      <c r="C2454" s="1">
        <v>0.247</v>
      </c>
      <c r="D2454">
        <v>-8.2483690000000003</v>
      </c>
      <c r="E2454">
        <v>4.7584029999999999E-2</v>
      </c>
      <c r="F2454">
        <v>-17.11543</v>
      </c>
      <c r="I2454">
        <f t="shared" si="76"/>
        <v>23.564886665845691</v>
      </c>
      <c r="O2454">
        <f t="shared" si="77"/>
        <v>24.184152374042327</v>
      </c>
    </row>
    <row r="2455" spans="1:15" x14ac:dyDescent="0.25">
      <c r="A2455" s="1">
        <v>-17.7</v>
      </c>
      <c r="B2455" s="1">
        <v>4.47</v>
      </c>
      <c r="C2455" s="1">
        <v>0.247</v>
      </c>
      <c r="D2455">
        <v>-8.2523309999999999</v>
      </c>
      <c r="E2455">
        <v>4.7644180000000001E-2</v>
      </c>
      <c r="F2455">
        <v>-17.113569999999999</v>
      </c>
      <c r="I2455">
        <f t="shared" si="76"/>
        <v>23.56159345675561</v>
      </c>
      <c r="O2455">
        <f t="shared" si="77"/>
        <v>24.216553501811152</v>
      </c>
    </row>
    <row r="2456" spans="1:15" x14ac:dyDescent="0.25">
      <c r="A2456" s="1">
        <v>-17.7</v>
      </c>
      <c r="B2456" s="1">
        <v>4.46</v>
      </c>
      <c r="C2456" s="1">
        <v>0.247</v>
      </c>
      <c r="D2456">
        <v>-8.2556309999999993</v>
      </c>
      <c r="E2456">
        <v>4.769429E-2</v>
      </c>
      <c r="F2456">
        <v>-17.112020000000001</v>
      </c>
      <c r="I2456">
        <f t="shared" si="76"/>
        <v>23.549689498050707</v>
      </c>
      <c r="O2456">
        <f t="shared" si="77"/>
        <v>24.333854723560883</v>
      </c>
    </row>
    <row r="2457" spans="1:15" x14ac:dyDescent="0.25">
      <c r="A2457" s="1">
        <v>-17.7</v>
      </c>
      <c r="B2457" s="1">
        <v>4.46</v>
      </c>
      <c r="C2457" s="1">
        <v>0.247</v>
      </c>
      <c r="D2457">
        <v>-8.2595930000000006</v>
      </c>
      <c r="E2457">
        <v>4.775443E-2</v>
      </c>
      <c r="F2457">
        <v>-17.110150000000001</v>
      </c>
      <c r="I2457">
        <f t="shared" si="76"/>
        <v>23.546387284365167</v>
      </c>
      <c r="O2457">
        <f t="shared" si="77"/>
        <v>24.366444843802068</v>
      </c>
    </row>
    <row r="2458" spans="1:15" x14ac:dyDescent="0.25">
      <c r="A2458" s="1">
        <v>-17.7</v>
      </c>
      <c r="B2458" s="1">
        <v>4.45</v>
      </c>
      <c r="C2458" s="1">
        <v>0.247</v>
      </c>
      <c r="D2458">
        <v>-8.2628939999999993</v>
      </c>
      <c r="E2458">
        <v>4.7804550000000001E-2</v>
      </c>
      <c r="F2458">
        <v>-17.108599999999999</v>
      </c>
      <c r="I2458">
        <f t="shared" si="76"/>
        <v>23.534482837796471</v>
      </c>
      <c r="O2458">
        <f t="shared" si="77"/>
        <v>24.484112920886972</v>
      </c>
    </row>
    <row r="2459" spans="1:15" x14ac:dyDescent="0.25">
      <c r="A2459" s="1">
        <v>-17.7</v>
      </c>
      <c r="B2459" s="1">
        <v>4.45</v>
      </c>
      <c r="C2459" s="1">
        <v>0.247</v>
      </c>
      <c r="D2459">
        <v>-8.2668529999999993</v>
      </c>
      <c r="E2459">
        <v>4.786468E-2</v>
      </c>
      <c r="F2459">
        <v>-17.106729999999999</v>
      </c>
      <c r="I2459">
        <f t="shared" si="76"/>
        <v>23.531181982471267</v>
      </c>
      <c r="O2459">
        <f t="shared" si="77"/>
        <v>24.516790020721348</v>
      </c>
    </row>
    <row r="2460" spans="1:15" x14ac:dyDescent="0.25">
      <c r="A2460" s="1">
        <v>-17.7</v>
      </c>
      <c r="B2460" s="1">
        <v>4.45</v>
      </c>
      <c r="C2460" s="1">
        <v>0.247</v>
      </c>
      <c r="D2460">
        <v>-8.2701539999999998</v>
      </c>
      <c r="E2460">
        <v>4.7914789999999999E-2</v>
      </c>
      <c r="F2460">
        <v>-17.105180000000001</v>
      </c>
      <c r="I2460">
        <f t="shared" si="76"/>
        <v>23.528438438131772</v>
      </c>
      <c r="O2460">
        <f t="shared" si="77"/>
        <v>24.543966555827168</v>
      </c>
    </row>
    <row r="2461" spans="1:15" x14ac:dyDescent="0.25">
      <c r="A2461" s="1">
        <v>-17.7</v>
      </c>
      <c r="B2461" s="1">
        <v>4.4400000000000004</v>
      </c>
      <c r="C2461" s="1">
        <v>0.247</v>
      </c>
      <c r="D2461">
        <v>-8.2741140000000009</v>
      </c>
      <c r="E2461">
        <v>4.7974910000000003E-2</v>
      </c>
      <c r="F2461">
        <v>-17.10331</v>
      </c>
      <c r="I2461">
        <f t="shared" si="76"/>
        <v>23.515976348592154</v>
      </c>
      <c r="O2461">
        <f t="shared" si="77"/>
        <v>24.66760089775984</v>
      </c>
    </row>
    <row r="2462" spans="1:15" x14ac:dyDescent="0.25">
      <c r="A2462" s="1">
        <v>-17.7</v>
      </c>
      <c r="B2462" s="1">
        <v>4.4400000000000004</v>
      </c>
      <c r="C2462" s="1">
        <v>0.247</v>
      </c>
      <c r="D2462">
        <v>-8.2774110000000007</v>
      </c>
      <c r="E2462">
        <v>4.8025020000000002E-2</v>
      </c>
      <c r="F2462">
        <v>-17.101749999999999</v>
      </c>
      <c r="I2462">
        <f t="shared" si="76"/>
        <v>23.513225375692016</v>
      </c>
      <c r="O2462">
        <f t="shared" si="77"/>
        <v>24.694934698448026</v>
      </c>
    </row>
    <row r="2463" spans="1:15" x14ac:dyDescent="0.25">
      <c r="A2463" s="1">
        <v>-17.7</v>
      </c>
      <c r="B2463" s="1">
        <v>4.43</v>
      </c>
      <c r="C2463" s="1">
        <v>0.247</v>
      </c>
      <c r="D2463">
        <v>-8.281371</v>
      </c>
      <c r="E2463">
        <v>4.8085139999999998E-2</v>
      </c>
      <c r="F2463">
        <v>-17.099879999999999</v>
      </c>
      <c r="I2463">
        <f t="shared" si="76"/>
        <v>23.500763225384187</v>
      </c>
      <c r="O2463">
        <f t="shared" si="77"/>
        <v>24.818948818950975</v>
      </c>
    </row>
    <row r="2464" spans="1:15" x14ac:dyDescent="0.25">
      <c r="A2464" s="1">
        <v>-17.7</v>
      </c>
      <c r="B2464" s="1">
        <v>4.43</v>
      </c>
      <c r="C2464" s="1">
        <v>0.247</v>
      </c>
      <c r="D2464">
        <v>-8.2846689999999992</v>
      </c>
      <c r="E2464">
        <v>4.8135240000000003E-2</v>
      </c>
      <c r="F2464">
        <v>-17.098320000000001</v>
      </c>
      <c r="I2464">
        <f t="shared" si="76"/>
        <v>23.49801198090449</v>
      </c>
      <c r="O2464">
        <f t="shared" si="77"/>
        <v>24.846369028856557</v>
      </c>
    </row>
    <row r="2465" spans="1:15" x14ac:dyDescent="0.25">
      <c r="A2465" s="1">
        <v>-17.7</v>
      </c>
      <c r="B2465" s="1">
        <v>4.43</v>
      </c>
      <c r="C2465" s="1">
        <v>0.247</v>
      </c>
      <c r="D2465">
        <v>-8.2879690000000004</v>
      </c>
      <c r="E2465">
        <v>4.8185350000000002E-2</v>
      </c>
      <c r="F2465">
        <v>-17.09676</v>
      </c>
      <c r="I2465">
        <f t="shared" si="76"/>
        <v>23.495260179611027</v>
      </c>
      <c r="O2465">
        <f t="shared" si="77"/>
        <v>24.873809931521215</v>
      </c>
    </row>
    <row r="2466" spans="1:15" x14ac:dyDescent="0.25">
      <c r="A2466" s="1">
        <v>-17.7</v>
      </c>
      <c r="B2466" s="1">
        <v>4.42</v>
      </c>
      <c r="C2466" s="1">
        <v>0.247</v>
      </c>
      <c r="D2466">
        <v>-8.2919250000000009</v>
      </c>
      <c r="E2466">
        <v>4.8245459999999997E-2</v>
      </c>
      <c r="F2466">
        <v>-17.094889999999999</v>
      </c>
      <c r="I2466">
        <f t="shared" si="76"/>
        <v>23.482799455876119</v>
      </c>
      <c r="O2466">
        <f t="shared" si="77"/>
        <v>24.998257556737805</v>
      </c>
    </row>
    <row r="2467" spans="1:15" x14ac:dyDescent="0.25">
      <c r="A2467" s="1">
        <v>-17.7</v>
      </c>
      <c r="B2467" s="1">
        <v>4.42</v>
      </c>
      <c r="C2467" s="1">
        <v>0.247</v>
      </c>
      <c r="D2467">
        <v>-8.295223</v>
      </c>
      <c r="E2467">
        <v>4.8295560000000001E-2</v>
      </c>
      <c r="F2467">
        <v>-17.093330000000002</v>
      </c>
      <c r="I2467">
        <f t="shared" si="76"/>
        <v>23.480048585194726</v>
      </c>
      <c r="O2467">
        <f t="shared" si="77"/>
        <v>25.025772872177313</v>
      </c>
    </row>
    <row r="2468" spans="1:15" x14ac:dyDescent="0.25">
      <c r="A2468" s="1">
        <v>-17.7</v>
      </c>
      <c r="B2468" s="1">
        <v>4.41</v>
      </c>
      <c r="C2468" s="1">
        <v>0.247</v>
      </c>
      <c r="D2468">
        <v>-8.2991799999999998</v>
      </c>
      <c r="E2468">
        <v>4.8355670000000003E-2</v>
      </c>
      <c r="F2468">
        <v>-17.091460000000001</v>
      </c>
      <c r="I2468">
        <f t="shared" si="76"/>
        <v>23.467587399940395</v>
      </c>
      <c r="O2468">
        <f t="shared" si="77"/>
        <v>25.150604221419584</v>
      </c>
    </row>
    <row r="2469" spans="1:15" x14ac:dyDescent="0.25">
      <c r="A2469" s="1">
        <v>-17.7</v>
      </c>
      <c r="B2469" s="1">
        <v>4.41</v>
      </c>
      <c r="C2469" s="1">
        <v>0.247</v>
      </c>
      <c r="D2469">
        <v>-8.3024769999999997</v>
      </c>
      <c r="E2469">
        <v>4.8405759999999999E-2</v>
      </c>
      <c r="F2469">
        <v>-17.08989</v>
      </c>
      <c r="I2469">
        <f t="shared" si="76"/>
        <v>23.464827896658228</v>
      </c>
      <c r="O2469">
        <f t="shared" si="77"/>
        <v>25.178289862863849</v>
      </c>
    </row>
    <row r="2470" spans="1:15" x14ac:dyDescent="0.25">
      <c r="A2470" s="1">
        <v>-17.7</v>
      </c>
      <c r="B2470" s="1">
        <v>4.41</v>
      </c>
      <c r="C2470" s="1">
        <v>0.247</v>
      </c>
      <c r="D2470">
        <v>-8.3064330000000002</v>
      </c>
      <c r="E2470">
        <v>4.8465870000000001E-2</v>
      </c>
      <c r="F2470">
        <v>-17.088010000000001</v>
      </c>
      <c r="I2470">
        <f t="shared" si="76"/>
        <v>23.461520640068578</v>
      </c>
      <c r="O2470">
        <f t="shared" si="77"/>
        <v>25.211491087260328</v>
      </c>
    </row>
    <row r="2471" spans="1:15" x14ac:dyDescent="0.25">
      <c r="A2471" s="1">
        <v>-17.7</v>
      </c>
      <c r="B2471" s="1">
        <v>4.4000000000000004</v>
      </c>
      <c r="C2471" s="1">
        <v>0.247</v>
      </c>
      <c r="D2471">
        <v>-8.3097290000000008</v>
      </c>
      <c r="E2471">
        <v>4.8515959999999997E-2</v>
      </c>
      <c r="F2471">
        <v>-17.086449999999999</v>
      </c>
      <c r="I2471">
        <f t="shared" si="76"/>
        <v>23.44960807711028</v>
      </c>
      <c r="O2471">
        <f t="shared" si="77"/>
        <v>25.331261445000155</v>
      </c>
    </row>
    <row r="2472" spans="1:15" x14ac:dyDescent="0.25">
      <c r="A2472" s="1">
        <v>-17.7</v>
      </c>
      <c r="B2472" s="1">
        <v>4.4000000000000004</v>
      </c>
      <c r="C2472" s="1">
        <v>0.247</v>
      </c>
      <c r="D2472">
        <v>-8.3136840000000003</v>
      </c>
      <c r="E2472">
        <v>4.8576069999999999E-2</v>
      </c>
      <c r="F2472">
        <v>-17.084579999999999</v>
      </c>
      <c r="I2472">
        <f t="shared" si="76"/>
        <v>23.446310538851368</v>
      </c>
      <c r="O2472">
        <f t="shared" si="77"/>
        <v>25.36446545185586</v>
      </c>
    </row>
    <row r="2473" spans="1:15" x14ac:dyDescent="0.25">
      <c r="A2473" s="1">
        <v>-17.7</v>
      </c>
      <c r="B2473" s="1">
        <v>4.3899999999999997</v>
      </c>
      <c r="C2473" s="1">
        <v>0.247</v>
      </c>
      <c r="D2473">
        <v>-8.3169789999999999</v>
      </c>
      <c r="E2473">
        <v>4.862615E-2</v>
      </c>
      <c r="F2473">
        <v>-17.083010000000002</v>
      </c>
      <c r="I2473">
        <f t="shared" si="76"/>
        <v>23.43438912647191</v>
      </c>
      <c r="O2473">
        <f t="shared" si="77"/>
        <v>25.484687540028496</v>
      </c>
    </row>
    <row r="2474" spans="1:15" x14ac:dyDescent="0.25">
      <c r="A2474" s="1">
        <v>-17.7</v>
      </c>
      <c r="B2474" s="1">
        <v>4.3899999999999997</v>
      </c>
      <c r="C2474" s="1">
        <v>0.247</v>
      </c>
      <c r="D2474">
        <v>-8.3209339999999994</v>
      </c>
      <c r="E2474">
        <v>4.868625E-2</v>
      </c>
      <c r="F2474">
        <v>-17.081130000000002</v>
      </c>
      <c r="I2474">
        <f t="shared" si="76"/>
        <v>23.431082579614095</v>
      </c>
      <c r="O2474">
        <f t="shared" si="77"/>
        <v>25.518082931589777</v>
      </c>
    </row>
    <row r="2475" spans="1:15" x14ac:dyDescent="0.25">
      <c r="A2475" s="1">
        <v>-17.8</v>
      </c>
      <c r="B2475" s="1">
        <v>4.3899999999999997</v>
      </c>
      <c r="C2475" s="1">
        <v>0.247</v>
      </c>
      <c r="D2475">
        <v>-8.3242290000000008</v>
      </c>
      <c r="E2475">
        <v>4.8736330000000001E-2</v>
      </c>
      <c r="F2475">
        <v>-17.07957</v>
      </c>
      <c r="I2475">
        <f t="shared" si="76"/>
        <v>23.468531707633158</v>
      </c>
      <c r="O2475">
        <f t="shared" si="77"/>
        <v>25.141133635572341</v>
      </c>
    </row>
    <row r="2476" spans="1:15" x14ac:dyDescent="0.25">
      <c r="A2476" s="1">
        <v>-17.8</v>
      </c>
      <c r="B2476" s="1">
        <v>4.38</v>
      </c>
      <c r="C2476" s="1">
        <v>0.247</v>
      </c>
      <c r="D2476">
        <v>-8.3275229999999993</v>
      </c>
      <c r="E2476">
        <v>4.8786410000000002E-2</v>
      </c>
      <c r="F2476">
        <v>-17.077999999999999</v>
      </c>
      <c r="I2476">
        <f t="shared" si="76"/>
        <v>23.456616830710896</v>
      </c>
      <c r="O2476">
        <f t="shared" si="77"/>
        <v>25.260760213743822</v>
      </c>
    </row>
    <row r="2477" spans="1:15" x14ac:dyDescent="0.25">
      <c r="A2477" s="1">
        <v>-17.8</v>
      </c>
      <c r="B2477" s="1">
        <v>4.38</v>
      </c>
      <c r="C2477" s="1">
        <v>0.247</v>
      </c>
      <c r="D2477">
        <v>-8.3314769999999996</v>
      </c>
      <c r="E2477">
        <v>4.8846500000000001E-2</v>
      </c>
      <c r="F2477">
        <v>-17.07612</v>
      </c>
      <c r="I2477">
        <f t="shared" si="76"/>
        <v>23.453299939784408</v>
      </c>
      <c r="O2477">
        <f t="shared" si="77"/>
        <v>25.294112658678817</v>
      </c>
    </row>
    <row r="2478" spans="1:15" x14ac:dyDescent="0.25">
      <c r="A2478" s="1">
        <v>-17.8</v>
      </c>
      <c r="B2478" s="1">
        <v>4.37</v>
      </c>
      <c r="C2478" s="1">
        <v>0.247</v>
      </c>
      <c r="D2478">
        <v>-8.3347709999999999</v>
      </c>
      <c r="E2478">
        <v>4.8896580000000002E-2</v>
      </c>
      <c r="F2478">
        <v>-17.074549999999999</v>
      </c>
      <c r="I2478">
        <f t="shared" si="76"/>
        <v>23.441384978067244</v>
      </c>
      <c r="O2478">
        <f t="shared" si="77"/>
        <v>25.414103061071682</v>
      </c>
    </row>
    <row r="2479" spans="1:15" x14ac:dyDescent="0.25">
      <c r="A2479" s="1">
        <v>-17.8</v>
      </c>
      <c r="B2479" s="1">
        <v>4.37</v>
      </c>
      <c r="C2479" s="1">
        <v>0.247</v>
      </c>
      <c r="D2479">
        <v>-8.3387229999999999</v>
      </c>
      <c r="E2479">
        <v>4.8956659999999999E-2</v>
      </c>
      <c r="F2479">
        <v>-17.072659999999999</v>
      </c>
      <c r="I2479">
        <f t="shared" si="76"/>
        <v>23.438059892210521</v>
      </c>
      <c r="O2479">
        <f t="shared" si="77"/>
        <v>25.447639230448836</v>
      </c>
    </row>
    <row r="2480" spans="1:15" x14ac:dyDescent="0.25">
      <c r="A2480" s="1">
        <v>-17.8</v>
      </c>
      <c r="B2480" s="1">
        <v>4.37</v>
      </c>
      <c r="C2480" s="1">
        <v>0.247</v>
      </c>
      <c r="D2480">
        <v>-8.3420159999999992</v>
      </c>
      <c r="E2480">
        <v>4.900674E-2</v>
      </c>
      <c r="F2480">
        <v>-17.071100000000001</v>
      </c>
      <c r="I2480">
        <f t="shared" si="76"/>
        <v>23.435303110590688</v>
      </c>
      <c r="O2480">
        <f t="shared" si="77"/>
        <v>25.475460360181806</v>
      </c>
    </row>
    <row r="2481" spans="1:15" x14ac:dyDescent="0.25">
      <c r="A2481" s="1">
        <v>-17.8</v>
      </c>
      <c r="B2481" s="1">
        <v>4.3600000000000003</v>
      </c>
      <c r="C2481" s="1">
        <v>0.247</v>
      </c>
      <c r="D2481">
        <v>-8.3459669999999999</v>
      </c>
      <c r="E2481">
        <v>4.9066819999999997E-2</v>
      </c>
      <c r="F2481">
        <v>-17.069210000000002</v>
      </c>
      <c r="I2481">
        <f t="shared" si="76"/>
        <v>23.422829861759528</v>
      </c>
      <c r="O2481">
        <f t="shared" si="77"/>
        <v>25.601528951035021</v>
      </c>
    </row>
    <row r="2482" spans="1:15" x14ac:dyDescent="0.25">
      <c r="A2482" s="1">
        <v>-17.8</v>
      </c>
      <c r="B2482" s="1">
        <v>4.3600000000000003</v>
      </c>
      <c r="C2482" s="1">
        <v>0.247</v>
      </c>
      <c r="D2482">
        <v>-8.3492599999999992</v>
      </c>
      <c r="E2482">
        <v>4.9116890000000003E-2</v>
      </c>
      <c r="F2482">
        <v>-17.067640000000001</v>
      </c>
      <c r="I2482">
        <f t="shared" si="76"/>
        <v>23.420064052910345</v>
      </c>
      <c r="O2482">
        <f t="shared" si="77"/>
        <v>25.629525454223831</v>
      </c>
    </row>
    <row r="2483" spans="1:15" x14ac:dyDescent="0.25">
      <c r="A2483" s="1">
        <v>-17.8</v>
      </c>
      <c r="B2483" s="1">
        <v>4.3499999999999996</v>
      </c>
      <c r="C2483" s="1">
        <v>0.247</v>
      </c>
      <c r="D2483">
        <v>-8.3532109999999999</v>
      </c>
      <c r="E2483">
        <v>4.917697E-2</v>
      </c>
      <c r="F2483">
        <v>-17.065750000000001</v>
      </c>
      <c r="I2483">
        <f t="shared" si="76"/>
        <v>23.407590743692943</v>
      </c>
      <c r="O2483">
        <f t="shared" si="77"/>
        <v>25.755974819118361</v>
      </c>
    </row>
    <row r="2484" spans="1:15" x14ac:dyDescent="0.25">
      <c r="A2484" s="1">
        <v>-17.8</v>
      </c>
      <c r="B2484" s="1">
        <v>4.3499999999999996</v>
      </c>
      <c r="C2484" s="1">
        <v>0.247</v>
      </c>
      <c r="D2484">
        <v>-8.356503</v>
      </c>
      <c r="E2484">
        <v>4.9227029999999998E-2</v>
      </c>
      <c r="F2484">
        <v>-17.06418</v>
      </c>
      <c r="I2484">
        <f t="shared" si="76"/>
        <v>23.404825459914708</v>
      </c>
      <c r="O2484">
        <f t="shared" si="77"/>
        <v>25.784050286871835</v>
      </c>
    </row>
    <row r="2485" spans="1:15" x14ac:dyDescent="0.25">
      <c r="A2485" s="1">
        <v>-17.8</v>
      </c>
      <c r="B2485" s="1">
        <v>4.3499999999999996</v>
      </c>
      <c r="C2485" s="1">
        <v>0.247</v>
      </c>
      <c r="D2485">
        <v>-8.3604540000000007</v>
      </c>
      <c r="E2485">
        <v>4.9287110000000002E-2</v>
      </c>
      <c r="F2485">
        <v>-17.062290000000001</v>
      </c>
      <c r="I2485">
        <f t="shared" si="76"/>
        <v>23.401501706452262</v>
      </c>
      <c r="O2485">
        <f t="shared" si="77"/>
        <v>25.817816043200942</v>
      </c>
    </row>
    <row r="2486" spans="1:15" x14ac:dyDescent="0.25">
      <c r="A2486" s="1">
        <v>-17.8</v>
      </c>
      <c r="B2486" s="1">
        <v>4.34</v>
      </c>
      <c r="C2486" s="1">
        <v>0.247</v>
      </c>
      <c r="D2486">
        <v>-8.3637449999999998</v>
      </c>
      <c r="E2486">
        <v>4.9337159999999998E-2</v>
      </c>
      <c r="F2486">
        <v>-17.06072</v>
      </c>
      <c r="I2486">
        <f t="shared" si="76"/>
        <v>23.38958733158287</v>
      </c>
      <c r="O2486">
        <f t="shared" si="77"/>
        <v>25.939034815851944</v>
      </c>
    </row>
    <row r="2487" spans="1:15" x14ac:dyDescent="0.25">
      <c r="A2487" s="1">
        <v>-17.8</v>
      </c>
      <c r="B2487" s="1">
        <v>4.34</v>
      </c>
      <c r="C2487" s="1">
        <v>0.247</v>
      </c>
      <c r="D2487">
        <v>-8.3670360000000006</v>
      </c>
      <c r="E2487">
        <v>4.9387220000000003E-2</v>
      </c>
      <c r="F2487">
        <v>-17.059139999999999</v>
      </c>
      <c r="I2487">
        <f t="shared" si="76"/>
        <v>23.386813664450216</v>
      </c>
      <c r="O2487">
        <f t="shared" si="77"/>
        <v>25.967295292610519</v>
      </c>
    </row>
    <row r="2488" spans="1:15" x14ac:dyDescent="0.25">
      <c r="A2488" s="1">
        <v>-17.8</v>
      </c>
      <c r="B2488" s="1">
        <v>4.33</v>
      </c>
      <c r="C2488" s="1">
        <v>0.247</v>
      </c>
      <c r="D2488">
        <v>-8.3709849999999992</v>
      </c>
      <c r="E2488">
        <v>4.9447289999999998E-2</v>
      </c>
      <c r="F2488">
        <v>-17.05725</v>
      </c>
      <c r="I2488">
        <f t="shared" si="76"/>
        <v>23.374340921316978</v>
      </c>
      <c r="O2488">
        <f t="shared" si="77"/>
        <v>26.094568358820766</v>
      </c>
    </row>
    <row r="2489" spans="1:15" x14ac:dyDescent="0.25">
      <c r="A2489" s="1">
        <v>-17.8</v>
      </c>
      <c r="B2489" s="1">
        <v>4.33</v>
      </c>
      <c r="C2489" s="1">
        <v>0.247</v>
      </c>
      <c r="D2489">
        <v>-8.3742750000000008</v>
      </c>
      <c r="E2489">
        <v>4.9497350000000002E-2</v>
      </c>
      <c r="F2489">
        <v>-17.055679999999999</v>
      </c>
      <c r="I2489">
        <f t="shared" si="76"/>
        <v>23.37157692871369</v>
      </c>
      <c r="O2489">
        <f t="shared" si="77"/>
        <v>26.122814518446489</v>
      </c>
    </row>
    <row r="2490" spans="1:15" x14ac:dyDescent="0.25">
      <c r="A2490" s="1">
        <v>-17.8</v>
      </c>
      <c r="B2490" s="1">
        <v>4.33</v>
      </c>
      <c r="C2490" s="1">
        <v>0.247</v>
      </c>
      <c r="D2490">
        <v>-8.3782230000000002</v>
      </c>
      <c r="E2490">
        <v>4.9557410000000003E-2</v>
      </c>
      <c r="F2490">
        <v>-17.053789999999999</v>
      </c>
      <c r="I2490">
        <f t="shared" si="76"/>
        <v>23.368254966474812</v>
      </c>
      <c r="O2490">
        <f t="shared" si="77"/>
        <v>26.156782972652767</v>
      </c>
    </row>
    <row r="2491" spans="1:15" x14ac:dyDescent="0.25">
      <c r="A2491" s="1">
        <v>-17.8</v>
      </c>
      <c r="B2491" s="1">
        <v>4.32</v>
      </c>
      <c r="C2491" s="1">
        <v>0.247</v>
      </c>
      <c r="D2491">
        <v>-8.3815139999999992</v>
      </c>
      <c r="E2491">
        <v>4.9607459999999999E-2</v>
      </c>
      <c r="F2491">
        <v>-17.052209999999999</v>
      </c>
      <c r="I2491">
        <f t="shared" si="76"/>
        <v>23.356331103817304</v>
      </c>
      <c r="O2491">
        <f t="shared" si="77"/>
        <v>26.278891247844872</v>
      </c>
    </row>
    <row r="2492" spans="1:15" x14ac:dyDescent="0.25">
      <c r="A2492" s="1">
        <v>-17.8</v>
      </c>
      <c r="B2492" s="1">
        <v>4.32</v>
      </c>
      <c r="C2492" s="1">
        <v>0.247</v>
      </c>
      <c r="D2492">
        <v>-8.3854609999999994</v>
      </c>
      <c r="E2492">
        <v>4.966752E-2</v>
      </c>
      <c r="F2492">
        <v>-17.050319999999999</v>
      </c>
      <c r="I2492">
        <f t="shared" si="76"/>
        <v>23.353009690243013</v>
      </c>
      <c r="O2492">
        <f t="shared" si="77"/>
        <v>26.312955365283294</v>
      </c>
    </row>
    <row r="2493" spans="1:15" x14ac:dyDescent="0.25">
      <c r="A2493" s="1">
        <v>-17.8</v>
      </c>
      <c r="B2493" s="1">
        <v>4.3099999999999996</v>
      </c>
      <c r="C2493" s="1">
        <v>0.247</v>
      </c>
      <c r="D2493">
        <v>-8.3887499999999999</v>
      </c>
      <c r="E2493">
        <v>4.9717570000000003E-2</v>
      </c>
      <c r="F2493">
        <v>-17.048729999999999</v>
      </c>
      <c r="I2493">
        <f t="shared" si="76"/>
        <v>23.34107739871034</v>
      </c>
      <c r="O2493">
        <f t="shared" si="77"/>
        <v>26.435513880493577</v>
      </c>
    </row>
    <row r="2494" spans="1:15" x14ac:dyDescent="0.25">
      <c r="A2494" s="1">
        <v>-17.8</v>
      </c>
      <c r="B2494" s="1">
        <v>4.3099999999999996</v>
      </c>
      <c r="C2494" s="1">
        <v>0.247</v>
      </c>
      <c r="D2494">
        <v>-8.3926960000000008</v>
      </c>
      <c r="E2494">
        <v>4.9777620000000002E-2</v>
      </c>
      <c r="F2494">
        <v>-17.04684</v>
      </c>
      <c r="I2494">
        <f t="shared" si="76"/>
        <v>23.337756533162928</v>
      </c>
      <c r="O2494">
        <f t="shared" si="77"/>
        <v>26.469673686605457</v>
      </c>
    </row>
    <row r="2495" spans="1:15" x14ac:dyDescent="0.25">
      <c r="A2495" s="1">
        <v>-17.8</v>
      </c>
      <c r="B2495" s="1">
        <v>4.3099999999999996</v>
      </c>
      <c r="C2495" s="1">
        <v>0.247</v>
      </c>
      <c r="D2495">
        <v>-8.3959849999999996</v>
      </c>
      <c r="E2495">
        <v>4.9827660000000003E-2</v>
      </c>
      <c r="F2495">
        <v>-17.045259999999999</v>
      </c>
      <c r="I2495">
        <f t="shared" si="76"/>
        <v>23.334984566514844</v>
      </c>
      <c r="O2495">
        <f t="shared" si="77"/>
        <v>26.498204179158236</v>
      </c>
    </row>
    <row r="2496" spans="1:15" x14ac:dyDescent="0.25">
      <c r="A2496" s="1">
        <v>-17.8</v>
      </c>
      <c r="B2496" s="1">
        <v>4.3</v>
      </c>
      <c r="C2496" s="1">
        <v>0.247</v>
      </c>
      <c r="D2496">
        <v>-8.3999290000000002</v>
      </c>
      <c r="E2496">
        <v>4.9887710000000002E-2</v>
      </c>
      <c r="F2496">
        <v>-17.04336</v>
      </c>
      <c r="I2496">
        <f t="shared" si="76"/>
        <v>23.322504242673212</v>
      </c>
      <c r="O2496">
        <f t="shared" si="77"/>
        <v>26.62684838210642</v>
      </c>
    </row>
    <row r="2497" spans="1:15" x14ac:dyDescent="0.25">
      <c r="A2497" s="1">
        <v>-17.8</v>
      </c>
      <c r="B2497" s="1">
        <v>4.3</v>
      </c>
      <c r="C2497" s="1">
        <v>0.247</v>
      </c>
      <c r="D2497">
        <v>-8.4032180000000007</v>
      </c>
      <c r="E2497">
        <v>4.9937750000000003E-2</v>
      </c>
      <c r="F2497">
        <v>-17.041779999999999</v>
      </c>
      <c r="I2497">
        <f t="shared" si="76"/>
        <v>23.319732396712855</v>
      </c>
      <c r="O2497">
        <f t="shared" si="77"/>
        <v>26.655462186144685</v>
      </c>
    </row>
    <row r="2498" spans="1:15" x14ac:dyDescent="0.25">
      <c r="A2498" s="1">
        <v>-17.8</v>
      </c>
      <c r="B2498" s="1">
        <v>4.29</v>
      </c>
      <c r="C2498" s="1">
        <v>0.247</v>
      </c>
      <c r="D2498">
        <v>-8.4071630000000006</v>
      </c>
      <c r="E2498">
        <v>4.9997800000000002E-2</v>
      </c>
      <c r="F2498">
        <v>-17.03988</v>
      </c>
      <c r="I2498">
        <f t="shared" si="76"/>
        <v>23.30725160952646</v>
      </c>
      <c r="O2498">
        <f t="shared" si="77"/>
        <v>26.784491889093978</v>
      </c>
    </row>
    <row r="2499" spans="1:15" x14ac:dyDescent="0.25">
      <c r="A2499" s="1">
        <v>-17.8</v>
      </c>
      <c r="B2499" s="1">
        <v>4.29</v>
      </c>
      <c r="C2499" s="1">
        <v>0.247</v>
      </c>
      <c r="D2499">
        <v>-8.4104500000000009</v>
      </c>
      <c r="E2499">
        <v>5.0047830000000001E-2</v>
      </c>
      <c r="F2499">
        <v>-17.0383</v>
      </c>
      <c r="I2499">
        <f t="shared" ref="I2499:I2562" si="78">SQRT(((D2499-A2499)^2)+((E2499-C2499)^2)+((F2499-B2499)^2))</f>
        <v>23.304480690411612</v>
      </c>
      <c r="O2499">
        <f t="shared" ref="O2499:O2562" si="79">((I2499-$M$2)^2)</f>
        <v>26.813180650350549</v>
      </c>
    </row>
    <row r="2500" spans="1:15" x14ac:dyDescent="0.25">
      <c r="A2500" s="1">
        <v>-17.8</v>
      </c>
      <c r="B2500" s="1">
        <v>4.29</v>
      </c>
      <c r="C2500" s="1">
        <v>0.247</v>
      </c>
      <c r="D2500">
        <v>-8.4137369999999994</v>
      </c>
      <c r="E2500">
        <v>5.0097860000000001E-2</v>
      </c>
      <c r="F2500">
        <v>-17.036719999999999</v>
      </c>
      <c r="I2500">
        <f t="shared" si="78"/>
        <v>23.301710012707339</v>
      </c>
      <c r="O2500">
        <f t="shared" si="79"/>
        <v>26.841882266137109</v>
      </c>
    </row>
    <row r="2501" spans="1:15" x14ac:dyDescent="0.25">
      <c r="A2501" s="1">
        <v>-17.8</v>
      </c>
      <c r="B2501" s="1">
        <v>4.28</v>
      </c>
      <c r="C2501" s="1">
        <v>0.247</v>
      </c>
      <c r="D2501">
        <v>-8.417681</v>
      </c>
      <c r="E2501">
        <v>5.0157899999999998E-2</v>
      </c>
      <c r="F2501">
        <v>-17.03482</v>
      </c>
      <c r="I2501">
        <f t="shared" si="78"/>
        <v>23.289229447590003</v>
      </c>
      <c r="O2501">
        <f t="shared" si="79"/>
        <v>26.97135952958007</v>
      </c>
    </row>
    <row r="2502" spans="1:15" x14ac:dyDescent="0.25">
      <c r="A2502" s="1">
        <v>-17.8</v>
      </c>
      <c r="B2502" s="1">
        <v>4.28</v>
      </c>
      <c r="C2502" s="1">
        <v>0.247</v>
      </c>
      <c r="D2502">
        <v>-8.4209669999999992</v>
      </c>
      <c r="E2502">
        <v>5.0207929999999998E-2</v>
      </c>
      <c r="F2502">
        <v>-17.03323</v>
      </c>
      <c r="I2502">
        <f t="shared" si="78"/>
        <v>23.286450140946858</v>
      </c>
      <c r="O2502">
        <f t="shared" si="79"/>
        <v>27.000235332803118</v>
      </c>
    </row>
    <row r="2503" spans="1:15" x14ac:dyDescent="0.25">
      <c r="A2503" s="1">
        <v>-17.8</v>
      </c>
      <c r="B2503" s="1">
        <v>4.2699999999999996</v>
      </c>
      <c r="C2503" s="1">
        <v>0.247</v>
      </c>
      <c r="D2503">
        <v>-8.4249100000000006</v>
      </c>
      <c r="E2503">
        <v>5.026796E-2</v>
      </c>
      <c r="F2503">
        <v>-17.031330000000001</v>
      </c>
      <c r="I2503">
        <f t="shared" si="78"/>
        <v>23.273969918614284</v>
      </c>
      <c r="O2503">
        <f t="shared" si="79"/>
        <v>27.130089928997009</v>
      </c>
    </row>
    <row r="2504" spans="1:15" x14ac:dyDescent="0.25">
      <c r="A2504" s="1">
        <v>-17.8</v>
      </c>
      <c r="B2504" s="1">
        <v>4.2699999999999996</v>
      </c>
      <c r="C2504" s="1">
        <v>0.247</v>
      </c>
      <c r="D2504">
        <v>-8.4281950000000005</v>
      </c>
      <c r="E2504">
        <v>5.0317979999999998E-2</v>
      </c>
      <c r="F2504">
        <v>-17.02974</v>
      </c>
      <c r="I2504">
        <f t="shared" si="78"/>
        <v>23.271191135019631</v>
      </c>
      <c r="O2504">
        <f t="shared" si="79"/>
        <v>27.159045102374829</v>
      </c>
    </row>
    <row r="2505" spans="1:15" x14ac:dyDescent="0.25">
      <c r="A2505" s="1">
        <v>-17.8</v>
      </c>
      <c r="B2505" s="1">
        <v>4.2699999999999996</v>
      </c>
      <c r="C2505" s="1">
        <v>0.247</v>
      </c>
      <c r="D2505">
        <v>-8.4321370000000009</v>
      </c>
      <c r="E2505">
        <v>5.0378010000000001E-2</v>
      </c>
      <c r="F2505">
        <v>-17.027840000000001</v>
      </c>
      <c r="I2505">
        <f t="shared" si="78"/>
        <v>23.26786423501995</v>
      </c>
      <c r="O2505">
        <f t="shared" si="79"/>
        <v>27.193732010673333</v>
      </c>
    </row>
    <row r="2506" spans="1:15" x14ac:dyDescent="0.25">
      <c r="A2506" s="1">
        <v>-17.8</v>
      </c>
      <c r="B2506" s="1">
        <v>4.26</v>
      </c>
      <c r="C2506" s="1">
        <v>0.247</v>
      </c>
      <c r="D2506">
        <v>-8.4354220000000009</v>
      </c>
      <c r="E2506">
        <v>5.0428029999999999E-2</v>
      </c>
      <c r="F2506">
        <v>-17.026250000000001</v>
      </c>
      <c r="I2506">
        <f t="shared" si="78"/>
        <v>23.255932591921006</v>
      </c>
      <c r="O2506">
        <f t="shared" si="79"/>
        <v>27.318315708344425</v>
      </c>
    </row>
    <row r="2507" spans="1:15" x14ac:dyDescent="0.25">
      <c r="A2507" s="1">
        <v>-17.8</v>
      </c>
      <c r="B2507" s="1">
        <v>4.26</v>
      </c>
      <c r="C2507" s="1">
        <v>0.247</v>
      </c>
      <c r="D2507">
        <v>-8.4393630000000002</v>
      </c>
      <c r="E2507">
        <v>5.0488060000000001E-2</v>
      </c>
      <c r="F2507">
        <v>-17.024339999999999</v>
      </c>
      <c r="I2507">
        <f t="shared" si="78"/>
        <v>23.252597085571573</v>
      </c>
      <c r="O2507">
        <f t="shared" si="79"/>
        <v>27.353194166765395</v>
      </c>
    </row>
    <row r="2508" spans="1:15" x14ac:dyDescent="0.25">
      <c r="A2508" s="1">
        <v>-17.8</v>
      </c>
      <c r="B2508" s="1">
        <v>4.25</v>
      </c>
      <c r="C2508" s="1">
        <v>0.247</v>
      </c>
      <c r="D2508">
        <v>-8.4426469999999991</v>
      </c>
      <c r="E2508">
        <v>5.0538069999999997E-2</v>
      </c>
      <c r="F2508">
        <v>-17.022749999999998</v>
      </c>
      <c r="I2508">
        <f t="shared" si="78"/>
        <v>23.240665761097471</v>
      </c>
      <c r="O2508">
        <f t="shared" si="79"/>
        <v>27.4781388483561</v>
      </c>
    </row>
    <row r="2509" spans="1:15" x14ac:dyDescent="0.25">
      <c r="A2509" s="1">
        <v>-17.8</v>
      </c>
      <c r="B2509" s="1">
        <v>4.25</v>
      </c>
      <c r="C2509" s="1">
        <v>0.247</v>
      </c>
      <c r="D2509">
        <v>-8.4465880000000002</v>
      </c>
      <c r="E2509">
        <v>5.0598089999999998E-2</v>
      </c>
      <c r="F2509">
        <v>-17.020849999999999</v>
      </c>
      <c r="I2509">
        <f t="shared" si="78"/>
        <v>23.237339552420703</v>
      </c>
      <c r="O2509">
        <f t="shared" si="79"/>
        <v>27.513021614014782</v>
      </c>
    </row>
    <row r="2510" spans="1:15" x14ac:dyDescent="0.25">
      <c r="A2510" s="1">
        <v>-17.8</v>
      </c>
      <c r="B2510" s="1">
        <v>4.25</v>
      </c>
      <c r="C2510" s="1">
        <v>0.247</v>
      </c>
      <c r="D2510">
        <v>-8.4498709999999999</v>
      </c>
      <c r="E2510">
        <v>5.0648100000000001E-2</v>
      </c>
      <c r="F2510">
        <v>-17.019259999999999</v>
      </c>
      <c r="I2510">
        <f t="shared" si="78"/>
        <v>23.234562344336823</v>
      </c>
      <c r="O2510">
        <f t="shared" si="79"/>
        <v>27.542163826352255</v>
      </c>
    </row>
    <row r="2511" spans="1:15" x14ac:dyDescent="0.25">
      <c r="A2511" s="1">
        <v>-17.8</v>
      </c>
      <c r="B2511" s="1">
        <v>4.24</v>
      </c>
      <c r="C2511" s="1">
        <v>0.247</v>
      </c>
      <c r="D2511">
        <v>-8.4531550000000006</v>
      </c>
      <c r="E2511">
        <v>5.0698119999999999E-2</v>
      </c>
      <c r="F2511">
        <v>-17.017669999999999</v>
      </c>
      <c r="I2511">
        <f t="shared" si="78"/>
        <v>23.222630766367029</v>
      </c>
      <c r="O2511">
        <f t="shared" si="79"/>
        <v>27.667541531413711</v>
      </c>
    </row>
    <row r="2512" spans="1:15" x14ac:dyDescent="0.25">
      <c r="A2512" s="1">
        <v>-17.8</v>
      </c>
      <c r="B2512" s="1">
        <v>4.24</v>
      </c>
      <c r="C2512" s="1">
        <v>0.247</v>
      </c>
      <c r="D2512">
        <v>-8.4570930000000004</v>
      </c>
      <c r="E2512">
        <v>5.0758129999999999E-2</v>
      </c>
      <c r="F2512">
        <v>-17.01576</v>
      </c>
      <c r="I2512">
        <f t="shared" si="78"/>
        <v>23.219297044910515</v>
      </c>
      <c r="O2512">
        <f t="shared" si="79"/>
        <v>27.702623357778315</v>
      </c>
    </row>
    <row r="2513" spans="1:15" x14ac:dyDescent="0.25">
      <c r="A2513" s="1">
        <v>-17.8</v>
      </c>
      <c r="B2513" s="1">
        <v>4.2300000000000004</v>
      </c>
      <c r="C2513" s="1">
        <v>0.247</v>
      </c>
      <c r="D2513">
        <v>-8.4603760000000001</v>
      </c>
      <c r="E2513">
        <v>5.0808140000000002E-2</v>
      </c>
      <c r="F2513">
        <v>-17.01416</v>
      </c>
      <c r="I2513">
        <f t="shared" si="78"/>
        <v>23.207356631312113</v>
      </c>
      <c r="O2513">
        <f t="shared" si="79"/>
        <v>27.828458561610301</v>
      </c>
    </row>
    <row r="2514" spans="1:15" x14ac:dyDescent="0.25">
      <c r="A2514" s="1">
        <v>-17.8</v>
      </c>
      <c r="B2514" s="1">
        <v>4.2300000000000004</v>
      </c>
      <c r="C2514" s="1">
        <v>0.247</v>
      </c>
      <c r="D2514">
        <v>-8.4643149999999991</v>
      </c>
      <c r="E2514">
        <v>5.0868139999999999E-2</v>
      </c>
      <c r="F2514">
        <v>-17.012250000000002</v>
      </c>
      <c r="I2514">
        <f t="shared" si="78"/>
        <v>23.204022651002393</v>
      </c>
      <c r="O2514">
        <f t="shared" si="79"/>
        <v>27.863644960164748</v>
      </c>
    </row>
    <row r="2515" spans="1:15" x14ac:dyDescent="0.25">
      <c r="A2515" s="1">
        <v>-17.8</v>
      </c>
      <c r="B2515" s="1">
        <v>4.2300000000000004</v>
      </c>
      <c r="C2515" s="1">
        <v>0.247</v>
      </c>
      <c r="D2515">
        <v>-8.4675960000000003</v>
      </c>
      <c r="E2515">
        <v>5.0918140000000001E-2</v>
      </c>
      <c r="F2515">
        <v>-17.010660000000001</v>
      </c>
      <c r="I2515">
        <f t="shared" si="78"/>
        <v>23.201246728368655</v>
      </c>
      <c r="O2515">
        <f t="shared" si="79"/>
        <v>27.892958650539022</v>
      </c>
    </row>
    <row r="2516" spans="1:15" x14ac:dyDescent="0.25">
      <c r="A2516" s="1">
        <v>-17.8</v>
      </c>
      <c r="B2516" s="1">
        <v>4.22</v>
      </c>
      <c r="C2516" s="1">
        <v>0.247</v>
      </c>
      <c r="D2516">
        <v>-8.4715349999999994</v>
      </c>
      <c r="E2516">
        <v>5.097815E-2</v>
      </c>
      <c r="F2516">
        <v>-17.008749999999999</v>
      </c>
      <c r="I2516">
        <f t="shared" si="78"/>
        <v>23.188758276035447</v>
      </c>
      <c r="O2516">
        <f t="shared" si="79"/>
        <v>28.025027098786552</v>
      </c>
    </row>
    <row r="2517" spans="1:15" x14ac:dyDescent="0.25">
      <c r="A2517" s="1">
        <v>-17.8</v>
      </c>
      <c r="B2517" s="1">
        <v>4.22</v>
      </c>
      <c r="C2517" s="1">
        <v>0.247</v>
      </c>
      <c r="D2517">
        <v>-8.4748160000000006</v>
      </c>
      <c r="E2517">
        <v>5.102814E-2</v>
      </c>
      <c r="F2517">
        <v>-17.007149999999999</v>
      </c>
      <c r="I2517">
        <f t="shared" si="78"/>
        <v>23.185973318501595</v>
      </c>
      <c r="O2517">
        <f t="shared" si="79"/>
        <v>28.05452124396864</v>
      </c>
    </row>
    <row r="2518" spans="1:15" x14ac:dyDescent="0.25">
      <c r="A2518" s="1">
        <v>-17.8</v>
      </c>
      <c r="B2518" s="1">
        <v>4.21</v>
      </c>
      <c r="C2518" s="1">
        <v>0.247</v>
      </c>
      <c r="D2518">
        <v>-8.4787520000000001</v>
      </c>
      <c r="E2518">
        <v>5.1088139999999997E-2</v>
      </c>
      <c r="F2518">
        <v>-17.005240000000001</v>
      </c>
      <c r="I2518">
        <f t="shared" si="78"/>
        <v>23.173486012941442</v>
      </c>
      <c r="O2518">
        <f t="shared" si="79"/>
        <v>28.186958997961483</v>
      </c>
    </row>
    <row r="2519" spans="1:15" x14ac:dyDescent="0.25">
      <c r="A2519" s="1">
        <v>-17.8</v>
      </c>
      <c r="B2519" s="1">
        <v>4.21</v>
      </c>
      <c r="C2519" s="1">
        <v>0.247</v>
      </c>
      <c r="D2519">
        <v>-8.4820329999999995</v>
      </c>
      <c r="E2519">
        <v>5.1138129999999997E-2</v>
      </c>
      <c r="F2519">
        <v>-17.003640000000001</v>
      </c>
      <c r="I2519">
        <f t="shared" si="78"/>
        <v>23.170701174863247</v>
      </c>
      <c r="O2519">
        <f t="shared" si="79"/>
        <v>28.216536939273144</v>
      </c>
    </row>
    <row r="2520" spans="1:15" x14ac:dyDescent="0.25">
      <c r="A2520" s="1">
        <v>-17.8</v>
      </c>
      <c r="B2520" s="1">
        <v>4.21</v>
      </c>
      <c r="C2520" s="1">
        <v>0.247</v>
      </c>
      <c r="D2520">
        <v>-8.4859690000000008</v>
      </c>
      <c r="E2520">
        <v>5.119812E-2</v>
      </c>
      <c r="F2520">
        <v>-17.001719999999999</v>
      </c>
      <c r="I2520">
        <f t="shared" si="78"/>
        <v>23.167360169073483</v>
      </c>
      <c r="O2520">
        <f t="shared" si="79"/>
        <v>28.252042439495256</v>
      </c>
    </row>
    <row r="2521" spans="1:15" x14ac:dyDescent="0.25">
      <c r="A2521" s="1">
        <v>-17.8</v>
      </c>
      <c r="B2521" s="1">
        <v>4.2</v>
      </c>
      <c r="C2521" s="1">
        <v>0.247</v>
      </c>
      <c r="D2521">
        <v>-8.4892489999999992</v>
      </c>
      <c r="E2521">
        <v>5.1248109999999999E-2</v>
      </c>
      <c r="F2521">
        <v>-17.000129999999999</v>
      </c>
      <c r="I2521">
        <f t="shared" si="78"/>
        <v>23.15542949295779</v>
      </c>
      <c r="O2521">
        <f t="shared" si="79"/>
        <v>28.379014191837086</v>
      </c>
    </row>
    <row r="2522" spans="1:15" x14ac:dyDescent="0.25">
      <c r="A2522" s="1">
        <v>-17.8</v>
      </c>
      <c r="B2522" s="1">
        <v>4.2</v>
      </c>
      <c r="C2522" s="1">
        <v>0.247</v>
      </c>
      <c r="D2522">
        <v>-8.4925289999999993</v>
      </c>
      <c r="E2522">
        <v>5.1298099999999999E-2</v>
      </c>
      <c r="F2522">
        <v>-16.998529999999999</v>
      </c>
      <c r="I2522">
        <f t="shared" si="78"/>
        <v>23.152645417109564</v>
      </c>
      <c r="O2522">
        <f t="shared" si="79"/>
        <v>28.408684576776313</v>
      </c>
    </row>
    <row r="2523" spans="1:15" x14ac:dyDescent="0.25">
      <c r="A2523" s="1">
        <v>-17.8</v>
      </c>
      <c r="B2523" s="1">
        <v>4.1900000000000004</v>
      </c>
      <c r="C2523" s="1">
        <v>0.247</v>
      </c>
      <c r="D2523">
        <v>-8.4964639999999996</v>
      </c>
      <c r="E2523">
        <v>5.1358090000000002E-2</v>
      </c>
      <c r="F2523">
        <v>-16.99661</v>
      </c>
      <c r="I2523">
        <f t="shared" si="78"/>
        <v>23.140149116899497</v>
      </c>
      <c r="O2523">
        <f t="shared" si="79"/>
        <v>28.542050789469208</v>
      </c>
    </row>
    <row r="2524" spans="1:15" x14ac:dyDescent="0.25">
      <c r="A2524" s="1">
        <v>-17.8</v>
      </c>
      <c r="B2524" s="1">
        <v>4.1900000000000004</v>
      </c>
      <c r="C2524" s="1">
        <v>0.247</v>
      </c>
      <c r="D2524">
        <v>-8.4997419999999995</v>
      </c>
      <c r="E2524">
        <v>5.140807E-2</v>
      </c>
      <c r="F2524">
        <v>-16.995000000000001</v>
      </c>
      <c r="I2524">
        <f t="shared" si="78"/>
        <v>23.137356808193221</v>
      </c>
      <c r="O2524">
        <f t="shared" si="79"/>
        <v>28.57189427146449</v>
      </c>
    </row>
    <row r="2525" spans="1:15" x14ac:dyDescent="0.25">
      <c r="A2525" s="1">
        <v>-17.8</v>
      </c>
      <c r="B2525" s="1">
        <v>4.1900000000000004</v>
      </c>
      <c r="C2525" s="1">
        <v>0.247</v>
      </c>
      <c r="D2525">
        <v>-8.5036749999999994</v>
      </c>
      <c r="E2525">
        <v>5.1468050000000001E-2</v>
      </c>
      <c r="F2525">
        <v>-16.993089999999999</v>
      </c>
      <c r="I2525">
        <f t="shared" si="78"/>
        <v>23.134026739787345</v>
      </c>
      <c r="O2525">
        <f t="shared" si="79"/>
        <v>28.607505579661755</v>
      </c>
    </row>
    <row r="2526" spans="1:15" x14ac:dyDescent="0.25">
      <c r="A2526" s="1">
        <v>-17.8</v>
      </c>
      <c r="B2526" s="1">
        <v>4.18</v>
      </c>
      <c r="C2526" s="1">
        <v>0.247</v>
      </c>
      <c r="D2526">
        <v>-8.5069540000000003</v>
      </c>
      <c r="E2526">
        <v>5.1518029999999999E-2</v>
      </c>
      <c r="F2526">
        <v>-16.991479999999999</v>
      </c>
      <c r="I2526">
        <f t="shared" si="78"/>
        <v>23.122077816431442</v>
      </c>
      <c r="O2526">
        <f t="shared" si="79"/>
        <v>28.735468342759734</v>
      </c>
    </row>
    <row r="2527" spans="1:15" x14ac:dyDescent="0.25">
      <c r="A2527" s="1">
        <v>-17.8</v>
      </c>
      <c r="B2527" s="1">
        <v>4.18</v>
      </c>
      <c r="C2527" s="1">
        <v>0.247</v>
      </c>
      <c r="D2527">
        <v>-8.5108879999999996</v>
      </c>
      <c r="E2527">
        <v>5.1577999999999999E-2</v>
      </c>
      <c r="F2527">
        <v>-16.989560000000001</v>
      </c>
      <c r="I2527">
        <f t="shared" si="78"/>
        <v>23.118738332794635</v>
      </c>
      <c r="O2527">
        <f t="shared" si="79"/>
        <v>28.771282415511074</v>
      </c>
    </row>
    <row r="2528" spans="1:15" x14ac:dyDescent="0.25">
      <c r="A2528" s="1">
        <v>-17.8</v>
      </c>
      <c r="B2528" s="1">
        <v>4.17</v>
      </c>
      <c r="C2528" s="1">
        <v>0.247</v>
      </c>
      <c r="D2528">
        <v>-8.5141650000000002</v>
      </c>
      <c r="E2528">
        <v>5.1627979999999997E-2</v>
      </c>
      <c r="F2528">
        <v>-16.987960000000001</v>
      </c>
      <c r="I2528">
        <f t="shared" si="78"/>
        <v>23.106799285816805</v>
      </c>
      <c r="O2528">
        <f t="shared" si="79"/>
        <v>28.899504351139758</v>
      </c>
    </row>
    <row r="2529" spans="1:15" x14ac:dyDescent="0.25">
      <c r="A2529" s="1">
        <v>-17.8</v>
      </c>
      <c r="B2529" s="1">
        <v>4.17</v>
      </c>
      <c r="C2529" s="1">
        <v>0.246</v>
      </c>
      <c r="D2529">
        <v>-8.5180980000000002</v>
      </c>
      <c r="E2529">
        <v>5.1687950000000003E-2</v>
      </c>
      <c r="F2529">
        <v>-16.986039999999999</v>
      </c>
      <c r="I2529">
        <f t="shared" si="78"/>
        <v>23.103451915070593</v>
      </c>
      <c r="O2529">
        <f t="shared" si="79"/>
        <v>28.935505320891398</v>
      </c>
    </row>
    <row r="2530" spans="1:15" x14ac:dyDescent="0.25">
      <c r="A2530" s="1">
        <v>-17.8</v>
      </c>
      <c r="B2530" s="1">
        <v>4.17</v>
      </c>
      <c r="C2530" s="1">
        <v>0.246</v>
      </c>
      <c r="D2530">
        <v>-8.5213750000000008</v>
      </c>
      <c r="E2530">
        <v>5.173792E-2</v>
      </c>
      <c r="F2530">
        <v>-16.98443</v>
      </c>
      <c r="I2530">
        <f t="shared" si="78"/>
        <v>23.100660775641266</v>
      </c>
      <c r="O2530">
        <f t="shared" si="79"/>
        <v>28.965541156703736</v>
      </c>
    </row>
    <row r="2531" spans="1:15" x14ac:dyDescent="0.25">
      <c r="A2531" s="1">
        <v>-17.8</v>
      </c>
      <c r="B2531" s="1">
        <v>4.16</v>
      </c>
      <c r="C2531" s="1">
        <v>0.246</v>
      </c>
      <c r="D2531">
        <v>-8.5253060000000005</v>
      </c>
      <c r="E2531">
        <v>5.1797889999999999E-2</v>
      </c>
      <c r="F2531">
        <v>-16.982510000000001</v>
      </c>
      <c r="I2531">
        <f t="shared" si="78"/>
        <v>23.088165634221884</v>
      </c>
      <c r="O2531">
        <f t="shared" si="79"/>
        <v>29.100194098668482</v>
      </c>
    </row>
    <row r="2532" spans="1:15" x14ac:dyDescent="0.25">
      <c r="A2532" s="1">
        <v>-17.8</v>
      </c>
      <c r="B2532" s="1">
        <v>4.16</v>
      </c>
      <c r="C2532" s="1">
        <v>0.246</v>
      </c>
      <c r="D2532">
        <v>-8.5285820000000001</v>
      </c>
      <c r="E2532">
        <v>5.1847850000000001E-2</v>
      </c>
      <c r="F2532">
        <v>-16.980899999999998</v>
      </c>
      <c r="I2532">
        <f t="shared" si="78"/>
        <v>23.085375015322441</v>
      </c>
      <c r="O2532">
        <f t="shared" si="79"/>
        <v>29.130309647902919</v>
      </c>
    </row>
    <row r="2533" spans="1:15" x14ac:dyDescent="0.25">
      <c r="A2533" s="1">
        <v>-17.8</v>
      </c>
      <c r="B2533" s="1">
        <v>4.1500000000000004</v>
      </c>
      <c r="C2533" s="1">
        <v>0.246</v>
      </c>
      <c r="D2533">
        <v>-8.5318570000000005</v>
      </c>
      <c r="E2533">
        <v>5.1897819999999997E-2</v>
      </c>
      <c r="F2533">
        <v>-16.979289999999999</v>
      </c>
      <c r="I2533">
        <f t="shared" si="78"/>
        <v>23.073427275305889</v>
      </c>
      <c r="O2533">
        <f t="shared" si="79"/>
        <v>29.259422280619493</v>
      </c>
    </row>
    <row r="2534" spans="1:15" x14ac:dyDescent="0.25">
      <c r="A2534" s="1">
        <v>-17.8</v>
      </c>
      <c r="B2534" s="1">
        <v>4.1500000000000004</v>
      </c>
      <c r="C2534" s="1">
        <v>0.246</v>
      </c>
      <c r="D2534">
        <v>-8.5357889999999994</v>
      </c>
      <c r="E2534">
        <v>5.195777E-2</v>
      </c>
      <c r="F2534">
        <v>-16.977370000000001</v>
      </c>
      <c r="I2534">
        <f t="shared" si="78"/>
        <v>23.070089314010996</v>
      </c>
      <c r="O2534">
        <f t="shared" si="79"/>
        <v>29.295544809280024</v>
      </c>
    </row>
    <row r="2535" spans="1:15" x14ac:dyDescent="0.25">
      <c r="A2535" s="1">
        <v>-17.8</v>
      </c>
      <c r="B2535" s="1">
        <v>4.1500000000000004</v>
      </c>
      <c r="C2535" s="1">
        <v>0.246</v>
      </c>
      <c r="D2535">
        <v>-8.5390630000000005</v>
      </c>
      <c r="E2535">
        <v>5.2007730000000002E-2</v>
      </c>
      <c r="F2535">
        <v>-16.975760000000001</v>
      </c>
      <c r="I2535">
        <f t="shared" si="78"/>
        <v>23.067299857078822</v>
      </c>
      <c r="O2535">
        <f t="shared" si="79"/>
        <v>29.325748661893119</v>
      </c>
    </row>
    <row r="2536" spans="1:15" x14ac:dyDescent="0.25">
      <c r="A2536" s="1">
        <v>-17.8</v>
      </c>
      <c r="B2536" s="1">
        <v>4.1399999999999997</v>
      </c>
      <c r="C2536" s="1">
        <v>0.246</v>
      </c>
      <c r="D2536">
        <v>-8.5429940000000002</v>
      </c>
      <c r="E2536">
        <v>5.206769E-2</v>
      </c>
      <c r="F2536">
        <v>-16.97383</v>
      </c>
      <c r="I2536">
        <f t="shared" si="78"/>
        <v>23.054795316675399</v>
      </c>
      <c r="O2536">
        <f t="shared" si="79"/>
        <v>29.461337334733219</v>
      </c>
    </row>
    <row r="2537" spans="1:15" x14ac:dyDescent="0.25">
      <c r="A2537" s="1">
        <v>-17.8</v>
      </c>
      <c r="B2537" s="1">
        <v>4.1399999999999997</v>
      </c>
      <c r="C2537" s="1">
        <v>0.246</v>
      </c>
      <c r="D2537">
        <v>-8.5462679999999995</v>
      </c>
      <c r="E2537">
        <v>5.2117650000000001E-2</v>
      </c>
      <c r="F2537">
        <v>-16.97222</v>
      </c>
      <c r="I2537">
        <f t="shared" si="78"/>
        <v>23.052005978262837</v>
      </c>
      <c r="O2537">
        <f t="shared" si="79"/>
        <v>29.49162522397031</v>
      </c>
    </row>
    <row r="2538" spans="1:15" x14ac:dyDescent="0.25">
      <c r="A2538" s="1">
        <v>-17.8</v>
      </c>
      <c r="B2538" s="1">
        <v>4.13</v>
      </c>
      <c r="C2538" s="1">
        <v>0.246</v>
      </c>
      <c r="D2538">
        <v>-8.5501970000000007</v>
      </c>
      <c r="E2538">
        <v>5.2177590000000003E-2</v>
      </c>
      <c r="F2538">
        <v>-16.970289999999999</v>
      </c>
      <c r="I2538">
        <f t="shared" si="78"/>
        <v>23.039502181026549</v>
      </c>
      <c r="O2538">
        <f t="shared" si="79"/>
        <v>29.627588292360727</v>
      </c>
    </row>
    <row r="2539" spans="1:15" x14ac:dyDescent="0.25">
      <c r="A2539" s="1">
        <v>-17.8</v>
      </c>
      <c r="B2539" s="1">
        <v>4.13</v>
      </c>
      <c r="C2539" s="1">
        <v>0.246</v>
      </c>
      <c r="D2539">
        <v>-8.553471</v>
      </c>
      <c r="E2539">
        <v>5.2227549999999998E-2</v>
      </c>
      <c r="F2539">
        <v>-16.968679999999999</v>
      </c>
      <c r="I2539">
        <f t="shared" si="78"/>
        <v>23.036712961111011</v>
      </c>
      <c r="O2539">
        <f t="shared" si="79"/>
        <v>29.657960206410447</v>
      </c>
    </row>
    <row r="2540" spans="1:15" x14ac:dyDescent="0.25">
      <c r="A2540" s="1">
        <v>-17.8</v>
      </c>
      <c r="B2540" s="1">
        <v>4.13</v>
      </c>
      <c r="C2540" s="1">
        <v>0.246</v>
      </c>
      <c r="D2540">
        <v>-8.5573979999999992</v>
      </c>
      <c r="E2540">
        <v>5.2287489999999999E-2</v>
      </c>
      <c r="F2540">
        <v>-16.966750000000001</v>
      </c>
      <c r="I2540">
        <f t="shared" si="78"/>
        <v>23.033368768580825</v>
      </c>
      <c r="O2540">
        <f t="shared" si="79"/>
        <v>29.694395748149748</v>
      </c>
    </row>
    <row r="2541" spans="1:15" x14ac:dyDescent="0.25">
      <c r="A2541" s="1">
        <v>-17.8</v>
      </c>
      <c r="B2541" s="1">
        <v>4.12</v>
      </c>
      <c r="C2541" s="1">
        <v>0.246</v>
      </c>
      <c r="D2541">
        <v>-8.5606720000000003</v>
      </c>
      <c r="E2541">
        <v>5.2337429999999997E-2</v>
      </c>
      <c r="F2541">
        <v>-16.965140000000002</v>
      </c>
      <c r="I2541">
        <f t="shared" si="78"/>
        <v>23.021420805462967</v>
      </c>
      <c r="O2541">
        <f t="shared" si="79"/>
        <v>29.824753531900555</v>
      </c>
    </row>
    <row r="2542" spans="1:15" x14ac:dyDescent="0.25">
      <c r="A2542" s="1">
        <v>-17.8</v>
      </c>
      <c r="B2542" s="1">
        <v>4.12</v>
      </c>
      <c r="C2542" s="1">
        <v>0.246</v>
      </c>
      <c r="D2542">
        <v>-8.5645980000000002</v>
      </c>
      <c r="E2542">
        <v>5.2397369999999999E-2</v>
      </c>
      <c r="F2542">
        <v>-16.963200000000001</v>
      </c>
      <c r="I2542">
        <f t="shared" si="78"/>
        <v>23.018067997117981</v>
      </c>
      <c r="O2542">
        <f t="shared" si="79"/>
        <v>29.861385516616789</v>
      </c>
    </row>
    <row r="2543" spans="1:15" x14ac:dyDescent="0.25">
      <c r="A2543" s="1">
        <v>-17.8</v>
      </c>
      <c r="B2543" s="1">
        <v>4.1100000000000003</v>
      </c>
      <c r="C2543" s="1">
        <v>0.246</v>
      </c>
      <c r="D2543">
        <v>-8.5678710000000002</v>
      </c>
      <c r="E2543">
        <v>5.2447309999999997E-2</v>
      </c>
      <c r="F2543">
        <v>-16.961590000000001</v>
      </c>
      <c r="I2543">
        <f t="shared" si="78"/>
        <v>23.006120351866095</v>
      </c>
      <c r="O2543">
        <f t="shared" si="79"/>
        <v>29.992105444884647</v>
      </c>
    </row>
    <row r="2544" spans="1:15" x14ac:dyDescent="0.25">
      <c r="A2544" s="1">
        <v>-17.8</v>
      </c>
      <c r="B2544" s="1">
        <v>4.1100000000000003</v>
      </c>
      <c r="C2544" s="1">
        <v>0.246</v>
      </c>
      <c r="D2544">
        <v>-8.5717970000000001</v>
      </c>
      <c r="E2544">
        <v>5.2507239999999997E-2</v>
      </c>
      <c r="F2544">
        <v>-16.95965</v>
      </c>
      <c r="I2544">
        <f t="shared" si="78"/>
        <v>23.002767685213044</v>
      </c>
      <c r="O2544">
        <f t="shared" si="79"/>
        <v>30.028838475674636</v>
      </c>
    </row>
    <row r="2545" spans="1:15" x14ac:dyDescent="0.25">
      <c r="A2545" s="1">
        <v>-17.8</v>
      </c>
      <c r="B2545" s="1">
        <v>4.1100000000000003</v>
      </c>
      <c r="C2545" s="1">
        <v>0.246</v>
      </c>
      <c r="D2545">
        <v>-8.5750700000000002</v>
      </c>
      <c r="E2545">
        <v>5.2557189999999997E-2</v>
      </c>
      <c r="F2545">
        <v>-16.95804</v>
      </c>
      <c r="I2545">
        <f t="shared" si="78"/>
        <v>22.99997963188752</v>
      </c>
      <c r="O2545">
        <f t="shared" si="79"/>
        <v>30.059402518898455</v>
      </c>
    </row>
    <row r="2546" spans="1:15" x14ac:dyDescent="0.25">
      <c r="A2546" s="1">
        <v>-17.8</v>
      </c>
      <c r="B2546" s="1">
        <v>4.0999999999999996</v>
      </c>
      <c r="C2546" s="1">
        <v>0.246</v>
      </c>
      <c r="D2546">
        <v>-8.578341</v>
      </c>
      <c r="E2546">
        <v>5.260712E-2</v>
      </c>
      <c r="F2546">
        <v>-16.956420000000001</v>
      </c>
      <c r="I2546">
        <f t="shared" si="78"/>
        <v>22.988023375982454</v>
      </c>
      <c r="O2546">
        <f t="shared" si="79"/>
        <v>30.190649298055561</v>
      </c>
    </row>
    <row r="2547" spans="1:15" x14ac:dyDescent="0.25">
      <c r="A2547" s="1">
        <v>-17.8</v>
      </c>
      <c r="B2547" s="1">
        <v>4.0999999999999996</v>
      </c>
      <c r="C2547" s="1">
        <v>0.246</v>
      </c>
      <c r="D2547">
        <v>-8.5822660000000006</v>
      </c>
      <c r="E2547">
        <v>5.2667039999999998E-2</v>
      </c>
      <c r="F2547">
        <v>-16.95448</v>
      </c>
      <c r="I2547">
        <f t="shared" si="78"/>
        <v>22.984671539932396</v>
      </c>
      <c r="O2547">
        <f t="shared" si="79"/>
        <v>30.227494541866452</v>
      </c>
    </row>
    <row r="2548" spans="1:15" x14ac:dyDescent="0.25">
      <c r="A2548" s="1">
        <v>-17.8</v>
      </c>
      <c r="B2548" s="1">
        <v>4.09</v>
      </c>
      <c r="C2548" s="1">
        <v>0.246</v>
      </c>
      <c r="D2548">
        <v>-8.5855370000000004</v>
      </c>
      <c r="E2548">
        <v>5.2716979999999997E-2</v>
      </c>
      <c r="F2548">
        <v>-16.952870000000001</v>
      </c>
      <c r="I2548">
        <f t="shared" si="78"/>
        <v>22.972724360447312</v>
      </c>
      <c r="O2548">
        <f t="shared" si="79"/>
        <v>30.359007355522532</v>
      </c>
    </row>
    <row r="2549" spans="1:15" x14ac:dyDescent="0.25">
      <c r="A2549" s="1">
        <v>-17.8</v>
      </c>
      <c r="B2549" s="1">
        <v>4.09</v>
      </c>
      <c r="C2549" s="1">
        <v>0.246</v>
      </c>
      <c r="D2549">
        <v>-8.589461</v>
      </c>
      <c r="E2549">
        <v>5.2776900000000002E-2</v>
      </c>
      <c r="F2549">
        <v>-16.95093</v>
      </c>
      <c r="I2549">
        <f t="shared" si="78"/>
        <v>22.969373067234432</v>
      </c>
      <c r="O2549">
        <f t="shared" si="79"/>
        <v>30.395949173320265</v>
      </c>
    </row>
    <row r="2550" spans="1:15" x14ac:dyDescent="0.25">
      <c r="A2550" s="1">
        <v>-17.8</v>
      </c>
      <c r="B2550" s="1">
        <v>4.09</v>
      </c>
      <c r="C2550" s="1">
        <v>0.246</v>
      </c>
      <c r="D2550">
        <v>-8.5927310000000006</v>
      </c>
      <c r="E2550">
        <v>5.2826819999999997E-2</v>
      </c>
      <c r="F2550">
        <v>-16.949310000000001</v>
      </c>
      <c r="I2550">
        <f t="shared" si="78"/>
        <v>22.966577533275007</v>
      </c>
      <c r="O2550">
        <f t="shared" si="79"/>
        <v>30.426781955506023</v>
      </c>
    </row>
    <row r="2551" spans="1:15" x14ac:dyDescent="0.25">
      <c r="A2551" s="1">
        <v>-17.8</v>
      </c>
      <c r="B2551" s="1">
        <v>4.08</v>
      </c>
      <c r="C2551" s="1">
        <v>0.246</v>
      </c>
      <c r="D2551">
        <v>-8.5966550000000002</v>
      </c>
      <c r="E2551">
        <v>5.2886740000000002E-2</v>
      </c>
      <c r="F2551">
        <v>-16.947369999999999</v>
      </c>
      <c r="I2551">
        <f t="shared" si="78"/>
        <v>22.954065893368711</v>
      </c>
      <c r="O2551">
        <f t="shared" si="79"/>
        <v>30.564968101076271</v>
      </c>
    </row>
    <row r="2552" spans="1:15" x14ac:dyDescent="0.25">
      <c r="A2552" s="1">
        <v>-17.8</v>
      </c>
      <c r="B2552" s="1">
        <v>4.08</v>
      </c>
      <c r="C2552" s="1">
        <v>0.246</v>
      </c>
      <c r="D2552">
        <v>-8.5999239999999997</v>
      </c>
      <c r="E2552">
        <v>5.2936660000000003E-2</v>
      </c>
      <c r="F2552">
        <v>-16.94575</v>
      </c>
      <c r="I2552">
        <f t="shared" si="78"/>
        <v>22.951270878135006</v>
      </c>
      <c r="O2552">
        <f t="shared" si="79"/>
        <v>30.595880728198967</v>
      </c>
    </row>
    <row r="2553" spans="1:15" x14ac:dyDescent="0.25">
      <c r="A2553" s="1">
        <v>-17.8</v>
      </c>
      <c r="B2553" s="1">
        <v>4.07</v>
      </c>
      <c r="C2553" s="1">
        <v>0.246</v>
      </c>
      <c r="D2553">
        <v>-8.603847</v>
      </c>
      <c r="E2553">
        <v>5.299657E-2</v>
      </c>
      <c r="F2553">
        <v>-16.943809999999999</v>
      </c>
      <c r="I2553">
        <f t="shared" si="78"/>
        <v>22.938759579356091</v>
      </c>
      <c r="O2553">
        <f t="shared" si="79"/>
        <v>30.734446114154924</v>
      </c>
    </row>
    <row r="2554" spans="1:15" x14ac:dyDescent="0.25">
      <c r="A2554" s="1">
        <v>-17.8</v>
      </c>
      <c r="B2554" s="1">
        <v>4.07</v>
      </c>
      <c r="C2554" s="1">
        <v>0.246</v>
      </c>
      <c r="D2554">
        <v>-8.6071159999999995</v>
      </c>
      <c r="E2554">
        <v>5.3046490000000002E-2</v>
      </c>
      <c r="F2554">
        <v>-16.94218</v>
      </c>
      <c r="I2554">
        <f t="shared" si="78"/>
        <v>22.935955520685798</v>
      </c>
      <c r="O2554">
        <f t="shared" si="79"/>
        <v>30.765544625868706</v>
      </c>
    </row>
    <row r="2555" spans="1:15" x14ac:dyDescent="0.25">
      <c r="A2555" s="1">
        <v>-17.8</v>
      </c>
      <c r="B2555" s="1">
        <v>4.07</v>
      </c>
      <c r="C2555" s="1">
        <v>0.246</v>
      </c>
      <c r="D2555">
        <v>-8.6110369999999996</v>
      </c>
      <c r="E2555">
        <v>5.3106390000000003E-2</v>
      </c>
      <c r="F2555">
        <v>-16.940239999999999</v>
      </c>
      <c r="I2555">
        <f t="shared" si="78"/>
        <v>22.932606345937824</v>
      </c>
      <c r="O2555">
        <f t="shared" si="79"/>
        <v>30.802709374947856</v>
      </c>
    </row>
    <row r="2556" spans="1:15" x14ac:dyDescent="0.25">
      <c r="A2556" s="1">
        <v>-17.8</v>
      </c>
      <c r="B2556" s="1">
        <v>4.0599999999999996</v>
      </c>
      <c r="C2556" s="1">
        <v>0.246</v>
      </c>
      <c r="D2556">
        <v>-8.6143049999999999</v>
      </c>
      <c r="E2556">
        <v>5.3156309999999998E-2</v>
      </c>
      <c r="F2556">
        <v>-16.93862</v>
      </c>
      <c r="I2556">
        <f t="shared" si="78"/>
        <v>22.920650584706312</v>
      </c>
      <c r="O2556">
        <f t="shared" si="79"/>
        <v>30.935561715877171</v>
      </c>
    </row>
    <row r="2557" spans="1:15" x14ac:dyDescent="0.25">
      <c r="A2557" s="1">
        <v>-17.8</v>
      </c>
      <c r="B2557" s="1">
        <v>4.0599999999999996</v>
      </c>
      <c r="C2557" s="1">
        <v>0.246</v>
      </c>
      <c r="D2557">
        <v>-8.6175739999999994</v>
      </c>
      <c r="E2557">
        <v>5.3206219999999999E-2</v>
      </c>
      <c r="F2557">
        <v>-16.936990000000002</v>
      </c>
      <c r="I2557">
        <f t="shared" si="78"/>
        <v>22.917846882881097</v>
      </c>
      <c r="O2557">
        <f t="shared" si="79"/>
        <v>30.966757813430231</v>
      </c>
    </row>
    <row r="2558" spans="1:15" x14ac:dyDescent="0.25">
      <c r="A2558" s="1">
        <v>-17.8</v>
      </c>
      <c r="B2558" s="1">
        <v>4.05</v>
      </c>
      <c r="C2558" s="1">
        <v>0.246</v>
      </c>
      <c r="D2558">
        <v>-8.6214940000000002</v>
      </c>
      <c r="E2558">
        <v>5.326612E-2</v>
      </c>
      <c r="F2558">
        <v>-16.93505</v>
      </c>
      <c r="I2558">
        <f t="shared" si="78"/>
        <v>22.905336545072544</v>
      </c>
      <c r="O2558">
        <f t="shared" si="79"/>
        <v>31.106148835349074</v>
      </c>
    </row>
    <row r="2559" spans="1:15" x14ac:dyDescent="0.25">
      <c r="A2559" s="1">
        <v>-17.8</v>
      </c>
      <c r="B2559" s="1">
        <v>4.05</v>
      </c>
      <c r="C2559" s="1">
        <v>0.246</v>
      </c>
      <c r="D2559">
        <v>-8.6247620000000005</v>
      </c>
      <c r="E2559">
        <v>5.331603E-2</v>
      </c>
      <c r="F2559">
        <v>-16.933420000000002</v>
      </c>
      <c r="I2559">
        <f t="shared" si="78"/>
        <v>22.902533361297372</v>
      </c>
      <c r="O2559">
        <f t="shared" si="79"/>
        <v>31.137425023369961</v>
      </c>
    </row>
    <row r="2560" spans="1:15" x14ac:dyDescent="0.25">
      <c r="A2560" s="1">
        <v>-17.8</v>
      </c>
      <c r="B2560" s="1">
        <v>4.05</v>
      </c>
      <c r="C2560" s="1">
        <v>0.246</v>
      </c>
      <c r="D2560">
        <v>-8.6286799999999992</v>
      </c>
      <c r="E2560">
        <v>5.337592E-2</v>
      </c>
      <c r="F2560">
        <v>-16.931480000000001</v>
      </c>
      <c r="I2560">
        <f t="shared" si="78"/>
        <v>22.89918595865355</v>
      </c>
      <c r="O2560">
        <f t="shared" si="79"/>
        <v>31.174793856878704</v>
      </c>
    </row>
    <row r="2561" spans="1:15" x14ac:dyDescent="0.25">
      <c r="A2561" s="1">
        <v>-17.8</v>
      </c>
      <c r="B2561" s="1">
        <v>4.04</v>
      </c>
      <c r="C2561" s="1">
        <v>0.246</v>
      </c>
      <c r="D2561">
        <v>-8.6319470000000003</v>
      </c>
      <c r="E2561">
        <v>5.3425819999999999E-2</v>
      </c>
      <c r="F2561">
        <v>-16.929849999999998</v>
      </c>
      <c r="I2561">
        <f t="shared" si="78"/>
        <v>22.887221099297125</v>
      </c>
      <c r="O2561">
        <f t="shared" si="79"/>
        <v>31.308547145437561</v>
      </c>
    </row>
    <row r="2562" spans="1:15" x14ac:dyDescent="0.25">
      <c r="A2562" s="1">
        <v>-17.8</v>
      </c>
      <c r="B2562" s="1">
        <v>4.04</v>
      </c>
      <c r="C2562" s="1">
        <v>0.246</v>
      </c>
      <c r="D2562">
        <v>-8.635866</v>
      </c>
      <c r="E2562">
        <v>5.3485709999999999E-2</v>
      </c>
      <c r="F2562">
        <v>-16.927900000000001</v>
      </c>
      <c r="I2562">
        <f t="shared" si="78"/>
        <v>22.883864274457892</v>
      </c>
      <c r="O2562">
        <f t="shared" si="79"/>
        <v>31.346123996709299</v>
      </c>
    </row>
    <row r="2563" spans="1:15" x14ac:dyDescent="0.25">
      <c r="A2563" s="1">
        <v>-17.8</v>
      </c>
      <c r="B2563" s="1">
        <v>4.03</v>
      </c>
      <c r="C2563" s="1">
        <v>0.246</v>
      </c>
      <c r="D2563">
        <v>-8.639132</v>
      </c>
      <c r="E2563">
        <v>5.3535609999999997E-2</v>
      </c>
      <c r="F2563">
        <v>-16.926269999999999</v>
      </c>
      <c r="I2563">
        <f t="shared" ref="I2563:I2626" si="80">SQRT(((D2563-A2563)^2)+((E2563-C2563)^2)+((F2563-B2563)^2))</f>
        <v>22.871899732373393</v>
      </c>
      <c r="O2563">
        <f t="shared" ref="O2563:O2626" si="81">((I2563-$M$2)^2)</f>
        <v>31.480240368609707</v>
      </c>
    </row>
    <row r="2564" spans="1:15" x14ac:dyDescent="0.25">
      <c r="A2564" s="1">
        <v>-17.8</v>
      </c>
      <c r="B2564" s="1">
        <v>4.03</v>
      </c>
      <c r="C2564" s="1">
        <v>0.246</v>
      </c>
      <c r="D2564">
        <v>-8.6430489999999995</v>
      </c>
      <c r="E2564">
        <v>5.3595490000000003E-2</v>
      </c>
      <c r="F2564">
        <v>-16.924320000000002</v>
      </c>
      <c r="I2564">
        <f t="shared" si="80"/>
        <v>22.868543849013857</v>
      </c>
      <c r="O2564">
        <f t="shared" si="81"/>
        <v>31.517909511083435</v>
      </c>
    </row>
    <row r="2565" spans="1:15" x14ac:dyDescent="0.25">
      <c r="A2565" s="1">
        <v>-17.8</v>
      </c>
      <c r="B2565" s="1">
        <v>4.03</v>
      </c>
      <c r="C2565" s="1">
        <v>0.246</v>
      </c>
      <c r="D2565">
        <v>-8.6463160000000006</v>
      </c>
      <c r="E2565">
        <v>5.3645379999999999E-2</v>
      </c>
      <c r="F2565">
        <v>-16.922689999999999</v>
      </c>
      <c r="I2565">
        <f t="shared" si="80"/>
        <v>22.865741827191862</v>
      </c>
      <c r="O2565">
        <f t="shared" si="81"/>
        <v>31.549378919369282</v>
      </c>
    </row>
    <row r="2566" spans="1:15" x14ac:dyDescent="0.25">
      <c r="A2566" s="1">
        <v>-17.8</v>
      </c>
      <c r="B2566" s="1">
        <v>4.0199999999999996</v>
      </c>
      <c r="C2566" s="1">
        <v>0.246</v>
      </c>
      <c r="D2566">
        <v>-8.6502320000000008</v>
      </c>
      <c r="E2566">
        <v>5.3705259999999998E-2</v>
      </c>
      <c r="F2566">
        <v>-16.920739999999999</v>
      </c>
      <c r="I2566">
        <f t="shared" si="80"/>
        <v>22.853223480910863</v>
      </c>
      <c r="O2566">
        <f t="shared" si="81"/>
        <v>31.690163810737637</v>
      </c>
    </row>
    <row r="2567" spans="1:15" x14ac:dyDescent="0.25">
      <c r="A2567" s="1">
        <v>-17.8</v>
      </c>
      <c r="B2567" s="1">
        <v>4.0199999999999996</v>
      </c>
      <c r="C2567" s="1">
        <v>0.246</v>
      </c>
      <c r="D2567">
        <v>-8.6534960000000005</v>
      </c>
      <c r="E2567">
        <v>5.3755150000000002E-2</v>
      </c>
      <c r="F2567">
        <v>-16.91911</v>
      </c>
      <c r="I2567">
        <f t="shared" si="80"/>
        <v>22.850422777193149</v>
      </c>
      <c r="O2567">
        <f t="shared" si="81"/>
        <v>31.721704227372957</v>
      </c>
    </row>
    <row r="2568" spans="1:15" x14ac:dyDescent="0.25">
      <c r="A2568" s="1">
        <v>-17.8</v>
      </c>
      <c r="B2568" s="1">
        <v>4.01</v>
      </c>
      <c r="C2568" s="1">
        <v>0.246</v>
      </c>
      <c r="D2568">
        <v>-8.6567600000000002</v>
      </c>
      <c r="E2568">
        <v>5.3805039999999998E-2</v>
      </c>
      <c r="F2568">
        <v>-16.917480000000001</v>
      </c>
      <c r="I2568">
        <f t="shared" si="80"/>
        <v>22.838458699103352</v>
      </c>
      <c r="O2568">
        <f t="shared" si="81"/>
        <v>31.856615585949221</v>
      </c>
    </row>
    <row r="2569" spans="1:15" x14ac:dyDescent="0.25">
      <c r="A2569" s="1">
        <v>-17.8</v>
      </c>
      <c r="B2569" s="1">
        <v>4.01</v>
      </c>
      <c r="C2569" s="1">
        <v>0.246</v>
      </c>
      <c r="D2569">
        <v>-8.6606769999999997</v>
      </c>
      <c r="E2569">
        <v>5.3864910000000002E-2</v>
      </c>
      <c r="F2569">
        <v>-16.915520000000001</v>
      </c>
      <c r="I2569">
        <f t="shared" si="80"/>
        <v>22.835094220553117</v>
      </c>
      <c r="O2569">
        <f t="shared" si="81"/>
        <v>31.894606259974871</v>
      </c>
    </row>
    <row r="2570" spans="1:15" x14ac:dyDescent="0.25">
      <c r="A2570" s="1">
        <v>-17.8</v>
      </c>
      <c r="B2570" s="1">
        <v>4.01</v>
      </c>
      <c r="C2570" s="1">
        <v>0.246</v>
      </c>
      <c r="D2570">
        <v>-8.6639400000000002</v>
      </c>
      <c r="E2570">
        <v>5.3914789999999997E-2</v>
      </c>
      <c r="F2570">
        <v>-16.913889999999999</v>
      </c>
      <c r="I2570">
        <f t="shared" si="80"/>
        <v>22.832294273322617</v>
      </c>
      <c r="O2570">
        <f t="shared" si="81"/>
        <v>31.926239677177168</v>
      </c>
    </row>
    <row r="2571" spans="1:15" x14ac:dyDescent="0.25">
      <c r="A2571" s="1">
        <v>-17.8</v>
      </c>
      <c r="B2571" s="1">
        <v>4</v>
      </c>
      <c r="C2571" s="1">
        <v>0.246</v>
      </c>
      <c r="D2571">
        <v>-8.6678549999999994</v>
      </c>
      <c r="E2571">
        <v>5.3974660000000001E-2</v>
      </c>
      <c r="F2571">
        <v>-16.911930000000002</v>
      </c>
      <c r="I2571">
        <f t="shared" si="80"/>
        <v>22.819766921621422</v>
      </c>
      <c r="O2571">
        <f t="shared" si="81"/>
        <v>32.06796397742437</v>
      </c>
    </row>
    <row r="2572" spans="1:15" x14ac:dyDescent="0.25">
      <c r="A2572" s="1">
        <v>-17.8</v>
      </c>
      <c r="B2572" s="1">
        <v>4</v>
      </c>
      <c r="C2572" s="1">
        <v>0.246</v>
      </c>
      <c r="D2572">
        <v>-8.6711189999999991</v>
      </c>
      <c r="E2572">
        <v>5.4024530000000001E-2</v>
      </c>
      <c r="F2572">
        <v>-16.910299999999999</v>
      </c>
      <c r="I2572">
        <f t="shared" si="80"/>
        <v>22.81696669111043</v>
      </c>
      <c r="O2572">
        <f t="shared" si="81"/>
        <v>32.099686435824047</v>
      </c>
    </row>
    <row r="2573" spans="1:15" x14ac:dyDescent="0.25">
      <c r="A2573" s="1">
        <v>-17.8</v>
      </c>
      <c r="B2573" s="1">
        <v>3.99</v>
      </c>
      <c r="C2573" s="1">
        <v>0.246</v>
      </c>
      <c r="D2573">
        <v>-8.6750330000000009</v>
      </c>
      <c r="E2573">
        <v>5.4084399999999998E-2</v>
      </c>
      <c r="F2573">
        <v>-16.908339999999999</v>
      </c>
      <c r="I2573">
        <f t="shared" si="80"/>
        <v>22.804439679681067</v>
      </c>
      <c r="O2573">
        <f t="shared" si="81"/>
        <v>32.241790899844155</v>
      </c>
    </row>
    <row r="2574" spans="1:15" x14ac:dyDescent="0.25">
      <c r="A2574" s="1">
        <v>-17.8</v>
      </c>
      <c r="B2574" s="1">
        <v>3.99</v>
      </c>
      <c r="C2574" s="1">
        <v>0.246</v>
      </c>
      <c r="D2574">
        <v>-8.6782939999999993</v>
      </c>
      <c r="E2574">
        <v>5.4134269999999998E-2</v>
      </c>
      <c r="F2574">
        <v>-16.90671</v>
      </c>
      <c r="I2574">
        <f t="shared" si="80"/>
        <v>22.801640766244969</v>
      </c>
      <c r="O2574">
        <f t="shared" si="81"/>
        <v>32.273584233299196</v>
      </c>
    </row>
    <row r="2575" spans="1:15" x14ac:dyDescent="0.25">
      <c r="A2575" s="1">
        <v>-17.8</v>
      </c>
      <c r="B2575" s="1">
        <v>3.99</v>
      </c>
      <c r="C2575" s="1">
        <v>0.246</v>
      </c>
      <c r="D2575">
        <v>-8.6822090000000003</v>
      </c>
      <c r="E2575">
        <v>5.4194119999999998E-2</v>
      </c>
      <c r="F2575">
        <v>-16.90475</v>
      </c>
      <c r="I2575">
        <f t="shared" si="80"/>
        <v>22.798278000274134</v>
      </c>
      <c r="O2575">
        <f t="shared" si="81"/>
        <v>32.311803183820771</v>
      </c>
    </row>
    <row r="2576" spans="1:15" x14ac:dyDescent="0.25">
      <c r="A2576" s="1">
        <v>-17.8</v>
      </c>
      <c r="B2576" s="1">
        <v>3.98</v>
      </c>
      <c r="C2576" s="1">
        <v>0.246</v>
      </c>
      <c r="D2576">
        <v>-8.6854689999999994</v>
      </c>
      <c r="E2576">
        <v>5.4244000000000001E-2</v>
      </c>
      <c r="F2576">
        <v>-16.903110000000002</v>
      </c>
      <c r="I2576">
        <f t="shared" si="80"/>
        <v>22.78630573361108</v>
      </c>
      <c r="O2576">
        <f t="shared" si="81"/>
        <v>32.448055560154693</v>
      </c>
    </row>
    <row r="2577" spans="1:15" x14ac:dyDescent="0.25">
      <c r="A2577" s="1">
        <v>-17.8</v>
      </c>
      <c r="B2577" s="1">
        <v>3.98</v>
      </c>
      <c r="C2577" s="1">
        <v>0.246</v>
      </c>
      <c r="D2577">
        <v>-8.6893829999999994</v>
      </c>
      <c r="E2577">
        <v>5.4303839999999999E-2</v>
      </c>
      <c r="F2577">
        <v>-16.901150000000001</v>
      </c>
      <c r="I2577">
        <f t="shared" si="80"/>
        <v>22.78294350739052</v>
      </c>
      <c r="O2577">
        <f t="shared" si="81"/>
        <v>32.486371494118252</v>
      </c>
    </row>
    <row r="2578" spans="1:15" x14ac:dyDescent="0.25">
      <c r="A2578" s="1">
        <v>-17.8</v>
      </c>
      <c r="B2578" s="1">
        <v>3.97</v>
      </c>
      <c r="C2578" s="1">
        <v>0.246</v>
      </c>
      <c r="D2578">
        <v>-8.6926419999999993</v>
      </c>
      <c r="E2578">
        <v>5.435371E-2</v>
      </c>
      <c r="F2578">
        <v>-16.899509999999999</v>
      </c>
      <c r="I2578">
        <f t="shared" si="80"/>
        <v>22.770971557681388</v>
      </c>
      <c r="O2578">
        <f t="shared" si="81"/>
        <v>32.622987427065901</v>
      </c>
    </row>
    <row r="2579" spans="1:15" x14ac:dyDescent="0.25">
      <c r="A2579" s="1">
        <v>-17.8</v>
      </c>
      <c r="B2579" s="1">
        <v>3.97</v>
      </c>
      <c r="C2579" s="1">
        <v>0.246</v>
      </c>
      <c r="D2579">
        <v>-8.6959029999999995</v>
      </c>
      <c r="E2579">
        <v>5.440358E-2</v>
      </c>
      <c r="F2579">
        <v>-16.897870000000001</v>
      </c>
      <c r="I2579">
        <f t="shared" si="80"/>
        <v>22.768163951238268</v>
      </c>
      <c r="O2579">
        <f t="shared" si="81"/>
        <v>32.655067460901741</v>
      </c>
    </row>
    <row r="2580" spans="1:15" x14ac:dyDescent="0.25">
      <c r="A2580" s="1">
        <v>-17.8</v>
      </c>
      <c r="B2580" s="1">
        <v>3.97</v>
      </c>
      <c r="C2580" s="1">
        <v>0.246</v>
      </c>
      <c r="D2580">
        <v>-8.6998160000000002</v>
      </c>
      <c r="E2580">
        <v>5.4463419999999998E-2</v>
      </c>
      <c r="F2580">
        <v>-16.895910000000001</v>
      </c>
      <c r="I2580">
        <f t="shared" si="80"/>
        <v>22.764802551821838</v>
      </c>
      <c r="O2580">
        <f t="shared" si="81"/>
        <v>32.693495933378614</v>
      </c>
    </row>
    <row r="2581" spans="1:15" x14ac:dyDescent="0.25">
      <c r="A2581" s="1">
        <v>-17.8</v>
      </c>
      <c r="B2581" s="1">
        <v>3.96</v>
      </c>
      <c r="C2581" s="1">
        <v>0.246</v>
      </c>
      <c r="D2581">
        <v>-8.7030740000000009</v>
      </c>
      <c r="E2581">
        <v>5.4513279999999997E-2</v>
      </c>
      <c r="F2581">
        <v>-16.894269999999999</v>
      </c>
      <c r="I2581">
        <f t="shared" si="80"/>
        <v>22.752830747981939</v>
      </c>
      <c r="O2581">
        <f t="shared" si="81"/>
        <v>32.830544559940286</v>
      </c>
    </row>
    <row r="2582" spans="1:15" x14ac:dyDescent="0.25">
      <c r="A2582" s="1">
        <v>-17.899999999999999</v>
      </c>
      <c r="B2582" s="1">
        <v>3.96</v>
      </c>
      <c r="C2582" s="1">
        <v>0.246</v>
      </c>
      <c r="D2582">
        <v>-8.7069849999999995</v>
      </c>
      <c r="E2582">
        <v>5.4573110000000001E-2</v>
      </c>
      <c r="F2582">
        <v>-16.892299999999999</v>
      </c>
      <c r="I2582">
        <f t="shared" si="80"/>
        <v>22.789615712741629</v>
      </c>
      <c r="O2582">
        <f t="shared" si="81"/>
        <v>32.410357118950806</v>
      </c>
    </row>
    <row r="2583" spans="1:15" x14ac:dyDescent="0.25">
      <c r="A2583" s="1">
        <v>-17.899999999999999</v>
      </c>
      <c r="B2583" s="1">
        <v>3.95</v>
      </c>
      <c r="C2583" s="1">
        <v>0.246</v>
      </c>
      <c r="D2583">
        <v>-8.7102430000000002</v>
      </c>
      <c r="E2583">
        <v>5.462297E-2</v>
      </c>
      <c r="F2583">
        <v>-16.89066</v>
      </c>
      <c r="I2583">
        <f t="shared" si="80"/>
        <v>22.777650627803133</v>
      </c>
      <c r="O2583">
        <f t="shared" si="81"/>
        <v>32.546734966553537</v>
      </c>
    </row>
    <row r="2584" spans="1:15" x14ac:dyDescent="0.25">
      <c r="A2584" s="1">
        <v>-17.899999999999999</v>
      </c>
      <c r="B2584" s="1">
        <v>3.95</v>
      </c>
      <c r="C2584" s="1">
        <v>0.246</v>
      </c>
      <c r="D2584">
        <v>-8.7141529999999996</v>
      </c>
      <c r="E2584">
        <v>5.4682799999999997E-2</v>
      </c>
      <c r="F2584">
        <v>-16.88869</v>
      </c>
      <c r="I2584">
        <f t="shared" si="80"/>
        <v>22.774270313108275</v>
      </c>
      <c r="O2584">
        <f t="shared" si="81"/>
        <v>32.585315611898913</v>
      </c>
    </row>
    <row r="2585" spans="1:15" x14ac:dyDescent="0.25">
      <c r="A2585" s="1">
        <v>-17.899999999999999</v>
      </c>
      <c r="B2585" s="1">
        <v>3.94</v>
      </c>
      <c r="C2585" s="1">
        <v>0.246</v>
      </c>
      <c r="D2585">
        <v>-8.7174130000000005</v>
      </c>
      <c r="E2585">
        <v>5.4732650000000001E-2</v>
      </c>
      <c r="F2585">
        <v>-16.887049999999999</v>
      </c>
      <c r="I2585">
        <f t="shared" si="80"/>
        <v>22.762304341042558</v>
      </c>
      <c r="O2585">
        <f t="shared" si="81"/>
        <v>32.722070826825629</v>
      </c>
    </row>
    <row r="2586" spans="1:15" x14ac:dyDescent="0.25">
      <c r="A2586" s="1">
        <v>-17.899999999999999</v>
      </c>
      <c r="B2586" s="1">
        <v>3.94</v>
      </c>
      <c r="C2586" s="1">
        <v>0.246</v>
      </c>
      <c r="D2586">
        <v>-8.7213220000000007</v>
      </c>
      <c r="E2586">
        <v>5.4792470000000003E-2</v>
      </c>
      <c r="F2586">
        <v>-16.885079999999999</v>
      </c>
      <c r="I2586">
        <f t="shared" si="80"/>
        <v>22.758924560567721</v>
      </c>
      <c r="O2586">
        <f t="shared" si="81"/>
        <v>32.760749107297052</v>
      </c>
    </row>
    <row r="2587" spans="1:15" x14ac:dyDescent="0.25">
      <c r="A2587" s="1">
        <v>-17.899999999999999</v>
      </c>
      <c r="B2587" s="1">
        <v>3.94</v>
      </c>
      <c r="C2587" s="1">
        <v>0.246</v>
      </c>
      <c r="D2587">
        <v>-8.7245790000000003</v>
      </c>
      <c r="E2587">
        <v>5.4842330000000002E-2</v>
      </c>
      <c r="F2587">
        <v>-16.88344</v>
      </c>
      <c r="I2587">
        <f t="shared" si="80"/>
        <v>22.756110063357507</v>
      </c>
      <c r="O2587">
        <f t="shared" si="81"/>
        <v>32.792975707703079</v>
      </c>
    </row>
    <row r="2588" spans="1:15" x14ac:dyDescent="0.25">
      <c r="A2588" s="1">
        <v>-17.899999999999999</v>
      </c>
      <c r="B2588" s="1">
        <v>3.93</v>
      </c>
      <c r="C2588" s="1">
        <v>0.246</v>
      </c>
      <c r="D2588">
        <v>-8.7284869999999994</v>
      </c>
      <c r="E2588">
        <v>5.4902140000000002E-2</v>
      </c>
      <c r="F2588">
        <v>-16.88147</v>
      </c>
      <c r="I2588">
        <f t="shared" si="80"/>
        <v>22.743580471468547</v>
      </c>
      <c r="O2588">
        <f t="shared" si="81"/>
        <v>32.936634493805492</v>
      </c>
    </row>
    <row r="2589" spans="1:15" x14ac:dyDescent="0.25">
      <c r="A2589" s="1">
        <v>-17.899999999999999</v>
      </c>
      <c r="B2589" s="1">
        <v>3.93</v>
      </c>
      <c r="C2589" s="1">
        <v>0.246</v>
      </c>
      <c r="D2589">
        <v>-8.7317440000000008</v>
      </c>
      <c r="E2589">
        <v>5.4951989999999999E-2</v>
      </c>
      <c r="F2589">
        <v>-16.879819999999999</v>
      </c>
      <c r="I2589">
        <f t="shared" si="80"/>
        <v>22.7407569323464</v>
      </c>
      <c r="O2589">
        <f t="shared" si="81"/>
        <v>32.969051300856265</v>
      </c>
    </row>
    <row r="2590" spans="1:15" x14ac:dyDescent="0.25">
      <c r="A2590" s="1">
        <v>-17.899999999999999</v>
      </c>
      <c r="B2590" s="1">
        <v>3.92</v>
      </c>
      <c r="C2590" s="1">
        <v>0.246</v>
      </c>
      <c r="D2590">
        <v>-8.7350010000000005</v>
      </c>
      <c r="E2590">
        <v>5.5001830000000002E-2</v>
      </c>
      <c r="F2590">
        <v>-16.87818</v>
      </c>
      <c r="I2590">
        <f t="shared" si="80"/>
        <v>22.728791835100793</v>
      </c>
      <c r="O2590">
        <f t="shared" si="81"/>
        <v>33.106598488999978</v>
      </c>
    </row>
    <row r="2591" spans="1:15" x14ac:dyDescent="0.25">
      <c r="A2591" s="1">
        <v>-17.899999999999999</v>
      </c>
      <c r="B2591" s="1">
        <v>3.92</v>
      </c>
      <c r="C2591" s="1">
        <v>0.246</v>
      </c>
      <c r="D2591">
        <v>-8.7389080000000003</v>
      </c>
      <c r="E2591">
        <v>5.5061649999999997E-2</v>
      </c>
      <c r="F2591">
        <v>-16.876200000000001</v>
      </c>
      <c r="I2591">
        <f t="shared" si="80"/>
        <v>22.725404254401386</v>
      </c>
      <c r="O2591">
        <f t="shared" si="81"/>
        <v>33.145593114469726</v>
      </c>
    </row>
    <row r="2592" spans="1:15" x14ac:dyDescent="0.25">
      <c r="A2592" s="1">
        <v>-17.899999999999999</v>
      </c>
      <c r="B2592" s="1">
        <v>3.92</v>
      </c>
      <c r="C2592" s="1">
        <v>0.246</v>
      </c>
      <c r="D2592">
        <v>-8.7421629999999997</v>
      </c>
      <c r="E2592">
        <v>5.5111489999999999E-2</v>
      </c>
      <c r="F2592">
        <v>-16.874559999999999</v>
      </c>
      <c r="I2592">
        <f t="shared" si="80"/>
        <v>22.722591017210579</v>
      </c>
      <c r="O2592">
        <f t="shared" si="81"/>
        <v>33.177993884980822</v>
      </c>
    </row>
    <row r="2593" spans="1:15" x14ac:dyDescent="0.25">
      <c r="A2593" s="1">
        <v>-17.899999999999999</v>
      </c>
      <c r="B2593" s="1">
        <v>3.91</v>
      </c>
      <c r="C2593" s="1">
        <v>0.246</v>
      </c>
      <c r="D2593">
        <v>-8.7460690000000003</v>
      </c>
      <c r="E2593">
        <v>5.5171280000000003E-2</v>
      </c>
      <c r="F2593">
        <v>-16.872579999999999</v>
      </c>
      <c r="I2593">
        <f t="shared" si="80"/>
        <v>22.710052835903703</v>
      </c>
      <c r="O2593">
        <f t="shared" si="81"/>
        <v>33.322591797020038</v>
      </c>
    </row>
    <row r="2594" spans="1:15" x14ac:dyDescent="0.25">
      <c r="A2594" s="1">
        <v>-17.899999999999999</v>
      </c>
      <c r="B2594" s="1">
        <v>3.91</v>
      </c>
      <c r="C2594" s="1">
        <v>0.246</v>
      </c>
      <c r="D2594">
        <v>-8.7493250000000007</v>
      </c>
      <c r="E2594">
        <v>5.522113E-2</v>
      </c>
      <c r="F2594">
        <v>-16.870930000000001</v>
      </c>
      <c r="I2594">
        <f t="shared" si="80"/>
        <v>22.707230152481465</v>
      </c>
      <c r="O2594">
        <f t="shared" si="81"/>
        <v>33.355188053241413</v>
      </c>
    </row>
    <row r="2595" spans="1:15" x14ac:dyDescent="0.25">
      <c r="A2595" s="1">
        <v>-17.899999999999999</v>
      </c>
      <c r="B2595" s="1">
        <v>3.9</v>
      </c>
      <c r="C2595" s="1">
        <v>0.246</v>
      </c>
      <c r="D2595">
        <v>-8.7532300000000003</v>
      </c>
      <c r="E2595">
        <v>5.5280919999999997E-2</v>
      </c>
      <c r="F2595">
        <v>-16.868960000000001</v>
      </c>
      <c r="I2595">
        <f t="shared" si="80"/>
        <v>22.694701467126109</v>
      </c>
      <c r="O2595">
        <f t="shared" si="81"/>
        <v>33.500061236117958</v>
      </c>
    </row>
    <row r="2596" spans="1:15" x14ac:dyDescent="0.25">
      <c r="A2596" s="1">
        <v>-17.899999999999999</v>
      </c>
      <c r="B2596" s="1">
        <v>3.9</v>
      </c>
      <c r="C2596" s="1">
        <v>0.246</v>
      </c>
      <c r="D2596">
        <v>-8.7564840000000004</v>
      </c>
      <c r="E2596">
        <v>5.5330749999999998E-2</v>
      </c>
      <c r="F2596">
        <v>-16.86731</v>
      </c>
      <c r="I2596">
        <f t="shared" si="80"/>
        <v>22.691879698280868</v>
      </c>
      <c r="O2596">
        <f t="shared" si="81"/>
        <v>33.532733564281529</v>
      </c>
    </row>
    <row r="2597" spans="1:15" x14ac:dyDescent="0.25">
      <c r="A2597" s="1">
        <v>-17.899999999999999</v>
      </c>
      <c r="B2597" s="1">
        <v>3.9</v>
      </c>
      <c r="C2597" s="1">
        <v>0.246</v>
      </c>
      <c r="D2597">
        <v>-8.7603880000000007</v>
      </c>
      <c r="E2597">
        <v>5.5390540000000002E-2</v>
      </c>
      <c r="F2597">
        <v>-16.86533</v>
      </c>
      <c r="I2597">
        <f t="shared" si="80"/>
        <v>22.688494209305418</v>
      </c>
      <c r="O2597">
        <f t="shared" si="81"/>
        <v>33.571954035986195</v>
      </c>
    </row>
    <row r="2598" spans="1:15" x14ac:dyDescent="0.25">
      <c r="A2598" s="1">
        <v>-17.899999999999999</v>
      </c>
      <c r="B2598" s="1">
        <v>3.89</v>
      </c>
      <c r="C2598" s="1">
        <v>0.246</v>
      </c>
      <c r="D2598">
        <v>-8.7636430000000001</v>
      </c>
      <c r="E2598">
        <v>5.5440370000000003E-2</v>
      </c>
      <c r="F2598">
        <v>-16.863679999999999</v>
      </c>
      <c r="I2598">
        <f t="shared" si="80"/>
        <v>22.676520141909663</v>
      </c>
      <c r="O2598">
        <f t="shared" si="81"/>
        <v>33.710856044444895</v>
      </c>
    </row>
    <row r="2599" spans="1:15" x14ac:dyDescent="0.25">
      <c r="A2599" s="1">
        <v>-17.899999999999999</v>
      </c>
      <c r="B2599" s="1">
        <v>3.89</v>
      </c>
      <c r="C2599" s="1">
        <v>0.246</v>
      </c>
      <c r="D2599">
        <v>-8.7675459999999994</v>
      </c>
      <c r="E2599">
        <v>5.550016E-2</v>
      </c>
      <c r="F2599">
        <v>-16.861689999999999</v>
      </c>
      <c r="I2599">
        <f t="shared" si="80"/>
        <v>22.673126032976928</v>
      </c>
      <c r="O2599">
        <f t="shared" si="81"/>
        <v>33.750280670562262</v>
      </c>
    </row>
    <row r="2600" spans="1:15" x14ac:dyDescent="0.25">
      <c r="A2600" s="1">
        <v>-17.899999999999999</v>
      </c>
      <c r="B2600" s="1">
        <v>3.88</v>
      </c>
      <c r="C2600" s="1">
        <v>0.246</v>
      </c>
      <c r="D2600">
        <v>-8.7707990000000002</v>
      </c>
      <c r="E2600">
        <v>5.5549979999999999E-2</v>
      </c>
      <c r="F2600">
        <v>-16.860050000000001</v>
      </c>
      <c r="I2600">
        <f t="shared" si="80"/>
        <v>22.661161843802688</v>
      </c>
      <c r="O2600">
        <f t="shared" si="81"/>
        <v>33.88943570667228</v>
      </c>
    </row>
    <row r="2601" spans="1:15" x14ac:dyDescent="0.25">
      <c r="A2601" s="1">
        <v>-17.899999999999999</v>
      </c>
      <c r="B2601" s="1">
        <v>3.88</v>
      </c>
      <c r="C2601" s="1">
        <v>0.246</v>
      </c>
      <c r="D2601">
        <v>-8.7747019999999996</v>
      </c>
      <c r="E2601">
        <v>5.5609770000000003E-2</v>
      </c>
      <c r="F2601">
        <v>-16.858059999999998</v>
      </c>
      <c r="I2601">
        <f t="shared" si="80"/>
        <v>22.65776786429068</v>
      </c>
      <c r="O2601">
        <f t="shared" si="81"/>
        <v>33.928963080548684</v>
      </c>
    </row>
    <row r="2602" spans="1:15" x14ac:dyDescent="0.25">
      <c r="A2602" s="1">
        <v>-17.899999999999999</v>
      </c>
      <c r="B2602" s="1">
        <v>3.88</v>
      </c>
      <c r="C2602" s="1">
        <v>0.246</v>
      </c>
      <c r="D2602">
        <v>-8.7779550000000004</v>
      </c>
      <c r="E2602">
        <v>5.5659590000000002E-2</v>
      </c>
      <c r="F2602">
        <v>-16.85641</v>
      </c>
      <c r="I2602">
        <f t="shared" si="80"/>
        <v>22.654947233260199</v>
      </c>
      <c r="O2602">
        <f t="shared" si="81"/>
        <v>33.961830583254574</v>
      </c>
    </row>
    <row r="2603" spans="1:15" x14ac:dyDescent="0.25">
      <c r="A2603" s="1">
        <v>-17.899999999999999</v>
      </c>
      <c r="B2603" s="1">
        <v>3.87</v>
      </c>
      <c r="C2603" s="1">
        <v>0.246</v>
      </c>
      <c r="D2603">
        <v>-8.7812059999999992</v>
      </c>
      <c r="E2603">
        <v>5.5709410000000001E-2</v>
      </c>
      <c r="F2603">
        <v>-16.854749999999999</v>
      </c>
      <c r="I2603">
        <f t="shared" si="80"/>
        <v>22.642965289148385</v>
      </c>
      <c r="O2603">
        <f t="shared" si="81"/>
        <v>34.101627973841538</v>
      </c>
    </row>
    <row r="2604" spans="1:15" x14ac:dyDescent="0.25">
      <c r="A2604" s="1">
        <v>-17.899999999999999</v>
      </c>
      <c r="B2604" s="1">
        <v>3.87</v>
      </c>
      <c r="C2604" s="1">
        <v>0.246</v>
      </c>
      <c r="D2604">
        <v>-8.7851079999999993</v>
      </c>
      <c r="E2604">
        <v>5.5769190000000003E-2</v>
      </c>
      <c r="F2604">
        <v>-16.85277</v>
      </c>
      <c r="I2604">
        <f t="shared" si="80"/>
        <v>22.639581277171125</v>
      </c>
      <c r="O2604">
        <f t="shared" si="81"/>
        <v>34.141162383599124</v>
      </c>
    </row>
    <row r="2605" spans="1:15" x14ac:dyDescent="0.25">
      <c r="A2605" s="1">
        <v>-17.899999999999999</v>
      </c>
      <c r="B2605" s="1">
        <v>3.86</v>
      </c>
      <c r="C2605" s="1">
        <v>0.246</v>
      </c>
      <c r="D2605">
        <v>-8.7883589999999998</v>
      </c>
      <c r="E2605">
        <v>5.5818989999999999E-2</v>
      </c>
      <c r="F2605">
        <v>-16.851120000000002</v>
      </c>
      <c r="I2605">
        <f t="shared" si="80"/>
        <v>22.627608406189232</v>
      </c>
      <c r="O2605">
        <f t="shared" si="81"/>
        <v>34.281221755501662</v>
      </c>
    </row>
    <row r="2606" spans="1:15" x14ac:dyDescent="0.25">
      <c r="A2606" s="1">
        <v>-17.899999999999999</v>
      </c>
      <c r="B2606" s="1">
        <v>3.86</v>
      </c>
      <c r="C2606" s="1">
        <v>0.246</v>
      </c>
      <c r="D2606">
        <v>-8.7922600000000006</v>
      </c>
      <c r="E2606">
        <v>5.587876E-2</v>
      </c>
      <c r="F2606">
        <v>-16.849129999999999</v>
      </c>
      <c r="I2606">
        <f t="shared" si="80"/>
        <v>22.624215773157729</v>
      </c>
      <c r="O2606">
        <f t="shared" si="81"/>
        <v>34.320961112267689</v>
      </c>
    </row>
    <row r="2607" spans="1:15" x14ac:dyDescent="0.25">
      <c r="A2607" s="1">
        <v>-17.899999999999999</v>
      </c>
      <c r="B2607" s="1">
        <v>3.86</v>
      </c>
      <c r="C2607" s="1">
        <v>0.246</v>
      </c>
      <c r="D2607">
        <v>-8.7955109999999994</v>
      </c>
      <c r="E2607">
        <v>5.5928569999999997E-2</v>
      </c>
      <c r="F2607">
        <v>-16.847470000000001</v>
      </c>
      <c r="I2607">
        <f t="shared" si="80"/>
        <v>22.621387245271304</v>
      </c>
      <c r="O2607">
        <f t="shared" si="81"/>
        <v>34.354110461753692</v>
      </c>
    </row>
    <row r="2608" spans="1:15" x14ac:dyDescent="0.25">
      <c r="A2608" s="1">
        <v>-17.899999999999999</v>
      </c>
      <c r="B2608" s="1">
        <v>3.85</v>
      </c>
      <c r="C2608" s="1">
        <v>0.246</v>
      </c>
      <c r="D2608">
        <v>-8.7994109999999992</v>
      </c>
      <c r="E2608">
        <v>5.5988339999999998E-2</v>
      </c>
      <c r="F2608">
        <v>-16.845479999999998</v>
      </c>
      <c r="I2608">
        <f t="shared" si="80"/>
        <v>22.608841567144854</v>
      </c>
      <c r="O2608">
        <f t="shared" si="81"/>
        <v>34.501334265612087</v>
      </c>
    </row>
    <row r="2609" spans="1:15" x14ac:dyDescent="0.25">
      <c r="A2609" s="1">
        <v>-17.899999999999999</v>
      </c>
      <c r="B2609" s="1">
        <v>3.85</v>
      </c>
      <c r="C2609" s="1">
        <v>0.246</v>
      </c>
      <c r="D2609">
        <v>-8.8026599999999995</v>
      </c>
      <c r="E2609">
        <v>5.603814E-2</v>
      </c>
      <c r="F2609">
        <v>-16.843830000000001</v>
      </c>
      <c r="I2609">
        <f t="shared" si="80"/>
        <v>22.606023105640556</v>
      </c>
      <c r="O2609">
        <f t="shared" si="81"/>
        <v>34.534452275492882</v>
      </c>
    </row>
    <row r="2610" spans="1:15" x14ac:dyDescent="0.25">
      <c r="A2610" s="1">
        <v>-17.899999999999999</v>
      </c>
      <c r="B2610" s="1">
        <v>3.84</v>
      </c>
      <c r="C2610" s="1">
        <v>0.246</v>
      </c>
      <c r="D2610">
        <v>-8.8065610000000003</v>
      </c>
      <c r="E2610">
        <v>5.6097899999999999E-2</v>
      </c>
      <c r="F2610">
        <v>-16.841840000000001</v>
      </c>
      <c r="I2610">
        <f t="shared" si="80"/>
        <v>22.593476966591606</v>
      </c>
      <c r="O2610">
        <f t="shared" si="81"/>
        <v>34.682067015333921</v>
      </c>
    </row>
    <row r="2611" spans="1:15" x14ac:dyDescent="0.25">
      <c r="A2611" s="1">
        <v>-17.899999999999999</v>
      </c>
      <c r="B2611" s="1">
        <v>3.84</v>
      </c>
      <c r="C2611" s="1">
        <v>0.246</v>
      </c>
      <c r="D2611">
        <v>-8.8098089999999996</v>
      </c>
      <c r="E2611">
        <v>5.6147700000000002E-2</v>
      </c>
      <c r="F2611">
        <v>-16.84018</v>
      </c>
      <c r="I2611">
        <f t="shared" si="80"/>
        <v>22.590649861053052</v>
      </c>
      <c r="O2611">
        <f t="shared" si="81"/>
        <v>34.715373495083846</v>
      </c>
    </row>
    <row r="2612" spans="1:15" x14ac:dyDescent="0.25">
      <c r="A2612" s="1">
        <v>-17.899999999999999</v>
      </c>
      <c r="B2612" s="1">
        <v>3.84</v>
      </c>
      <c r="C2612" s="1">
        <v>0.246</v>
      </c>
      <c r="D2612">
        <v>-8.8137070000000008</v>
      </c>
      <c r="E2612">
        <v>5.6207460000000001E-2</v>
      </c>
      <c r="F2612">
        <v>-16.838190000000001</v>
      </c>
      <c r="I2612">
        <f t="shared" si="80"/>
        <v>22.587259315069385</v>
      </c>
      <c r="O2612">
        <f t="shared" si="81"/>
        <v>34.755339017586309</v>
      </c>
    </row>
    <row r="2613" spans="1:15" x14ac:dyDescent="0.25">
      <c r="A2613" s="1">
        <v>-17.899999999999999</v>
      </c>
      <c r="B2613" s="1">
        <v>3.83</v>
      </c>
      <c r="C2613" s="1">
        <v>0.246</v>
      </c>
      <c r="D2613">
        <v>-8.8169570000000004</v>
      </c>
      <c r="E2613">
        <v>5.6257260000000003E-2</v>
      </c>
      <c r="F2613">
        <v>-16.83653</v>
      </c>
      <c r="I2613">
        <f t="shared" si="80"/>
        <v>22.575277067804322</v>
      </c>
      <c r="O2613">
        <f t="shared" si="81"/>
        <v>34.896762055542368</v>
      </c>
    </row>
    <row r="2614" spans="1:15" x14ac:dyDescent="0.25">
      <c r="A2614" s="1">
        <v>-17.899999999999999</v>
      </c>
      <c r="B2614" s="1">
        <v>3.83</v>
      </c>
      <c r="C2614" s="1">
        <v>0.246</v>
      </c>
      <c r="D2614">
        <v>-8.8202049999999996</v>
      </c>
      <c r="E2614">
        <v>5.6307040000000003E-2</v>
      </c>
      <c r="F2614">
        <v>-16.834869999999999</v>
      </c>
      <c r="I2614">
        <f t="shared" si="80"/>
        <v>22.57245030513964</v>
      </c>
      <c r="O2614">
        <f t="shared" si="81"/>
        <v>34.930167388472405</v>
      </c>
    </row>
    <row r="2615" spans="1:15" x14ac:dyDescent="0.25">
      <c r="A2615" s="1">
        <v>-17.899999999999999</v>
      </c>
      <c r="B2615" s="1">
        <v>3.82</v>
      </c>
      <c r="C2615" s="1">
        <v>0.246</v>
      </c>
      <c r="D2615">
        <v>-8.8240999999999996</v>
      </c>
      <c r="E2615">
        <v>5.636679E-2</v>
      </c>
      <c r="F2615">
        <v>-16.83287</v>
      </c>
      <c r="I2615">
        <f t="shared" si="80"/>
        <v>22.559897180644128</v>
      </c>
      <c r="O2615">
        <f t="shared" si="81"/>
        <v>35.078707292111609</v>
      </c>
    </row>
    <row r="2616" spans="1:15" x14ac:dyDescent="0.25">
      <c r="A2616" s="1">
        <v>-17.899999999999999</v>
      </c>
      <c r="B2616" s="1">
        <v>3.82</v>
      </c>
      <c r="C2616" s="1">
        <v>0.246</v>
      </c>
      <c r="D2616">
        <v>-8.8273489999999999</v>
      </c>
      <c r="E2616">
        <v>5.6416569999999999E-2</v>
      </c>
      <c r="F2616">
        <v>-16.831209999999999</v>
      </c>
      <c r="I2616">
        <f t="shared" si="80"/>
        <v>22.557070122443463</v>
      </c>
      <c r="O2616">
        <f t="shared" si="81"/>
        <v>35.11220307805268</v>
      </c>
    </row>
    <row r="2617" spans="1:15" x14ac:dyDescent="0.25">
      <c r="A2617" s="1">
        <v>-17.899999999999999</v>
      </c>
      <c r="B2617" s="1">
        <v>3.82</v>
      </c>
      <c r="C2617" s="1">
        <v>0.246</v>
      </c>
      <c r="D2617">
        <v>-8.8312439999999999</v>
      </c>
      <c r="E2617">
        <v>5.6476320000000003E-2</v>
      </c>
      <c r="F2617">
        <v>-16.82921</v>
      </c>
      <c r="I2617">
        <f t="shared" si="80"/>
        <v>22.553672167452394</v>
      </c>
      <c r="O2617">
        <f t="shared" si="81"/>
        <v>35.152484163109932</v>
      </c>
    </row>
    <row r="2618" spans="1:15" x14ac:dyDescent="0.25">
      <c r="A2618" s="1">
        <v>-17.899999999999999</v>
      </c>
      <c r="B2618" s="1">
        <v>3.81</v>
      </c>
      <c r="C2618" s="1">
        <v>0.246</v>
      </c>
      <c r="D2618">
        <v>-8.8344919999999991</v>
      </c>
      <c r="E2618">
        <v>5.6526100000000003E-2</v>
      </c>
      <c r="F2618">
        <v>-16.827549999999999</v>
      </c>
      <c r="I2618">
        <f t="shared" si="80"/>
        <v>22.541690390459742</v>
      </c>
      <c r="O2618">
        <f t="shared" si="81"/>
        <v>35.294706512365636</v>
      </c>
    </row>
    <row r="2619" spans="1:15" x14ac:dyDescent="0.25">
      <c r="A2619" s="1">
        <v>-17.899999999999999</v>
      </c>
      <c r="B2619" s="1">
        <v>3.81</v>
      </c>
      <c r="C2619" s="1">
        <v>0.246</v>
      </c>
      <c r="D2619">
        <v>-8.8383870000000009</v>
      </c>
      <c r="E2619">
        <v>5.6585839999999998E-2</v>
      </c>
      <c r="F2619">
        <v>-16.82555</v>
      </c>
      <c r="I2619">
        <f t="shared" si="80"/>
        <v>22.538292563729787</v>
      </c>
      <c r="O2619">
        <f t="shared" si="81"/>
        <v>35.335090591843539</v>
      </c>
    </row>
    <row r="2620" spans="1:15" x14ac:dyDescent="0.25">
      <c r="A2620" s="1">
        <v>-17.899999999999999</v>
      </c>
      <c r="B2620" s="1">
        <v>3.8</v>
      </c>
      <c r="C2620" s="1">
        <v>0.246</v>
      </c>
      <c r="D2620">
        <v>-8.8416340000000009</v>
      </c>
      <c r="E2620">
        <v>5.6635619999999998E-2</v>
      </c>
      <c r="F2620">
        <v>-16.823889999999999</v>
      </c>
      <c r="I2620">
        <f t="shared" si="80"/>
        <v>22.526311109244421</v>
      </c>
      <c r="O2620">
        <f t="shared" si="81"/>
        <v>35.477677649153819</v>
      </c>
    </row>
    <row r="2621" spans="1:15" x14ac:dyDescent="0.25">
      <c r="A2621" s="1">
        <v>-17.899999999999999</v>
      </c>
      <c r="B2621" s="1">
        <v>3.8</v>
      </c>
      <c r="C2621" s="1">
        <v>0.246</v>
      </c>
      <c r="D2621">
        <v>-8.8455279999999998</v>
      </c>
      <c r="E2621">
        <v>5.6695349999999999E-2</v>
      </c>
      <c r="F2621">
        <v>-16.82189</v>
      </c>
      <c r="I2621">
        <f t="shared" si="80"/>
        <v>22.522913812857244</v>
      </c>
      <c r="O2621">
        <f t="shared" si="81"/>
        <v>35.518159919517245</v>
      </c>
    </row>
    <row r="2622" spans="1:15" x14ac:dyDescent="0.25">
      <c r="A2622" s="1">
        <v>-17.899999999999999</v>
      </c>
      <c r="B2622" s="1">
        <v>3.8</v>
      </c>
      <c r="C2622" s="1">
        <v>0.246</v>
      </c>
      <c r="D2622">
        <v>-8.8487729999999996</v>
      </c>
      <c r="E2622">
        <v>5.6745129999999998E-2</v>
      </c>
      <c r="F2622">
        <v>-16.820219999999999</v>
      </c>
      <c r="I2622">
        <f t="shared" si="80"/>
        <v>22.520079939017705</v>
      </c>
      <c r="O2622">
        <f t="shared" si="81"/>
        <v>35.551946090788888</v>
      </c>
    </row>
    <row r="2623" spans="1:15" x14ac:dyDescent="0.25">
      <c r="A2623" s="1">
        <v>-17.899999999999999</v>
      </c>
      <c r="B2623" s="1">
        <v>3.79</v>
      </c>
      <c r="C2623" s="1">
        <v>0.246</v>
      </c>
      <c r="D2623">
        <v>-8.8526670000000003</v>
      </c>
      <c r="E2623">
        <v>5.6804849999999997E-2</v>
      </c>
      <c r="F2623">
        <v>-16.81822</v>
      </c>
      <c r="I2623">
        <f t="shared" si="80"/>
        <v>22.507526758532855</v>
      </c>
      <c r="O2623">
        <f t="shared" si="81"/>
        <v>35.701801486963319</v>
      </c>
    </row>
    <row r="2624" spans="1:15" x14ac:dyDescent="0.25">
      <c r="A2624" s="1">
        <v>-17.899999999999999</v>
      </c>
      <c r="B2624" s="1">
        <v>3.79</v>
      </c>
      <c r="C2624" s="1">
        <v>0.246</v>
      </c>
      <c r="D2624">
        <v>-8.8559110000000008</v>
      </c>
      <c r="E2624">
        <v>5.6854620000000002E-2</v>
      </c>
      <c r="F2624">
        <v>-16.816559999999999</v>
      </c>
      <c r="I2624">
        <f t="shared" si="80"/>
        <v>22.504702549651622</v>
      </c>
      <c r="O2624">
        <f t="shared" si="81"/>
        <v>35.735559315336481</v>
      </c>
    </row>
    <row r="2625" spans="1:15" x14ac:dyDescent="0.25">
      <c r="A2625" s="1">
        <v>-17.899999999999999</v>
      </c>
      <c r="B2625" s="1">
        <v>3.78</v>
      </c>
      <c r="C2625" s="1">
        <v>0.246</v>
      </c>
      <c r="D2625">
        <v>-8.8591560000000005</v>
      </c>
      <c r="E2625">
        <v>5.6904389999999999E-2</v>
      </c>
      <c r="F2625">
        <v>-16.814889999999998</v>
      </c>
      <c r="I2625">
        <f t="shared" si="80"/>
        <v>22.492712408559296</v>
      </c>
      <c r="O2625">
        <f t="shared" si="81"/>
        <v>35.879055351057431</v>
      </c>
    </row>
    <row r="2626" spans="1:15" x14ac:dyDescent="0.25">
      <c r="A2626" s="1">
        <v>-17.899999999999999</v>
      </c>
      <c r="B2626" s="1">
        <v>3.78</v>
      </c>
      <c r="C2626" s="1">
        <v>0.246</v>
      </c>
      <c r="D2626">
        <v>-8.8630479999999991</v>
      </c>
      <c r="E2626">
        <v>5.6964109999999998E-2</v>
      </c>
      <c r="F2626">
        <v>-16.81288</v>
      </c>
      <c r="I2626">
        <f t="shared" si="80"/>
        <v>22.489307297300471</v>
      </c>
      <c r="O2626">
        <f t="shared" si="81"/>
        <v>35.91985958486913</v>
      </c>
    </row>
    <row r="2627" spans="1:15" x14ac:dyDescent="0.25">
      <c r="A2627" s="1">
        <v>-17.899999999999999</v>
      </c>
      <c r="B2627" s="1">
        <v>3.78</v>
      </c>
      <c r="C2627" s="1">
        <v>0.246</v>
      </c>
      <c r="D2627">
        <v>-8.8662919999999996</v>
      </c>
      <c r="E2627">
        <v>5.7013880000000003E-2</v>
      </c>
      <c r="F2627">
        <v>-16.811219999999999</v>
      </c>
      <c r="I2627">
        <f t="shared" ref="I2627:I2690" si="82">SQRT(((D2627-A2627)^2)+((E2627-C2627)^2)+((F2627-B2627)^2))</f>
        <v>22.486483430523695</v>
      </c>
      <c r="O2627">
        <f t="shared" ref="O2627:O2690" si="83">((I2627-$M$2)^2)</f>
        <v>35.953716221756963</v>
      </c>
    </row>
    <row r="2628" spans="1:15" x14ac:dyDescent="0.25">
      <c r="A2628" s="1">
        <v>-17.899999999999999</v>
      </c>
      <c r="B2628" s="1">
        <v>3.77</v>
      </c>
      <c r="C2628" s="1">
        <v>0.246</v>
      </c>
      <c r="D2628">
        <v>-8.8701840000000001</v>
      </c>
      <c r="E2628">
        <v>5.707359E-2</v>
      </c>
      <c r="F2628">
        <v>-16.80921</v>
      </c>
      <c r="I2628">
        <f t="shared" si="82"/>
        <v>22.473921651691132</v>
      </c>
      <c r="O2628">
        <f t="shared" si="83"/>
        <v>36.104518433772</v>
      </c>
    </row>
    <row r="2629" spans="1:15" x14ac:dyDescent="0.25">
      <c r="A2629" s="1">
        <v>-17.899999999999999</v>
      </c>
      <c r="B2629" s="1">
        <v>3.77</v>
      </c>
      <c r="C2629" s="1">
        <v>0.246</v>
      </c>
      <c r="D2629">
        <v>-8.8734260000000003</v>
      </c>
      <c r="E2629">
        <v>5.7123350000000003E-2</v>
      </c>
      <c r="F2629">
        <v>-16.807539999999999</v>
      </c>
      <c r="I2629">
        <f t="shared" si="82"/>
        <v>22.471089537848208</v>
      </c>
      <c r="O2629">
        <f t="shared" si="83"/>
        <v>36.13856111968343</v>
      </c>
    </row>
    <row r="2630" spans="1:15" x14ac:dyDescent="0.25">
      <c r="A2630" s="1">
        <v>-17.899999999999999</v>
      </c>
      <c r="B2630" s="1">
        <v>3.76</v>
      </c>
      <c r="C2630" s="1">
        <v>0.246</v>
      </c>
      <c r="D2630">
        <v>-8.8773169999999997</v>
      </c>
      <c r="E2630">
        <v>5.7183060000000001E-2</v>
      </c>
      <c r="F2630">
        <v>-16.805530000000001</v>
      </c>
      <c r="I2630">
        <f t="shared" si="82"/>
        <v>22.458528102621063</v>
      </c>
      <c r="O2630">
        <f t="shared" si="83"/>
        <v>36.289745941223863</v>
      </c>
    </row>
    <row r="2631" spans="1:15" x14ac:dyDescent="0.25">
      <c r="A2631" s="1">
        <v>-17.899999999999999</v>
      </c>
      <c r="B2631" s="1">
        <v>3.76</v>
      </c>
      <c r="C2631" s="1">
        <v>0.246</v>
      </c>
      <c r="D2631">
        <v>-8.8805599999999991</v>
      </c>
      <c r="E2631">
        <v>5.7232810000000002E-2</v>
      </c>
      <c r="F2631">
        <v>-16.80386</v>
      </c>
      <c r="I2631">
        <f t="shared" si="82"/>
        <v>22.455695693191526</v>
      </c>
      <c r="O2631">
        <f t="shared" si="83"/>
        <v>36.323879382661396</v>
      </c>
    </row>
    <row r="2632" spans="1:15" x14ac:dyDescent="0.25">
      <c r="A2632" s="1">
        <v>-17.899999999999999</v>
      </c>
      <c r="B2632" s="1">
        <v>3.76</v>
      </c>
      <c r="C2632" s="1">
        <v>0.246</v>
      </c>
      <c r="D2632">
        <v>-8.8844499999999993</v>
      </c>
      <c r="E2632">
        <v>5.729252E-2</v>
      </c>
      <c r="F2632">
        <v>-16.801850000000002</v>
      </c>
      <c r="I2632">
        <f t="shared" si="82"/>
        <v>22.452292260212719</v>
      </c>
      <c r="O2632">
        <f t="shared" si="83"/>
        <v>36.364915467364227</v>
      </c>
    </row>
    <row r="2633" spans="1:15" x14ac:dyDescent="0.25">
      <c r="A2633" s="1">
        <v>-17.899999999999999</v>
      </c>
      <c r="B2633" s="1">
        <v>3.75</v>
      </c>
      <c r="C2633" s="1">
        <v>0.246</v>
      </c>
      <c r="D2633">
        <v>-8.8876910000000002</v>
      </c>
      <c r="E2633">
        <v>5.7342259999999999E-2</v>
      </c>
      <c r="F2633">
        <v>-16.800180000000001</v>
      </c>
      <c r="I2633">
        <f t="shared" si="82"/>
        <v>22.440303101490027</v>
      </c>
      <c r="O2633">
        <f t="shared" si="83"/>
        <v>36.509656445026813</v>
      </c>
    </row>
    <row r="2634" spans="1:15" x14ac:dyDescent="0.25">
      <c r="A2634" s="1">
        <v>-17.899999999999999</v>
      </c>
      <c r="B2634" s="1">
        <v>3.75</v>
      </c>
      <c r="C2634" s="1">
        <v>0.246</v>
      </c>
      <c r="D2634">
        <v>-8.8915799999999994</v>
      </c>
      <c r="E2634">
        <v>5.7401969999999997E-2</v>
      </c>
      <c r="F2634">
        <v>-16.798169999999999</v>
      </c>
      <c r="I2634">
        <f t="shared" si="82"/>
        <v>22.436900197269225</v>
      </c>
      <c r="O2634">
        <f t="shared" si="83"/>
        <v>36.55079091158683</v>
      </c>
    </row>
    <row r="2635" spans="1:15" x14ac:dyDescent="0.25">
      <c r="A2635" s="1">
        <v>-17.899999999999999</v>
      </c>
      <c r="B2635" s="1">
        <v>3.74</v>
      </c>
      <c r="C2635" s="1">
        <v>0.246</v>
      </c>
      <c r="D2635">
        <v>-8.8948210000000003</v>
      </c>
      <c r="E2635">
        <v>5.7451710000000003E-2</v>
      </c>
      <c r="F2635">
        <v>-16.796500000000002</v>
      </c>
      <c r="I2635">
        <f t="shared" si="82"/>
        <v>22.424910959236897</v>
      </c>
      <c r="O2635">
        <f t="shared" si="83"/>
        <v>36.695901925891043</v>
      </c>
    </row>
    <row r="2636" spans="1:15" x14ac:dyDescent="0.25">
      <c r="A2636" s="1">
        <v>-17.899999999999999</v>
      </c>
      <c r="B2636" s="1">
        <v>3.74</v>
      </c>
      <c r="C2636" s="1">
        <v>0.246</v>
      </c>
      <c r="D2636">
        <v>-8.8980619999999995</v>
      </c>
      <c r="E2636">
        <v>5.7501450000000003E-2</v>
      </c>
      <c r="F2636">
        <v>-16.794820000000001</v>
      </c>
      <c r="I2636">
        <f t="shared" si="82"/>
        <v>22.422070642373694</v>
      </c>
      <c r="O2636">
        <f t="shared" si="83"/>
        <v>36.730321649160302</v>
      </c>
    </row>
    <row r="2637" spans="1:15" x14ac:dyDescent="0.25">
      <c r="A2637" s="1">
        <v>-17.899999999999999</v>
      </c>
      <c r="B2637" s="1">
        <v>3.74</v>
      </c>
      <c r="C2637" s="1">
        <v>0.246</v>
      </c>
      <c r="D2637">
        <v>-8.9019499999999994</v>
      </c>
      <c r="E2637">
        <v>5.7561139999999997E-2</v>
      </c>
      <c r="F2637">
        <v>-16.792809999999999</v>
      </c>
      <c r="I2637">
        <f t="shared" si="82"/>
        <v>22.418668548835768</v>
      </c>
      <c r="O2637">
        <f t="shared" si="83"/>
        <v>36.77157037045216</v>
      </c>
    </row>
    <row r="2638" spans="1:15" x14ac:dyDescent="0.25">
      <c r="A2638" s="1">
        <v>-17.899999999999999</v>
      </c>
      <c r="B2638" s="1">
        <v>3.73</v>
      </c>
      <c r="C2638" s="1">
        <v>0.246</v>
      </c>
      <c r="D2638">
        <v>-8.9051899999999993</v>
      </c>
      <c r="E2638">
        <v>5.7610880000000003E-2</v>
      </c>
      <c r="F2638">
        <v>-16.791129999999999</v>
      </c>
      <c r="I2638">
        <f t="shared" si="82"/>
        <v>22.406670298675223</v>
      </c>
      <c r="O2638">
        <f t="shared" si="83"/>
        <v>36.917228066390109</v>
      </c>
    </row>
    <row r="2639" spans="1:15" x14ac:dyDescent="0.25">
      <c r="A2639" s="1">
        <v>-17.899999999999999</v>
      </c>
      <c r="B2639" s="1">
        <v>3.73</v>
      </c>
      <c r="C2639" s="1">
        <v>0.246</v>
      </c>
      <c r="D2639">
        <v>-8.9090760000000007</v>
      </c>
      <c r="E2639">
        <v>5.7670569999999997E-2</v>
      </c>
      <c r="F2639">
        <v>-16.78912</v>
      </c>
      <c r="I2639">
        <f t="shared" si="82"/>
        <v>22.403269134712911</v>
      </c>
      <c r="O2639">
        <f t="shared" si="83"/>
        <v>36.958570272058367</v>
      </c>
    </row>
    <row r="2640" spans="1:15" x14ac:dyDescent="0.25">
      <c r="A2640" s="1">
        <v>-17.899999999999999</v>
      </c>
      <c r="B2640" s="1">
        <v>3.72</v>
      </c>
      <c r="C2640" s="1">
        <v>0.246</v>
      </c>
      <c r="D2640">
        <v>-8.9123149999999995</v>
      </c>
      <c r="E2640">
        <v>5.7720300000000002E-2</v>
      </c>
      <c r="F2640">
        <v>-16.78744</v>
      </c>
      <c r="I2640">
        <f t="shared" si="82"/>
        <v>22.391271206839889</v>
      </c>
      <c r="O2640">
        <f t="shared" si="83"/>
        <v>37.104593573707369</v>
      </c>
    </row>
    <row r="2641" spans="1:15" x14ac:dyDescent="0.25">
      <c r="A2641" s="1">
        <v>-17.899999999999999</v>
      </c>
      <c r="B2641" s="1">
        <v>3.72</v>
      </c>
      <c r="C2641" s="1">
        <v>0.246</v>
      </c>
      <c r="D2641">
        <v>-8.9162029999999994</v>
      </c>
      <c r="E2641">
        <v>5.7779980000000002E-2</v>
      </c>
      <c r="F2641">
        <v>-16.785419999999998</v>
      </c>
      <c r="I2641">
        <f t="shared" si="82"/>
        <v>22.387860207923794</v>
      </c>
      <c r="O2641">
        <f t="shared" si="83"/>
        <v>37.146160412415497</v>
      </c>
    </row>
    <row r="2642" spans="1:15" x14ac:dyDescent="0.25">
      <c r="A2642" s="1">
        <v>-17.899999999999999</v>
      </c>
      <c r="B2642" s="1">
        <v>3.72</v>
      </c>
      <c r="C2642" s="1">
        <v>0.246</v>
      </c>
      <c r="D2642">
        <v>-8.9194399999999998</v>
      </c>
      <c r="E2642">
        <v>5.7829709999999999E-2</v>
      </c>
      <c r="F2642">
        <v>-16.783740000000002</v>
      </c>
      <c r="I2642">
        <f t="shared" si="82"/>
        <v>22.385022223782549</v>
      </c>
      <c r="O2642">
        <f t="shared" si="83"/>
        <v>37.180762159402057</v>
      </c>
    </row>
    <row r="2643" spans="1:15" x14ac:dyDescent="0.25">
      <c r="A2643" s="1">
        <v>-17.899999999999999</v>
      </c>
      <c r="B2643" s="1">
        <v>3.71</v>
      </c>
      <c r="C2643" s="1">
        <v>0.246</v>
      </c>
      <c r="D2643">
        <v>-8.9233259999999994</v>
      </c>
      <c r="E2643">
        <v>5.7889389999999999E-2</v>
      </c>
      <c r="F2643">
        <v>-16.78173</v>
      </c>
      <c r="I2643">
        <f t="shared" si="82"/>
        <v>22.372462092866993</v>
      </c>
      <c r="O2643">
        <f t="shared" si="83"/>
        <v>37.334093299809297</v>
      </c>
    </row>
    <row r="2644" spans="1:15" x14ac:dyDescent="0.25">
      <c r="A2644" s="1">
        <v>-17.899999999999999</v>
      </c>
      <c r="B2644" s="1">
        <v>3.71</v>
      </c>
      <c r="C2644" s="1">
        <v>0.246</v>
      </c>
      <c r="D2644">
        <v>-8.9265620000000006</v>
      </c>
      <c r="E2644">
        <v>5.79391E-2</v>
      </c>
      <c r="F2644">
        <v>-16.78004</v>
      </c>
      <c r="I2644">
        <f t="shared" si="82"/>
        <v>22.369615455871227</v>
      </c>
      <c r="O2644">
        <f t="shared" si="83"/>
        <v>37.368888235901814</v>
      </c>
    </row>
    <row r="2645" spans="1:15" x14ac:dyDescent="0.25">
      <c r="A2645" s="1">
        <v>-17.899999999999999</v>
      </c>
      <c r="B2645" s="1">
        <v>3.7</v>
      </c>
      <c r="C2645" s="1">
        <v>0.246</v>
      </c>
      <c r="D2645">
        <v>-8.9304489999999994</v>
      </c>
      <c r="E2645">
        <v>5.799878E-2</v>
      </c>
      <c r="F2645">
        <v>-16.778030000000001</v>
      </c>
      <c r="I2645">
        <f t="shared" si="82"/>
        <v>22.357054865997501</v>
      </c>
      <c r="O2645">
        <f t="shared" si="83"/>
        <v>37.522612021113844</v>
      </c>
    </row>
    <row r="2646" spans="1:15" x14ac:dyDescent="0.25">
      <c r="A2646" s="1">
        <v>-17.899999999999999</v>
      </c>
      <c r="B2646" s="1">
        <v>3.7</v>
      </c>
      <c r="C2646" s="1">
        <v>0.246</v>
      </c>
      <c r="D2646">
        <v>-8.9336839999999995</v>
      </c>
      <c r="E2646">
        <v>5.8048500000000003E-2</v>
      </c>
      <c r="F2646">
        <v>-16.776350000000001</v>
      </c>
      <c r="I2646">
        <f t="shared" si="82"/>
        <v>22.354217895079852</v>
      </c>
      <c r="O2646">
        <f t="shared" si="83"/>
        <v>37.557376199349285</v>
      </c>
    </row>
    <row r="2647" spans="1:15" x14ac:dyDescent="0.25">
      <c r="A2647" s="1">
        <v>-17.899999999999999</v>
      </c>
      <c r="B2647" s="1">
        <v>3.7</v>
      </c>
      <c r="C2647" s="1">
        <v>0.246</v>
      </c>
      <c r="D2647">
        <v>-8.9375680000000006</v>
      </c>
      <c r="E2647">
        <v>5.8108159999999999E-2</v>
      </c>
      <c r="F2647">
        <v>-16.774329999999999</v>
      </c>
      <c r="I2647">
        <f t="shared" si="82"/>
        <v>22.350809373422308</v>
      </c>
      <c r="O2647">
        <f t="shared" si="83"/>
        <v>37.59916543547736</v>
      </c>
    </row>
    <row r="2648" spans="1:15" x14ac:dyDescent="0.25">
      <c r="A2648" s="1">
        <v>-17.899999999999999</v>
      </c>
      <c r="B2648" s="1">
        <v>3.69</v>
      </c>
      <c r="C2648" s="1">
        <v>0.246</v>
      </c>
      <c r="D2648">
        <v>-8.940804</v>
      </c>
      <c r="E2648">
        <v>5.815787E-2</v>
      </c>
      <c r="F2648">
        <v>-16.772639999999999</v>
      </c>
      <c r="I2648">
        <f t="shared" si="82"/>
        <v>22.338802864115593</v>
      </c>
      <c r="O2648">
        <f t="shared" si="83"/>
        <v>37.746552999525271</v>
      </c>
    </row>
    <row r="2649" spans="1:15" x14ac:dyDescent="0.25">
      <c r="A2649" s="1">
        <v>-17.899999999999999</v>
      </c>
      <c r="B2649" s="1">
        <v>3.69</v>
      </c>
      <c r="C2649" s="1">
        <v>0.246</v>
      </c>
      <c r="D2649">
        <v>-8.9440399999999993</v>
      </c>
      <c r="E2649">
        <v>5.8207589999999997E-2</v>
      </c>
      <c r="F2649">
        <v>-16.770959999999999</v>
      </c>
      <c r="I2649">
        <f t="shared" si="82"/>
        <v>22.335965831645911</v>
      </c>
      <c r="O2649">
        <f t="shared" si="83"/>
        <v>37.781421495236529</v>
      </c>
    </row>
    <row r="2650" spans="1:15" x14ac:dyDescent="0.25">
      <c r="A2650" s="1">
        <v>-17.899999999999999</v>
      </c>
      <c r="B2650" s="1">
        <v>3.68</v>
      </c>
      <c r="C2650" s="1">
        <v>0.246</v>
      </c>
      <c r="D2650">
        <v>-8.9479240000000004</v>
      </c>
      <c r="E2650">
        <v>5.8267239999999998E-2</v>
      </c>
      <c r="F2650">
        <v>-16.768930000000001</v>
      </c>
      <c r="I2650">
        <f t="shared" si="82"/>
        <v>22.323387880065454</v>
      </c>
      <c r="O2650">
        <f t="shared" si="83"/>
        <v>37.936204468150109</v>
      </c>
    </row>
    <row r="2651" spans="1:15" x14ac:dyDescent="0.25">
      <c r="A2651" s="1">
        <v>-17.899999999999999</v>
      </c>
      <c r="B2651" s="1">
        <v>3.68</v>
      </c>
      <c r="C2651" s="1">
        <v>0.246</v>
      </c>
      <c r="D2651">
        <v>-8.9511590000000005</v>
      </c>
      <c r="E2651">
        <v>5.8316960000000001E-2</v>
      </c>
      <c r="F2651">
        <v>-16.767250000000001</v>
      </c>
      <c r="I2651">
        <f t="shared" si="82"/>
        <v>22.320551353613215</v>
      </c>
      <c r="O2651">
        <f t="shared" si="83"/>
        <v>37.971154193247941</v>
      </c>
    </row>
    <row r="2652" spans="1:15" x14ac:dyDescent="0.25">
      <c r="A2652" s="1">
        <v>-17.899999999999999</v>
      </c>
      <c r="B2652" s="1">
        <v>3.68</v>
      </c>
      <c r="C2652" s="1">
        <v>0.246</v>
      </c>
      <c r="D2652">
        <v>-8.9550400000000003</v>
      </c>
      <c r="E2652">
        <v>5.8376610000000002E-2</v>
      </c>
      <c r="F2652">
        <v>-16.765219999999999</v>
      </c>
      <c r="I2652">
        <f t="shared" si="82"/>
        <v>22.317135407271135</v>
      </c>
      <c r="O2652">
        <f t="shared" si="83"/>
        <v>38.013264489225904</v>
      </c>
    </row>
    <row r="2653" spans="1:15" x14ac:dyDescent="0.25">
      <c r="A2653" s="1">
        <v>-17.899999999999999</v>
      </c>
      <c r="B2653" s="1">
        <v>3.67</v>
      </c>
      <c r="C2653" s="1">
        <v>0.246</v>
      </c>
      <c r="D2653">
        <v>-8.9582750000000004</v>
      </c>
      <c r="E2653">
        <v>5.8426310000000002E-2</v>
      </c>
      <c r="F2653">
        <v>-16.763539999999999</v>
      </c>
      <c r="I2653">
        <f t="shared" si="82"/>
        <v>22.305138125472464</v>
      </c>
      <c r="O2653">
        <f t="shared" si="83"/>
        <v>38.161346661141138</v>
      </c>
    </row>
    <row r="2654" spans="1:15" x14ac:dyDescent="0.25">
      <c r="A2654" s="1">
        <v>-17.899999999999999</v>
      </c>
      <c r="B2654" s="1">
        <v>3.67</v>
      </c>
      <c r="C2654" s="1">
        <v>0.246</v>
      </c>
      <c r="D2654">
        <v>-8.9621549999999992</v>
      </c>
      <c r="E2654">
        <v>5.8485959999999997E-2</v>
      </c>
      <c r="F2654">
        <v>-16.761510000000001</v>
      </c>
      <c r="I2654">
        <f t="shared" si="82"/>
        <v>22.301722705641424</v>
      </c>
      <c r="O2654">
        <f t="shared" si="83"/>
        <v>38.203555750012576</v>
      </c>
    </row>
    <row r="2655" spans="1:15" x14ac:dyDescent="0.25">
      <c r="A2655" s="1">
        <v>-17.899999999999999</v>
      </c>
      <c r="B2655" s="1">
        <v>3.66</v>
      </c>
      <c r="C2655" s="1">
        <v>0.246</v>
      </c>
      <c r="D2655">
        <v>-8.9653880000000008</v>
      </c>
      <c r="E2655">
        <v>5.8535660000000003E-2</v>
      </c>
      <c r="F2655">
        <v>-16.759820000000001</v>
      </c>
      <c r="I2655">
        <f t="shared" si="82"/>
        <v>22.289716985680094</v>
      </c>
      <c r="O2655">
        <f t="shared" si="83"/>
        <v>38.352112256439902</v>
      </c>
    </row>
    <row r="2656" spans="1:15" x14ac:dyDescent="0.25">
      <c r="A2656" s="1">
        <v>-17.899999999999999</v>
      </c>
      <c r="B2656" s="1">
        <v>3.66</v>
      </c>
      <c r="C2656" s="1">
        <v>0.246</v>
      </c>
      <c r="D2656">
        <v>-8.9692690000000006</v>
      </c>
      <c r="E2656">
        <v>5.8595290000000001E-2</v>
      </c>
      <c r="F2656">
        <v>-16.7578</v>
      </c>
      <c r="I2656">
        <f t="shared" si="82"/>
        <v>22.286310451927459</v>
      </c>
      <c r="O2656">
        <f t="shared" si="83"/>
        <v>38.394316562688218</v>
      </c>
    </row>
    <row r="2657" spans="1:15" x14ac:dyDescent="0.25">
      <c r="A2657" s="1">
        <v>-17.899999999999999</v>
      </c>
      <c r="B2657" s="1">
        <v>3.65</v>
      </c>
      <c r="C2657" s="1">
        <v>0.246</v>
      </c>
      <c r="D2657">
        <v>-8.9725009999999994</v>
      </c>
      <c r="E2657">
        <v>5.8645000000000003E-2</v>
      </c>
      <c r="F2657">
        <v>-16.75611</v>
      </c>
      <c r="I2657">
        <f t="shared" si="82"/>
        <v>22.274305053651524</v>
      </c>
      <c r="O2657">
        <f t="shared" si="83"/>
        <v>38.543239145267727</v>
      </c>
    </row>
    <row r="2658" spans="1:15" x14ac:dyDescent="0.25">
      <c r="A2658" s="1">
        <v>-17.899999999999999</v>
      </c>
      <c r="B2658" s="1">
        <v>3.65</v>
      </c>
      <c r="C2658" s="1">
        <v>0.246</v>
      </c>
      <c r="D2658">
        <v>-8.9763809999999999</v>
      </c>
      <c r="E2658">
        <v>5.8704619999999999E-2</v>
      </c>
      <c r="F2658">
        <v>-16.754079999999998</v>
      </c>
      <c r="I2658">
        <f t="shared" si="82"/>
        <v>22.270889884845872</v>
      </c>
      <c r="O2658">
        <f t="shared" si="83"/>
        <v>38.585655731302474</v>
      </c>
    </row>
    <row r="2659" spans="1:15" x14ac:dyDescent="0.25">
      <c r="A2659" s="1">
        <v>-17.899999999999999</v>
      </c>
      <c r="B2659" s="1">
        <v>3.65</v>
      </c>
      <c r="C2659" s="1">
        <v>0.246</v>
      </c>
      <c r="D2659">
        <v>-8.9796119999999995</v>
      </c>
      <c r="E2659">
        <v>5.8754319999999999E-2</v>
      </c>
      <c r="F2659">
        <v>-16.752389999999998</v>
      </c>
      <c r="I2659">
        <f t="shared" si="82"/>
        <v>22.268046630257501</v>
      </c>
      <c r="O2659">
        <f t="shared" si="83"/>
        <v>38.620986905320649</v>
      </c>
    </row>
    <row r="2660" spans="1:15" x14ac:dyDescent="0.25">
      <c r="A2660" s="1">
        <v>-17.899999999999999</v>
      </c>
      <c r="B2660" s="1">
        <v>3.64</v>
      </c>
      <c r="C2660" s="1">
        <v>0.246</v>
      </c>
      <c r="D2660">
        <v>-8.9828440000000001</v>
      </c>
      <c r="E2660">
        <v>5.8804009999999997E-2</v>
      </c>
      <c r="F2660">
        <v>-16.750689999999999</v>
      </c>
      <c r="I2660">
        <f t="shared" si="82"/>
        <v>22.256031814838604</v>
      </c>
      <c r="O2660">
        <f t="shared" si="83"/>
        <v>38.770465290158164</v>
      </c>
    </row>
    <row r="2661" spans="1:15" x14ac:dyDescent="0.25">
      <c r="A2661" s="1">
        <v>-17.899999999999999</v>
      </c>
      <c r="B2661" s="1">
        <v>3.64</v>
      </c>
      <c r="C2661" s="1">
        <v>0.246</v>
      </c>
      <c r="D2661">
        <v>-8.9867229999999996</v>
      </c>
      <c r="E2661">
        <v>5.886363E-2</v>
      </c>
      <c r="F2661">
        <v>-16.748660000000001</v>
      </c>
      <c r="I2661">
        <f t="shared" si="82"/>
        <v>22.252617452679715</v>
      </c>
      <c r="O2661">
        <f t="shared" si="83"/>
        <v>38.812996637751418</v>
      </c>
    </row>
    <row r="2662" spans="1:15" x14ac:dyDescent="0.25">
      <c r="A2662" s="1">
        <v>-17.899999999999999</v>
      </c>
      <c r="B2662" s="1">
        <v>3.63</v>
      </c>
      <c r="C2662" s="1">
        <v>0.246</v>
      </c>
      <c r="D2662">
        <v>-8.9899529999999999</v>
      </c>
      <c r="E2662">
        <v>5.8913310000000003E-2</v>
      </c>
      <c r="F2662">
        <v>-16.746970000000001</v>
      </c>
      <c r="I2662">
        <f t="shared" si="82"/>
        <v>22.240612521976189</v>
      </c>
      <c r="O2662">
        <f t="shared" si="83"/>
        <v>38.962722378895052</v>
      </c>
    </row>
    <row r="2663" spans="1:15" x14ac:dyDescent="0.25">
      <c r="A2663" s="1">
        <v>-17.899999999999999</v>
      </c>
      <c r="B2663" s="1">
        <v>3.63</v>
      </c>
      <c r="C2663" s="1">
        <v>0.246</v>
      </c>
      <c r="D2663">
        <v>-8.9938300000000009</v>
      </c>
      <c r="E2663">
        <v>5.8972940000000001E-2</v>
      </c>
      <c r="F2663">
        <v>-16.74494</v>
      </c>
      <c r="I2663">
        <f t="shared" si="82"/>
        <v>22.237199086073591</v>
      </c>
      <c r="O2663">
        <f t="shared" si="83"/>
        <v>39.005347450857109</v>
      </c>
    </row>
    <row r="2664" spans="1:15" x14ac:dyDescent="0.25">
      <c r="A2664" s="1">
        <v>-17.899999999999999</v>
      </c>
      <c r="B2664" s="1">
        <v>3.63</v>
      </c>
      <c r="C2664" s="1">
        <v>0.246</v>
      </c>
      <c r="D2664">
        <v>-8.9970610000000004</v>
      </c>
      <c r="E2664">
        <v>5.9022619999999998E-2</v>
      </c>
      <c r="F2664">
        <v>-16.74324</v>
      </c>
      <c r="I2664">
        <f t="shared" si="82"/>
        <v>22.23434711152888</v>
      </c>
      <c r="O2664">
        <f t="shared" si="83"/>
        <v>39.040979177260056</v>
      </c>
    </row>
    <row r="2665" spans="1:15" x14ac:dyDescent="0.25">
      <c r="A2665" s="1">
        <v>-17.899999999999999</v>
      </c>
      <c r="B2665" s="1">
        <v>3.62</v>
      </c>
      <c r="C2665" s="1">
        <v>0.246</v>
      </c>
      <c r="D2665">
        <v>-9.0009370000000004</v>
      </c>
      <c r="E2665">
        <v>5.9082240000000001E-2</v>
      </c>
      <c r="F2665">
        <v>-16.741209999999999</v>
      </c>
      <c r="I2665">
        <f t="shared" si="82"/>
        <v>22.221771603341448</v>
      </c>
      <c r="O2665">
        <f t="shared" si="83"/>
        <v>39.198287865398193</v>
      </c>
    </row>
    <row r="2666" spans="1:15" x14ac:dyDescent="0.25">
      <c r="A2666" s="1">
        <v>-17.899999999999999</v>
      </c>
      <c r="B2666" s="1">
        <v>3.62</v>
      </c>
      <c r="C2666" s="1">
        <v>0.246</v>
      </c>
      <c r="D2666">
        <v>-9.0041659999999997</v>
      </c>
      <c r="E2666">
        <v>5.9131910000000003E-2</v>
      </c>
      <c r="F2666">
        <v>-16.739509999999999</v>
      </c>
      <c r="I2666">
        <f t="shared" si="82"/>
        <v>22.218920533606404</v>
      </c>
      <c r="O2666">
        <f t="shared" si="83"/>
        <v>39.233996254455327</v>
      </c>
    </row>
    <row r="2667" spans="1:15" x14ac:dyDescent="0.25">
      <c r="A2667" s="1">
        <v>-17.899999999999999</v>
      </c>
      <c r="B2667" s="1">
        <v>3.61</v>
      </c>
      <c r="C2667" s="1">
        <v>0.246</v>
      </c>
      <c r="D2667">
        <v>-9.0080419999999997</v>
      </c>
      <c r="E2667">
        <v>5.9191510000000003E-2</v>
      </c>
      <c r="F2667">
        <v>-16.737480000000001</v>
      </c>
      <c r="I2667">
        <f t="shared" si="82"/>
        <v>22.2063449679613</v>
      </c>
      <c r="O2667">
        <f t="shared" si="83"/>
        <v>39.391693657948302</v>
      </c>
    </row>
    <row r="2668" spans="1:15" x14ac:dyDescent="0.25">
      <c r="A2668" s="1">
        <v>-17.899999999999999</v>
      </c>
      <c r="B2668" s="1">
        <v>3.61</v>
      </c>
      <c r="C2668" s="1">
        <v>0.246</v>
      </c>
      <c r="D2668">
        <v>-9.0112710000000007</v>
      </c>
      <c r="E2668">
        <v>5.9241189999999999E-2</v>
      </c>
      <c r="F2668">
        <v>-16.735779999999998</v>
      </c>
      <c r="I2668">
        <f t="shared" si="82"/>
        <v>22.20349400200233</v>
      </c>
      <c r="O2668">
        <f t="shared" si="83"/>
        <v>39.427488708584747</v>
      </c>
    </row>
    <row r="2669" spans="1:15" x14ac:dyDescent="0.25">
      <c r="A2669" s="1">
        <v>-17.899999999999999</v>
      </c>
      <c r="B2669" s="1">
        <v>3.61</v>
      </c>
      <c r="C2669" s="1">
        <v>0.246</v>
      </c>
      <c r="D2669">
        <v>-9.0151459999999997</v>
      </c>
      <c r="E2669">
        <v>5.9300800000000001E-2</v>
      </c>
      <c r="F2669">
        <v>-16.733740000000001</v>
      </c>
      <c r="I2669">
        <f t="shared" si="82"/>
        <v>22.200073071505795</v>
      </c>
      <c r="O2669">
        <f t="shared" si="83"/>
        <v>39.470461354222408</v>
      </c>
    </row>
    <row r="2670" spans="1:15" x14ac:dyDescent="0.25">
      <c r="A2670" s="1">
        <v>-17.899999999999999</v>
      </c>
      <c r="B2670" s="1">
        <v>3.6</v>
      </c>
      <c r="C2670" s="1">
        <v>0.246</v>
      </c>
      <c r="D2670">
        <v>-9.0183730000000004</v>
      </c>
      <c r="E2670">
        <v>5.9350460000000001E-2</v>
      </c>
      <c r="F2670">
        <v>-16.732040000000001</v>
      </c>
      <c r="I2670">
        <f t="shared" si="82"/>
        <v>22.188059554172629</v>
      </c>
      <c r="O2670">
        <f t="shared" si="83"/>
        <v>39.621556776810053</v>
      </c>
    </row>
    <row r="2671" spans="1:15" x14ac:dyDescent="0.25">
      <c r="A2671" s="1">
        <v>-17.899999999999999</v>
      </c>
      <c r="B2671" s="1">
        <v>3.6</v>
      </c>
      <c r="C2671" s="1">
        <v>0.246</v>
      </c>
      <c r="D2671">
        <v>-9.0216019999999997</v>
      </c>
      <c r="E2671">
        <v>5.9400130000000002E-2</v>
      </c>
      <c r="F2671">
        <v>-16.730340000000002</v>
      </c>
      <c r="I2671">
        <f t="shared" si="82"/>
        <v>22.185208925621776</v>
      </c>
      <c r="O2671">
        <f t="shared" si="83"/>
        <v>39.657451840032152</v>
      </c>
    </row>
    <row r="2672" spans="1:15" x14ac:dyDescent="0.25">
      <c r="A2672" s="1">
        <v>-17.899999999999999</v>
      </c>
      <c r="B2672" s="1">
        <v>3.59</v>
      </c>
      <c r="C2672" s="1">
        <v>0.246</v>
      </c>
      <c r="D2672">
        <v>-9.0254759999999994</v>
      </c>
      <c r="E2672">
        <v>5.9459720000000001E-2</v>
      </c>
      <c r="F2672">
        <v>-16.72831</v>
      </c>
      <c r="I2672">
        <f t="shared" si="82"/>
        <v>22.172633915679448</v>
      </c>
      <c r="O2672">
        <f t="shared" si="83"/>
        <v>39.815990115643885</v>
      </c>
    </row>
    <row r="2673" spans="1:15" x14ac:dyDescent="0.25">
      <c r="A2673" s="1">
        <v>-17.899999999999999</v>
      </c>
      <c r="B2673" s="1">
        <v>3.59</v>
      </c>
      <c r="C2673" s="1">
        <v>0.246</v>
      </c>
      <c r="D2673">
        <v>-9.0287019999999991</v>
      </c>
      <c r="E2673">
        <v>5.9509390000000002E-2</v>
      </c>
      <c r="F2673">
        <v>-16.726600000000001</v>
      </c>
      <c r="I2673">
        <f t="shared" si="82"/>
        <v>22.169775427649739</v>
      </c>
      <c r="O2673">
        <f t="shared" si="83"/>
        <v>39.852072355753968</v>
      </c>
    </row>
    <row r="2674" spans="1:15" x14ac:dyDescent="0.25">
      <c r="A2674" s="1">
        <v>-17.899999999999999</v>
      </c>
      <c r="B2674" s="1">
        <v>3.59</v>
      </c>
      <c r="C2674" s="1">
        <v>0.246</v>
      </c>
      <c r="D2674">
        <v>-9.0325749999999996</v>
      </c>
      <c r="E2674">
        <v>5.9568980000000001E-2</v>
      </c>
      <c r="F2674">
        <v>-16.72456</v>
      </c>
      <c r="I2674">
        <f t="shared" si="82"/>
        <v>22.166355827006008</v>
      </c>
      <c r="O2674">
        <f t="shared" si="83"/>
        <v>39.895258899771378</v>
      </c>
    </row>
    <row r="2675" spans="1:15" x14ac:dyDescent="0.25">
      <c r="A2675" s="1">
        <v>-17.899999999999999</v>
      </c>
      <c r="B2675" s="1">
        <v>3.58</v>
      </c>
      <c r="C2675" s="1">
        <v>0.246</v>
      </c>
      <c r="D2675">
        <v>-9.0358020000000003</v>
      </c>
      <c r="E2675">
        <v>5.9618629999999999E-2</v>
      </c>
      <c r="F2675">
        <v>-16.722860000000001</v>
      </c>
      <c r="I2675">
        <f t="shared" si="82"/>
        <v>22.154341975736656</v>
      </c>
      <c r="O2675">
        <f t="shared" si="83"/>
        <v>40.047168674246883</v>
      </c>
    </row>
    <row r="2676" spans="1:15" x14ac:dyDescent="0.25">
      <c r="A2676" s="1">
        <v>-17.899999999999999</v>
      </c>
      <c r="B2676" s="1">
        <v>3.58</v>
      </c>
      <c r="C2676" s="1">
        <v>0.246</v>
      </c>
      <c r="D2676">
        <v>-9.0396730000000005</v>
      </c>
      <c r="E2676">
        <v>5.9678219999999997E-2</v>
      </c>
      <c r="F2676">
        <v>-16.72082</v>
      </c>
      <c r="I2676">
        <f t="shared" si="82"/>
        <v>22.150923299606077</v>
      </c>
      <c r="O2676">
        <f t="shared" si="83"/>
        <v>40.090449063264245</v>
      </c>
    </row>
    <row r="2677" spans="1:15" x14ac:dyDescent="0.25">
      <c r="A2677" s="1">
        <v>-17.899999999999999</v>
      </c>
      <c r="B2677" s="1">
        <v>3.57</v>
      </c>
      <c r="C2677" s="1">
        <v>0.246</v>
      </c>
      <c r="D2677">
        <v>-9.0428979999999992</v>
      </c>
      <c r="E2677">
        <v>5.9727860000000001E-2</v>
      </c>
      <c r="F2677">
        <v>-16.719110000000001</v>
      </c>
      <c r="I2677">
        <f t="shared" si="82"/>
        <v>22.138901005710384</v>
      </c>
      <c r="O2677">
        <f t="shared" si="83"/>
        <v>40.242836761232383</v>
      </c>
    </row>
    <row r="2678" spans="1:15" x14ac:dyDescent="0.25">
      <c r="A2678" s="1">
        <v>-17.899999999999999</v>
      </c>
      <c r="B2678" s="1">
        <v>3.57</v>
      </c>
      <c r="C2678" s="1">
        <v>0.246</v>
      </c>
      <c r="D2678">
        <v>-9.0467689999999994</v>
      </c>
      <c r="E2678">
        <v>5.9787439999999997E-2</v>
      </c>
      <c r="F2678">
        <v>-16.71707</v>
      </c>
      <c r="I2678">
        <f t="shared" si="82"/>
        <v>22.135482453331861</v>
      </c>
      <c r="O2678">
        <f t="shared" si="83"/>
        <v>40.28622115465712</v>
      </c>
    </row>
    <row r="2679" spans="1:15" x14ac:dyDescent="0.25">
      <c r="A2679" s="1">
        <v>-17.899999999999999</v>
      </c>
      <c r="B2679" s="1">
        <v>3.57</v>
      </c>
      <c r="C2679" s="1">
        <v>0.246</v>
      </c>
      <c r="D2679">
        <v>-9.0499939999999999</v>
      </c>
      <c r="E2679">
        <v>5.9837090000000002E-2</v>
      </c>
      <c r="F2679">
        <v>-16.71536</v>
      </c>
      <c r="I2679">
        <f t="shared" si="82"/>
        <v>22.132625085124804</v>
      </c>
      <c r="O2679">
        <f t="shared" si="83"/>
        <v>40.322501567038806</v>
      </c>
    </row>
    <row r="2680" spans="1:15" x14ac:dyDescent="0.25">
      <c r="A2680" s="1">
        <v>-17.899999999999999</v>
      </c>
      <c r="B2680" s="1">
        <v>3.56</v>
      </c>
      <c r="C2680" s="1">
        <v>0.246</v>
      </c>
      <c r="D2680">
        <v>-9.0538640000000008</v>
      </c>
      <c r="E2680">
        <v>5.9896659999999997E-2</v>
      </c>
      <c r="F2680">
        <v>-16.71332</v>
      </c>
      <c r="I2680">
        <f t="shared" si="82"/>
        <v>22.120042052538125</v>
      </c>
      <c r="O2680">
        <f t="shared" si="83"/>
        <v>40.48246441670392</v>
      </c>
    </row>
    <row r="2681" spans="1:15" x14ac:dyDescent="0.25">
      <c r="A2681" s="1">
        <v>-17.899999999999999</v>
      </c>
      <c r="B2681" s="1">
        <v>3.56</v>
      </c>
      <c r="C2681" s="1">
        <v>0.246</v>
      </c>
      <c r="D2681">
        <v>-9.0570880000000002</v>
      </c>
      <c r="E2681">
        <v>5.9946310000000003E-2</v>
      </c>
      <c r="F2681">
        <v>-16.71161</v>
      </c>
      <c r="I2681">
        <f t="shared" si="82"/>
        <v>22.117185187256684</v>
      </c>
      <c r="O2681">
        <f t="shared" si="83"/>
        <v>40.518826664220327</v>
      </c>
    </row>
    <row r="2682" spans="1:15" x14ac:dyDescent="0.25">
      <c r="A2682" s="1">
        <v>-17.899999999999999</v>
      </c>
      <c r="B2682" s="1">
        <v>3.55</v>
      </c>
      <c r="C2682" s="1">
        <v>0.246</v>
      </c>
      <c r="D2682">
        <v>-9.0603119999999997</v>
      </c>
      <c r="E2682">
        <v>5.9995949999999999E-2</v>
      </c>
      <c r="F2682">
        <v>-16.709910000000001</v>
      </c>
      <c r="I2682">
        <f t="shared" si="82"/>
        <v>22.105172124461291</v>
      </c>
      <c r="O2682">
        <f t="shared" si="83"/>
        <v>40.671907839289396</v>
      </c>
    </row>
    <row r="2683" spans="1:15" x14ac:dyDescent="0.25">
      <c r="A2683" s="1">
        <v>-17.899999999999999</v>
      </c>
      <c r="B2683" s="1">
        <v>3.55</v>
      </c>
      <c r="C2683" s="1">
        <v>0.246</v>
      </c>
      <c r="D2683">
        <v>-9.0641800000000003</v>
      </c>
      <c r="E2683">
        <v>6.0055509999999999E-2</v>
      </c>
      <c r="F2683">
        <v>-16.70786</v>
      </c>
      <c r="I2683">
        <f t="shared" si="82"/>
        <v>22.101746134759612</v>
      </c>
      <c r="O2683">
        <f t="shared" si="83"/>
        <v>40.715617753872642</v>
      </c>
    </row>
    <row r="2684" spans="1:15" x14ac:dyDescent="0.25">
      <c r="A2684" s="1">
        <v>-17.899999999999999</v>
      </c>
      <c r="B2684" s="1">
        <v>3.55</v>
      </c>
      <c r="C2684" s="1">
        <v>0.246</v>
      </c>
      <c r="D2684">
        <v>-9.0674039999999998</v>
      </c>
      <c r="E2684">
        <v>6.0105150000000003E-2</v>
      </c>
      <c r="F2684">
        <v>-16.706150000000001</v>
      </c>
      <c r="I2684">
        <f t="shared" si="82"/>
        <v>22.098889605972797</v>
      </c>
      <c r="O2684">
        <f t="shared" si="83"/>
        <v>40.752080243148072</v>
      </c>
    </row>
    <row r="2685" spans="1:15" x14ac:dyDescent="0.25">
      <c r="A2685" s="1">
        <v>-17.899999999999999</v>
      </c>
      <c r="B2685" s="1">
        <v>3.54</v>
      </c>
      <c r="C2685" s="1">
        <v>0.246</v>
      </c>
      <c r="D2685">
        <v>-9.0712709999999994</v>
      </c>
      <c r="E2685">
        <v>6.0164700000000002E-2</v>
      </c>
      <c r="F2685">
        <v>-16.7041</v>
      </c>
      <c r="I2685">
        <f t="shared" si="82"/>
        <v>22.086298361748334</v>
      </c>
      <c r="O2685">
        <f t="shared" si="83"/>
        <v>40.912997130651185</v>
      </c>
    </row>
    <row r="2686" spans="1:15" x14ac:dyDescent="0.25">
      <c r="A2686" s="1">
        <v>-17.899999999999999</v>
      </c>
      <c r="B2686" s="1">
        <v>3.54</v>
      </c>
      <c r="C2686" s="1">
        <v>0.246</v>
      </c>
      <c r="D2686">
        <v>-9.0744930000000004</v>
      </c>
      <c r="E2686">
        <v>6.0214339999999998E-2</v>
      </c>
      <c r="F2686">
        <v>-16.702390000000001</v>
      </c>
      <c r="I2686">
        <f t="shared" si="82"/>
        <v>22.083442735013275</v>
      </c>
      <c r="O2686">
        <f t="shared" si="83"/>
        <v>40.949536329154824</v>
      </c>
    </row>
    <row r="2687" spans="1:15" x14ac:dyDescent="0.25">
      <c r="A2687" s="1">
        <v>-17.899999999999999</v>
      </c>
      <c r="B2687" s="1">
        <v>3.53</v>
      </c>
      <c r="C2687" s="1">
        <v>0.246</v>
      </c>
      <c r="D2687">
        <v>-9.0783620000000003</v>
      </c>
      <c r="E2687">
        <v>6.0273889999999997E-2</v>
      </c>
      <c r="F2687">
        <v>-16.700340000000001</v>
      </c>
      <c r="I2687">
        <f t="shared" si="82"/>
        <v>22.070850633960163</v>
      </c>
      <c r="O2687">
        <f t="shared" si="83"/>
        <v>41.110853194891</v>
      </c>
    </row>
    <row r="2688" spans="1:15" x14ac:dyDescent="0.25">
      <c r="A2688" s="1">
        <v>-17.899999999999999</v>
      </c>
      <c r="B2688" s="1">
        <v>3.53</v>
      </c>
      <c r="C2688" s="1">
        <v>0.246</v>
      </c>
      <c r="D2688">
        <v>-9.0815830000000002</v>
      </c>
      <c r="E2688">
        <v>6.0323519999999999E-2</v>
      </c>
      <c r="F2688">
        <v>-16.698630000000001</v>
      </c>
      <c r="I2688">
        <f t="shared" si="82"/>
        <v>22.067995509742481</v>
      </c>
      <c r="O2688">
        <f t="shared" si="83"/>
        <v>41.147474172357548</v>
      </c>
    </row>
    <row r="2689" spans="1:15" x14ac:dyDescent="0.25">
      <c r="A2689" s="1">
        <v>-17.899999999999999</v>
      </c>
      <c r="B2689" s="1">
        <v>3.53</v>
      </c>
      <c r="C2689" s="1">
        <v>0.246</v>
      </c>
      <c r="D2689">
        <v>-9.0854479999999995</v>
      </c>
      <c r="E2689">
        <v>6.0383060000000002E-2</v>
      </c>
      <c r="F2689">
        <v>-16.696570000000001</v>
      </c>
      <c r="I2689">
        <f t="shared" si="82"/>
        <v>22.064562415194619</v>
      </c>
      <c r="O2689">
        <f t="shared" si="83"/>
        <v>41.191530018986533</v>
      </c>
    </row>
    <row r="2690" spans="1:15" x14ac:dyDescent="0.25">
      <c r="A2690" s="1">
        <v>-17.899999999999999</v>
      </c>
      <c r="B2690" s="1">
        <v>3.52</v>
      </c>
      <c r="C2690" s="1">
        <v>0.246</v>
      </c>
      <c r="D2690">
        <v>-9.0886700000000005</v>
      </c>
      <c r="E2690">
        <v>6.0432689999999997E-2</v>
      </c>
      <c r="F2690">
        <v>-16.694859999999998</v>
      </c>
      <c r="I2690">
        <f t="shared" si="82"/>
        <v>22.052540361941084</v>
      </c>
      <c r="O2690">
        <f t="shared" si="83"/>
        <v>41.345991134122592</v>
      </c>
    </row>
    <row r="2691" spans="1:15" x14ac:dyDescent="0.25">
      <c r="A2691" s="1">
        <v>-17.899999999999999</v>
      </c>
      <c r="B2691" s="1">
        <v>3.52</v>
      </c>
      <c r="C2691" s="1">
        <v>0.246</v>
      </c>
      <c r="D2691">
        <v>-9.0925349999999998</v>
      </c>
      <c r="E2691">
        <v>6.0492219999999999E-2</v>
      </c>
      <c r="F2691">
        <v>-16.692799999999998</v>
      </c>
      <c r="I2691">
        <f t="shared" ref="I2691:I2754" si="84">SQRT(((D2691-A2691)^2)+((E2691-C2691)^2)+((F2691-B2691)^2))</f>
        <v>22.04910739015676</v>
      </c>
      <c r="O2691">
        <f t="shared" ref="O2691:O2754" si="85">((I2691-$M$2)^2)</f>
        <v>41.390151519116053</v>
      </c>
    </row>
    <row r="2692" spans="1:15" x14ac:dyDescent="0.25">
      <c r="A2692" s="1">
        <v>-17.899999999999999</v>
      </c>
      <c r="B2692" s="1">
        <v>3.51</v>
      </c>
      <c r="C2692" s="1">
        <v>0.246</v>
      </c>
      <c r="D2692">
        <v>-9.0957550000000005</v>
      </c>
      <c r="E2692">
        <v>6.0541850000000001E-2</v>
      </c>
      <c r="F2692">
        <v>-16.691089999999999</v>
      </c>
      <c r="I2692">
        <f t="shared" si="84"/>
        <v>22.037086058132243</v>
      </c>
      <c r="O2692">
        <f t="shared" si="85"/>
        <v>41.54497493909993</v>
      </c>
    </row>
    <row r="2693" spans="1:15" x14ac:dyDescent="0.25">
      <c r="A2693" s="1">
        <v>-17.899999999999999</v>
      </c>
      <c r="B2693" s="1">
        <v>3.51</v>
      </c>
      <c r="C2693" s="1">
        <v>0.246</v>
      </c>
      <c r="D2693">
        <v>-9.0989749999999994</v>
      </c>
      <c r="E2693">
        <v>6.059146E-2</v>
      </c>
      <c r="F2693">
        <v>-16.68938</v>
      </c>
      <c r="I2693">
        <f t="shared" si="84"/>
        <v>22.034231771535168</v>
      </c>
      <c r="O2693">
        <f t="shared" si="85"/>
        <v>41.581777918067608</v>
      </c>
    </row>
    <row r="2694" spans="1:15" x14ac:dyDescent="0.25">
      <c r="A2694" s="1">
        <v>-17.899999999999999</v>
      </c>
      <c r="B2694" s="1">
        <v>3.51</v>
      </c>
      <c r="C2694" s="1">
        <v>0.246</v>
      </c>
      <c r="D2694">
        <v>-9.1028389999999995</v>
      </c>
      <c r="E2694">
        <v>6.0650990000000002E-2</v>
      </c>
      <c r="F2694">
        <v>-16.68732</v>
      </c>
      <c r="I2694">
        <f t="shared" si="84"/>
        <v>22.030799601871671</v>
      </c>
      <c r="O2694">
        <f t="shared" si="85"/>
        <v>41.626053658521599</v>
      </c>
    </row>
    <row r="2695" spans="1:15" x14ac:dyDescent="0.25">
      <c r="A2695" s="1">
        <v>-17.899999999999999</v>
      </c>
      <c r="B2695" s="1">
        <v>3.5</v>
      </c>
      <c r="C2695" s="1">
        <v>0.246</v>
      </c>
      <c r="D2695">
        <v>-9.1060580000000009</v>
      </c>
      <c r="E2695">
        <v>6.07006E-2</v>
      </c>
      <c r="F2695">
        <v>-16.685600000000001</v>
      </c>
      <c r="I2695">
        <f t="shared" si="84"/>
        <v>22.018769246418028</v>
      </c>
      <c r="O2695">
        <f t="shared" si="85"/>
        <v>41.78143389871957</v>
      </c>
    </row>
    <row r="2696" spans="1:15" x14ac:dyDescent="0.25">
      <c r="A2696" s="1">
        <v>-17.899999999999999</v>
      </c>
      <c r="B2696" s="1">
        <v>3.5</v>
      </c>
      <c r="C2696" s="1">
        <v>0.246</v>
      </c>
      <c r="D2696">
        <v>-9.1099209999999999</v>
      </c>
      <c r="E2696">
        <v>6.0760130000000002E-2</v>
      </c>
      <c r="F2696">
        <v>-16.683540000000001</v>
      </c>
      <c r="I2696">
        <f t="shared" si="84"/>
        <v>22.015337598303567</v>
      </c>
      <c r="O2696">
        <f t="shared" si="85"/>
        <v>41.825809033177293</v>
      </c>
    </row>
    <row r="2697" spans="1:15" x14ac:dyDescent="0.25">
      <c r="A2697" s="1">
        <v>-17.899999999999999</v>
      </c>
      <c r="B2697" s="1">
        <v>3.49</v>
      </c>
      <c r="C2697" s="1">
        <v>0.246</v>
      </c>
      <c r="D2697">
        <v>-9.1131390000000003</v>
      </c>
      <c r="E2697">
        <v>6.0809729999999999E-2</v>
      </c>
      <c r="F2697">
        <v>-16.681830000000001</v>
      </c>
      <c r="I2697">
        <f t="shared" si="84"/>
        <v>22.003316732218433</v>
      </c>
      <c r="O2697">
        <f t="shared" si="85"/>
        <v>41.981438330991494</v>
      </c>
    </row>
    <row r="2698" spans="1:15" x14ac:dyDescent="0.25">
      <c r="A2698" s="1">
        <v>-17.899999999999999</v>
      </c>
      <c r="B2698" s="1">
        <v>3.49</v>
      </c>
      <c r="C2698" s="1">
        <v>0.246</v>
      </c>
      <c r="D2698">
        <v>-9.1170019999999994</v>
      </c>
      <c r="E2698">
        <v>6.0869260000000001E-2</v>
      </c>
      <c r="F2698">
        <v>-16.679770000000001</v>
      </c>
      <c r="I2698">
        <f t="shared" si="84"/>
        <v>21.999885206786807</v>
      </c>
      <c r="O2698">
        <f t="shared" si="85"/>
        <v>42.025917929989802</v>
      </c>
    </row>
    <row r="2699" spans="1:15" x14ac:dyDescent="0.25">
      <c r="A2699" s="1">
        <v>-17.899999999999999</v>
      </c>
      <c r="B2699" s="1">
        <v>3.49</v>
      </c>
      <c r="C2699" s="1">
        <v>0.246</v>
      </c>
      <c r="D2699">
        <v>-9.1202199999999998</v>
      </c>
      <c r="E2699">
        <v>6.0918849999999997E-2</v>
      </c>
      <c r="F2699">
        <v>-16.678049999999999</v>
      </c>
      <c r="I2699">
        <f t="shared" si="84"/>
        <v>21.99702326868309</v>
      </c>
      <c r="O2699">
        <f t="shared" si="85"/>
        <v>42.063032521934375</v>
      </c>
    </row>
    <row r="2700" spans="1:15" x14ac:dyDescent="0.25">
      <c r="A2700" s="1">
        <v>-17.899999999999999</v>
      </c>
      <c r="B2700" s="1">
        <v>3.48</v>
      </c>
      <c r="C2700" s="1">
        <v>0.246</v>
      </c>
      <c r="D2700">
        <v>-9.1240810000000003</v>
      </c>
      <c r="E2700">
        <v>6.0978369999999997E-2</v>
      </c>
      <c r="F2700">
        <v>-16.675989999999999</v>
      </c>
      <c r="I2700">
        <f t="shared" si="84"/>
        <v>21.984424490493918</v>
      </c>
      <c r="O2700">
        <f t="shared" si="85"/>
        <v>42.226612571672618</v>
      </c>
    </row>
    <row r="2701" spans="1:15" x14ac:dyDescent="0.25">
      <c r="A2701" s="1">
        <v>-17.899999999999999</v>
      </c>
      <c r="B2701" s="1">
        <v>3.48</v>
      </c>
      <c r="C2701" s="1">
        <v>0.246</v>
      </c>
      <c r="D2701">
        <v>-9.1272979999999997</v>
      </c>
      <c r="E2701">
        <v>6.1027970000000001E-2</v>
      </c>
      <c r="F2701">
        <v>-16.67427</v>
      </c>
      <c r="I2701">
        <f t="shared" si="84"/>
        <v>21.98156305328596</v>
      </c>
      <c r="O2701">
        <f t="shared" si="85"/>
        <v>42.26380914613415</v>
      </c>
    </row>
    <row r="2702" spans="1:15" x14ac:dyDescent="0.25">
      <c r="A2702" s="1">
        <v>-18</v>
      </c>
      <c r="B2702" s="1">
        <v>3.47</v>
      </c>
      <c r="C2702" s="1">
        <v>0.246</v>
      </c>
      <c r="D2702">
        <v>-9.1311579999999992</v>
      </c>
      <c r="E2702">
        <v>6.1087469999999998E-2</v>
      </c>
      <c r="F2702">
        <v>-16.6722</v>
      </c>
      <c r="I2702">
        <f t="shared" si="84"/>
        <v>22.009061131831931</v>
      </c>
      <c r="O2702">
        <f t="shared" si="85"/>
        <v>41.907031854904488</v>
      </c>
    </row>
    <row r="2703" spans="1:15" x14ac:dyDescent="0.25">
      <c r="A2703" s="1">
        <v>-18</v>
      </c>
      <c r="B2703" s="1">
        <v>3.47</v>
      </c>
      <c r="C2703" s="1">
        <v>0.246</v>
      </c>
      <c r="D2703">
        <v>-9.1343750000000004</v>
      </c>
      <c r="E2703">
        <v>6.113706E-2</v>
      </c>
      <c r="F2703">
        <v>-16.670480000000001</v>
      </c>
      <c r="I2703">
        <f t="shared" si="84"/>
        <v>22.006190392196704</v>
      </c>
      <c r="O2703">
        <f t="shared" si="85"/>
        <v>41.944207930002776</v>
      </c>
    </row>
    <row r="2704" spans="1:15" x14ac:dyDescent="0.25">
      <c r="A2704" s="1">
        <v>-18</v>
      </c>
      <c r="B2704" s="1">
        <v>3.46</v>
      </c>
      <c r="C2704" s="1">
        <v>0.246</v>
      </c>
      <c r="D2704">
        <v>-9.1382340000000006</v>
      </c>
      <c r="E2704">
        <v>6.1196569999999999E-2</v>
      </c>
      <c r="F2704">
        <v>-16.668420000000001</v>
      </c>
      <c r="I2704">
        <f t="shared" si="84"/>
        <v>21.993597719402249</v>
      </c>
      <c r="O2704">
        <f t="shared" si="85"/>
        <v>42.107477754443863</v>
      </c>
    </row>
    <row r="2705" spans="1:15" x14ac:dyDescent="0.25">
      <c r="A2705" s="1">
        <v>-18</v>
      </c>
      <c r="B2705" s="1">
        <v>3.46</v>
      </c>
      <c r="C2705" s="1">
        <v>0.246</v>
      </c>
      <c r="D2705">
        <v>-9.1414489999999997</v>
      </c>
      <c r="E2705">
        <v>6.1246160000000001E-2</v>
      </c>
      <c r="F2705">
        <v>-16.666689999999999</v>
      </c>
      <c r="I2705">
        <f t="shared" si="84"/>
        <v>21.990718727615423</v>
      </c>
      <c r="O2705">
        <f t="shared" si="85"/>
        <v>42.144849756728853</v>
      </c>
    </row>
    <row r="2706" spans="1:15" x14ac:dyDescent="0.25">
      <c r="A2706" s="1">
        <v>-18</v>
      </c>
      <c r="B2706" s="1">
        <v>3.46</v>
      </c>
      <c r="C2706" s="1">
        <v>0.246</v>
      </c>
      <c r="D2706">
        <v>-9.1446649999999998</v>
      </c>
      <c r="E2706">
        <v>6.1295740000000001E-2</v>
      </c>
      <c r="F2706">
        <v>-16.66497</v>
      </c>
      <c r="I2706">
        <f t="shared" si="84"/>
        <v>21.987848715296984</v>
      </c>
      <c r="O2706">
        <f t="shared" si="85"/>
        <v>42.182121696840227</v>
      </c>
    </row>
    <row r="2707" spans="1:15" x14ac:dyDescent="0.25">
      <c r="A2707" s="1">
        <v>-18</v>
      </c>
      <c r="B2707" s="1">
        <v>3.45</v>
      </c>
      <c r="C2707" s="1">
        <v>0.246</v>
      </c>
      <c r="D2707">
        <v>-9.1485219999999998</v>
      </c>
      <c r="E2707">
        <v>6.1355239999999998E-2</v>
      </c>
      <c r="F2707">
        <v>-16.6629</v>
      </c>
      <c r="I2707">
        <f t="shared" si="84"/>
        <v>21.975247504450991</v>
      </c>
      <c r="O2707">
        <f t="shared" si="85"/>
        <v>42.345964583332261</v>
      </c>
    </row>
    <row r="2708" spans="1:15" x14ac:dyDescent="0.25">
      <c r="A2708" s="1">
        <v>-18</v>
      </c>
      <c r="B2708" s="1">
        <v>3.45</v>
      </c>
      <c r="C2708" s="1">
        <v>0.246</v>
      </c>
      <c r="D2708">
        <v>-9.1517379999999999</v>
      </c>
      <c r="E2708">
        <v>6.1404819999999999E-2</v>
      </c>
      <c r="F2708">
        <v>-16.661180000000002</v>
      </c>
      <c r="I2708">
        <f t="shared" si="84"/>
        <v>21.972377586267793</v>
      </c>
      <c r="O2708">
        <f t="shared" si="85"/>
        <v>42.383324102958291</v>
      </c>
    </row>
    <row r="2709" spans="1:15" x14ac:dyDescent="0.25">
      <c r="A2709" s="1">
        <v>-18</v>
      </c>
      <c r="B2709" s="1">
        <v>3.44</v>
      </c>
      <c r="C2709" s="1">
        <v>0.246</v>
      </c>
      <c r="D2709">
        <v>-9.1555949999999999</v>
      </c>
      <c r="E2709">
        <v>6.1464310000000001E-2</v>
      </c>
      <c r="F2709">
        <v>-16.659109999999998</v>
      </c>
      <c r="I2709">
        <f t="shared" si="84"/>
        <v>21.959776319830965</v>
      </c>
      <c r="O2709">
        <f t="shared" si="85"/>
        <v>42.547557624589395</v>
      </c>
    </row>
    <row r="2710" spans="1:15" x14ac:dyDescent="0.25">
      <c r="A2710" s="1">
        <v>-18</v>
      </c>
      <c r="B2710" s="1">
        <v>3.44</v>
      </c>
      <c r="C2710" s="1">
        <v>0.246</v>
      </c>
      <c r="D2710">
        <v>-9.1588089999999998</v>
      </c>
      <c r="E2710">
        <v>6.151388E-2</v>
      </c>
      <c r="F2710">
        <v>-16.65738</v>
      </c>
      <c r="I2710">
        <f t="shared" si="84"/>
        <v>21.956898148221068</v>
      </c>
      <c r="O2710">
        <f t="shared" si="85"/>
        <v>42.585113665435323</v>
      </c>
    </row>
    <row r="2711" spans="1:15" x14ac:dyDescent="0.25">
      <c r="A2711" s="1">
        <v>-18</v>
      </c>
      <c r="B2711" s="1">
        <v>3.44</v>
      </c>
      <c r="C2711" s="1">
        <v>0.246</v>
      </c>
      <c r="D2711">
        <v>-9.1626650000000005</v>
      </c>
      <c r="E2711">
        <v>6.1573360000000001E-2</v>
      </c>
      <c r="F2711">
        <v>-16.65531</v>
      </c>
      <c r="I2711">
        <f t="shared" si="84"/>
        <v>21.953450459639978</v>
      </c>
      <c r="O2711">
        <f t="shared" si="85"/>
        <v>42.63012290133004</v>
      </c>
    </row>
    <row r="2712" spans="1:15" x14ac:dyDescent="0.25">
      <c r="A2712" s="1">
        <v>-18</v>
      </c>
      <c r="B2712" s="1">
        <v>3.43</v>
      </c>
      <c r="C2712" s="1">
        <v>0.246</v>
      </c>
      <c r="D2712">
        <v>-9.1658779999999993</v>
      </c>
      <c r="E2712">
        <v>6.1622919999999998E-2</v>
      </c>
      <c r="F2712">
        <v>-16.653590000000001</v>
      </c>
      <c r="I2712">
        <f t="shared" si="84"/>
        <v>21.941428707051266</v>
      </c>
      <c r="O2712">
        <f t="shared" si="85"/>
        <v>42.787251670744197</v>
      </c>
    </row>
    <row r="2713" spans="1:15" x14ac:dyDescent="0.25">
      <c r="A2713" s="1">
        <v>-18</v>
      </c>
      <c r="B2713" s="1">
        <v>3.43</v>
      </c>
      <c r="C2713" s="1">
        <v>0.246</v>
      </c>
      <c r="D2713">
        <v>-9.1697340000000001</v>
      </c>
      <c r="E2713">
        <v>6.1682399999999998E-2</v>
      </c>
      <c r="F2713">
        <v>-16.651509999999998</v>
      </c>
      <c r="I2713">
        <f t="shared" si="84"/>
        <v>21.937971977567244</v>
      </c>
      <c r="O2713">
        <f t="shared" si="85"/>
        <v>42.832485913337685</v>
      </c>
    </row>
    <row r="2714" spans="1:15" x14ac:dyDescent="0.25">
      <c r="A2714" s="1">
        <v>-18</v>
      </c>
      <c r="B2714" s="1">
        <v>3.42</v>
      </c>
      <c r="C2714" s="1">
        <v>0.246</v>
      </c>
      <c r="D2714">
        <v>-9.1729459999999996</v>
      </c>
      <c r="E2714">
        <v>6.1731960000000002E-2</v>
      </c>
      <c r="F2714">
        <v>-16.64978</v>
      </c>
      <c r="I2714">
        <f t="shared" si="84"/>
        <v>21.925941400037573</v>
      </c>
      <c r="O2714">
        <f t="shared" si="85"/>
        <v>42.990102564332815</v>
      </c>
    </row>
    <row r="2715" spans="1:15" x14ac:dyDescent="0.25">
      <c r="A2715" s="1">
        <v>-18</v>
      </c>
      <c r="B2715" s="1">
        <v>3.42</v>
      </c>
      <c r="C2715" s="1">
        <v>0.246</v>
      </c>
      <c r="D2715">
        <v>-9.1768000000000001</v>
      </c>
      <c r="E2715">
        <v>6.1791440000000003E-2</v>
      </c>
      <c r="F2715">
        <v>-16.64771</v>
      </c>
      <c r="I2715">
        <f t="shared" si="84"/>
        <v>21.922494741193969</v>
      </c>
      <c r="O2715">
        <f t="shared" si="85"/>
        <v>43.035311748256397</v>
      </c>
    </row>
    <row r="2716" spans="1:15" x14ac:dyDescent="0.25">
      <c r="A2716" s="1">
        <v>-18</v>
      </c>
      <c r="B2716" s="1">
        <v>3.42</v>
      </c>
      <c r="C2716" s="1">
        <v>0.246</v>
      </c>
      <c r="D2716">
        <v>-9.1800130000000006</v>
      </c>
      <c r="E2716">
        <v>6.1841E-2</v>
      </c>
      <c r="F2716">
        <v>-16.645980000000002</v>
      </c>
      <c r="I2716">
        <f t="shared" si="84"/>
        <v>21.919617664955975</v>
      </c>
      <c r="O2716">
        <f t="shared" si="85"/>
        <v>43.073068016795403</v>
      </c>
    </row>
    <row r="2717" spans="1:15" x14ac:dyDescent="0.25">
      <c r="A2717" s="1">
        <v>-18</v>
      </c>
      <c r="B2717" s="1">
        <v>3.41</v>
      </c>
      <c r="C2717" s="1">
        <v>0.246</v>
      </c>
      <c r="D2717">
        <v>-9.1832239999999992</v>
      </c>
      <c r="E2717">
        <v>6.1890550000000003E-2</v>
      </c>
      <c r="F2717">
        <v>-16.64425</v>
      </c>
      <c r="I2717">
        <f t="shared" si="84"/>
        <v>21.907587233336656</v>
      </c>
      <c r="O2717">
        <f t="shared" si="85"/>
        <v>43.231124375020045</v>
      </c>
    </row>
    <row r="2718" spans="1:15" x14ac:dyDescent="0.25">
      <c r="A2718" s="1">
        <v>-18</v>
      </c>
      <c r="B2718" s="1">
        <v>3.41</v>
      </c>
      <c r="C2718" s="1">
        <v>0.246</v>
      </c>
      <c r="D2718">
        <v>-9.1870779999999996</v>
      </c>
      <c r="E2718">
        <v>6.195001E-2</v>
      </c>
      <c r="F2718">
        <v>-16.64217</v>
      </c>
      <c r="I2718">
        <f t="shared" si="84"/>
        <v>21.904131808537926</v>
      </c>
      <c r="O2718">
        <f t="shared" si="85"/>
        <v>43.276575413524625</v>
      </c>
    </row>
    <row r="2719" spans="1:15" x14ac:dyDescent="0.25">
      <c r="A2719" s="1">
        <v>-18</v>
      </c>
      <c r="B2719" s="1">
        <v>3.4</v>
      </c>
      <c r="C2719" s="1">
        <v>0.246</v>
      </c>
      <c r="D2719">
        <v>-9.1902880000000007</v>
      </c>
      <c r="E2719">
        <v>6.1999569999999997E-2</v>
      </c>
      <c r="F2719">
        <v>-16.640440000000002</v>
      </c>
      <c r="I2719">
        <f t="shared" si="84"/>
        <v>21.892101705290521</v>
      </c>
      <c r="O2719">
        <f t="shared" si="85"/>
        <v>43.435000046536921</v>
      </c>
    </row>
    <row r="2720" spans="1:15" x14ac:dyDescent="0.25">
      <c r="A2720" s="1">
        <v>-18</v>
      </c>
      <c r="B2720" s="1">
        <v>3.4</v>
      </c>
      <c r="C2720" s="1">
        <v>0.246</v>
      </c>
      <c r="D2720">
        <v>-9.1941389999999998</v>
      </c>
      <c r="E2720">
        <v>6.2059019999999999E-2</v>
      </c>
      <c r="F2720">
        <v>-16.638359999999999</v>
      </c>
      <c r="I2720">
        <f t="shared" si="84"/>
        <v>21.888647599270364</v>
      </c>
      <c r="O2720">
        <f t="shared" si="85"/>
        <v>43.480540711202266</v>
      </c>
    </row>
    <row r="2721" spans="1:15" x14ac:dyDescent="0.25">
      <c r="A2721" s="1">
        <v>-18</v>
      </c>
      <c r="B2721" s="1">
        <v>3.4</v>
      </c>
      <c r="C2721" s="1">
        <v>0.246</v>
      </c>
      <c r="D2721">
        <v>-9.1973509999999994</v>
      </c>
      <c r="E2721">
        <v>6.2108570000000002E-2</v>
      </c>
      <c r="F2721">
        <v>-16.63663</v>
      </c>
      <c r="I2721">
        <f t="shared" si="84"/>
        <v>21.885771341950193</v>
      </c>
      <c r="O2721">
        <f t="shared" si="85"/>
        <v>43.518480936793701</v>
      </c>
    </row>
    <row r="2722" spans="1:15" x14ac:dyDescent="0.25">
      <c r="A2722" s="1">
        <v>-18</v>
      </c>
      <c r="B2722" s="1">
        <v>3.39</v>
      </c>
      <c r="C2722" s="1">
        <v>0.246</v>
      </c>
      <c r="D2722">
        <v>-9.2012009999999993</v>
      </c>
      <c r="E2722">
        <v>6.2168019999999997E-2</v>
      </c>
      <c r="F2722">
        <v>-16.634550000000001</v>
      </c>
      <c r="I2722">
        <f t="shared" si="84"/>
        <v>21.873163025538208</v>
      </c>
      <c r="O2722">
        <f t="shared" si="85"/>
        <v>43.684990348182957</v>
      </c>
    </row>
    <row r="2723" spans="1:15" x14ac:dyDescent="0.25">
      <c r="A2723" s="1">
        <v>-18</v>
      </c>
      <c r="B2723" s="1">
        <v>3.39</v>
      </c>
      <c r="C2723" s="1">
        <v>0.246</v>
      </c>
      <c r="D2723">
        <v>-9.2044119999999996</v>
      </c>
      <c r="E2723">
        <v>6.2217550000000003E-2</v>
      </c>
      <c r="F2723">
        <v>-16.632819999999999</v>
      </c>
      <c r="I2723">
        <f t="shared" si="84"/>
        <v>21.870287263935786</v>
      </c>
      <c r="O2723">
        <f t="shared" si="85"/>
        <v>43.723013093304672</v>
      </c>
    </row>
    <row r="2724" spans="1:15" x14ac:dyDescent="0.25">
      <c r="A2724" s="1">
        <v>-18</v>
      </c>
      <c r="B2724" s="1">
        <v>3.38</v>
      </c>
      <c r="C2724" s="1">
        <v>0.246</v>
      </c>
      <c r="D2724">
        <v>-9.2082610000000003</v>
      </c>
      <c r="E2724">
        <v>6.2276999999999999E-2</v>
      </c>
      <c r="F2724">
        <v>-16.630739999999999</v>
      </c>
      <c r="I2724">
        <f t="shared" si="84"/>
        <v>21.857679294299519</v>
      </c>
      <c r="O2724">
        <f t="shared" si="85"/>
        <v>43.889908366262972</v>
      </c>
    </row>
    <row r="2725" spans="1:15" x14ac:dyDescent="0.25">
      <c r="A2725" s="1">
        <v>-18</v>
      </c>
      <c r="B2725" s="1">
        <v>3.38</v>
      </c>
      <c r="C2725" s="1">
        <v>0.246</v>
      </c>
      <c r="D2725">
        <v>-9.2114709999999995</v>
      </c>
      <c r="E2725">
        <v>6.2326529999999998E-2</v>
      </c>
      <c r="F2725">
        <v>-16.629000000000001</v>
      </c>
      <c r="I2725">
        <f t="shared" si="84"/>
        <v>21.854794872691507</v>
      </c>
      <c r="O2725">
        <f t="shared" si="85"/>
        <v>43.92813496044473</v>
      </c>
    </row>
    <row r="2726" spans="1:15" x14ac:dyDescent="0.25">
      <c r="A2726" s="1">
        <v>-18</v>
      </c>
      <c r="B2726" s="1">
        <v>3.38</v>
      </c>
      <c r="C2726" s="1">
        <v>0.246</v>
      </c>
      <c r="D2726">
        <v>-9.2153200000000002</v>
      </c>
      <c r="E2726">
        <v>6.2385980000000001E-2</v>
      </c>
      <c r="F2726">
        <v>-16.626919999999998</v>
      </c>
      <c r="I2726">
        <f t="shared" si="84"/>
        <v>21.85134240034558</v>
      </c>
      <c r="O2726">
        <f t="shared" si="85"/>
        <v>43.973911681905875</v>
      </c>
    </row>
    <row r="2727" spans="1:15" x14ac:dyDescent="0.25">
      <c r="A2727" s="1">
        <v>-18</v>
      </c>
      <c r="B2727" s="1">
        <v>3.37</v>
      </c>
      <c r="C2727" s="1">
        <v>0.246</v>
      </c>
      <c r="D2727">
        <v>-9.2185269999999999</v>
      </c>
      <c r="E2727">
        <v>6.243551E-2</v>
      </c>
      <c r="F2727">
        <v>-16.62518</v>
      </c>
      <c r="I2727">
        <f t="shared" si="84"/>
        <v>21.839303725259146</v>
      </c>
      <c r="O2727">
        <f t="shared" si="85"/>
        <v>44.133720329871288</v>
      </c>
    </row>
    <row r="2728" spans="1:15" x14ac:dyDescent="0.25">
      <c r="A2728" s="1">
        <v>-18</v>
      </c>
      <c r="B2728" s="1">
        <v>3.37</v>
      </c>
      <c r="C2728" s="1">
        <v>0.246</v>
      </c>
      <c r="D2728">
        <v>-9.2217359999999999</v>
      </c>
      <c r="E2728">
        <v>6.2485029999999997E-2</v>
      </c>
      <c r="F2728">
        <v>-16.623439999999999</v>
      </c>
      <c r="I2728">
        <f t="shared" si="84"/>
        <v>21.836420027823014</v>
      </c>
      <c r="O2728">
        <f t="shared" si="85"/>
        <v>44.172043303839523</v>
      </c>
    </row>
    <row r="2729" spans="1:15" x14ac:dyDescent="0.25">
      <c r="A2729" s="1">
        <v>-18</v>
      </c>
      <c r="B2729" s="1">
        <v>3.36</v>
      </c>
      <c r="C2729" s="1">
        <v>0.246</v>
      </c>
      <c r="D2729">
        <v>-9.2255830000000003</v>
      </c>
      <c r="E2729">
        <v>6.2544459999999996E-2</v>
      </c>
      <c r="F2729">
        <v>-16.621359999999999</v>
      </c>
      <c r="I2729">
        <f t="shared" si="84"/>
        <v>21.8238126154585</v>
      </c>
      <c r="O2729">
        <f t="shared" si="85"/>
        <v>44.339785149430313</v>
      </c>
    </row>
    <row r="2730" spans="1:15" x14ac:dyDescent="0.25">
      <c r="A2730" s="1">
        <v>-18</v>
      </c>
      <c r="B2730" s="1">
        <v>3.36</v>
      </c>
      <c r="C2730" s="1">
        <v>0.246</v>
      </c>
      <c r="D2730">
        <v>-9.2287890000000008</v>
      </c>
      <c r="E2730">
        <v>6.2593979999999994E-2</v>
      </c>
      <c r="F2730">
        <v>-16.619620000000001</v>
      </c>
      <c r="I2730">
        <f t="shared" si="84"/>
        <v>21.820930216631307</v>
      </c>
      <c r="O2730">
        <f t="shared" si="85"/>
        <v>44.378180164870756</v>
      </c>
    </row>
    <row r="2731" spans="1:15" x14ac:dyDescent="0.25">
      <c r="A2731" s="1">
        <v>-18</v>
      </c>
      <c r="B2731" s="1">
        <v>3.36</v>
      </c>
      <c r="C2731" s="1">
        <v>0.246</v>
      </c>
      <c r="D2731">
        <v>-9.2326370000000004</v>
      </c>
      <c r="E2731">
        <v>6.2653410000000007E-2</v>
      </c>
      <c r="F2731">
        <v>-16.617529999999999</v>
      </c>
      <c r="I2731">
        <f t="shared" si="84"/>
        <v>21.817469487700297</v>
      </c>
      <c r="O2731">
        <f t="shared" si="85"/>
        <v>44.424300782691432</v>
      </c>
    </row>
    <row r="2732" spans="1:15" x14ac:dyDescent="0.25">
      <c r="A2732" s="1">
        <v>-18</v>
      </c>
      <c r="B2732" s="1">
        <v>3.35</v>
      </c>
      <c r="C2732" s="1">
        <v>0.246</v>
      </c>
      <c r="D2732">
        <v>-9.2358429999999991</v>
      </c>
      <c r="E2732">
        <v>6.2702919999999995E-2</v>
      </c>
      <c r="F2732">
        <v>-16.615790000000001</v>
      </c>
      <c r="I2732">
        <f t="shared" si="84"/>
        <v>21.805430884627931</v>
      </c>
      <c r="O2732">
        <f t="shared" si="85"/>
        <v>44.58492403893213</v>
      </c>
    </row>
    <row r="2733" spans="1:15" x14ac:dyDescent="0.25">
      <c r="A2733" s="1">
        <v>-18</v>
      </c>
      <c r="B2733" s="1">
        <v>3.35</v>
      </c>
      <c r="C2733" s="1">
        <v>0.246</v>
      </c>
      <c r="D2733">
        <v>-9.2396899999999995</v>
      </c>
      <c r="E2733">
        <v>6.2762330000000005E-2</v>
      </c>
      <c r="F2733">
        <v>-16.613700000000001</v>
      </c>
      <c r="I2733">
        <f t="shared" si="84"/>
        <v>21.801970668492498</v>
      </c>
      <c r="O2733">
        <f t="shared" si="85"/>
        <v>44.6311450831057</v>
      </c>
    </row>
    <row r="2734" spans="1:15" x14ac:dyDescent="0.25">
      <c r="A2734" s="1">
        <v>-18</v>
      </c>
      <c r="B2734" s="1">
        <v>3.34</v>
      </c>
      <c r="C2734" s="1">
        <v>0.246</v>
      </c>
      <c r="D2734">
        <v>-9.2428950000000007</v>
      </c>
      <c r="E2734">
        <v>6.2811850000000002E-2</v>
      </c>
      <c r="F2734">
        <v>-16.61196</v>
      </c>
      <c r="I2734">
        <f t="shared" si="84"/>
        <v>21.78993239367496</v>
      </c>
      <c r="O2734">
        <f t="shared" si="85"/>
        <v>44.792137113793899</v>
      </c>
    </row>
    <row r="2735" spans="1:15" x14ac:dyDescent="0.25">
      <c r="A2735" s="1">
        <v>-18</v>
      </c>
      <c r="B2735" s="1">
        <v>3.34</v>
      </c>
      <c r="C2735" s="1">
        <v>0.246</v>
      </c>
      <c r="D2735">
        <v>-9.2467400000000008</v>
      </c>
      <c r="E2735">
        <v>6.2871259999999998E-2</v>
      </c>
      <c r="F2735">
        <v>-16.609870000000001</v>
      </c>
      <c r="I2735">
        <f t="shared" si="84"/>
        <v>21.786473091804325</v>
      </c>
      <c r="O2735">
        <f t="shared" si="85"/>
        <v>44.838453170111244</v>
      </c>
    </row>
    <row r="2736" spans="1:15" x14ac:dyDescent="0.25">
      <c r="A2736" s="1">
        <v>-18</v>
      </c>
      <c r="B2736" s="1">
        <v>3.34</v>
      </c>
      <c r="C2736" s="1">
        <v>0.246</v>
      </c>
      <c r="D2736">
        <v>-9.2499450000000003</v>
      </c>
      <c r="E2736">
        <v>6.2920760000000006E-2</v>
      </c>
      <c r="F2736">
        <v>-16.608129999999999</v>
      </c>
      <c r="I2736">
        <f t="shared" si="84"/>
        <v>21.783591783910293</v>
      </c>
      <c r="O2736">
        <f t="shared" si="85"/>
        <v>44.877048823953459</v>
      </c>
    </row>
    <row r="2737" spans="1:15" x14ac:dyDescent="0.25">
      <c r="A2737" s="1">
        <v>-18</v>
      </c>
      <c r="B2737" s="1">
        <v>3.33</v>
      </c>
      <c r="C2737" s="1">
        <v>0.246</v>
      </c>
      <c r="D2737">
        <v>-9.2537900000000004</v>
      </c>
      <c r="E2737">
        <v>6.2980170000000002E-2</v>
      </c>
      <c r="F2737">
        <v>-16.60604</v>
      </c>
      <c r="I2737">
        <f t="shared" si="84"/>
        <v>21.770975552415496</v>
      </c>
      <c r="O2737">
        <f t="shared" si="85"/>
        <v>45.046241106202935</v>
      </c>
    </row>
    <row r="2738" spans="1:15" x14ac:dyDescent="0.25">
      <c r="A2738" s="1">
        <v>-18</v>
      </c>
      <c r="B2738" s="1">
        <v>3.33</v>
      </c>
      <c r="C2738" s="1">
        <v>0.246</v>
      </c>
      <c r="D2738">
        <v>-9.2569929999999996</v>
      </c>
      <c r="E2738">
        <v>6.3029680000000005E-2</v>
      </c>
      <c r="F2738">
        <v>-16.604289999999999</v>
      </c>
      <c r="I2738">
        <f t="shared" si="84"/>
        <v>21.768085982560567</v>
      </c>
      <c r="O2738">
        <f t="shared" si="85"/>
        <v>45.085037016863097</v>
      </c>
    </row>
    <row r="2739" spans="1:15" x14ac:dyDescent="0.25">
      <c r="A2739" s="1">
        <v>-18</v>
      </c>
      <c r="B2739" s="1">
        <v>3.32</v>
      </c>
      <c r="C2739" s="1">
        <v>0.246</v>
      </c>
      <c r="D2739">
        <v>-9.2601969999999998</v>
      </c>
      <c r="E2739">
        <v>6.3079179999999999E-2</v>
      </c>
      <c r="F2739">
        <v>-16.602550000000001</v>
      </c>
      <c r="I2739">
        <f t="shared" si="84"/>
        <v>21.75604778004724</v>
      </c>
      <c r="O2739">
        <f t="shared" si="85"/>
        <v>45.246843901154257</v>
      </c>
    </row>
    <row r="2740" spans="1:15" x14ac:dyDescent="0.25">
      <c r="A2740" s="1">
        <v>-18</v>
      </c>
      <c r="B2740" s="1">
        <v>3.32</v>
      </c>
      <c r="C2740" s="1">
        <v>0.246</v>
      </c>
      <c r="D2740">
        <v>-9.2640399999999996</v>
      </c>
      <c r="E2740">
        <v>6.3138570000000005E-2</v>
      </c>
      <c r="F2740">
        <v>-16.600449999999999</v>
      </c>
      <c r="I2740">
        <f t="shared" si="84"/>
        <v>21.752580619932928</v>
      </c>
      <c r="O2740">
        <f t="shared" si="85"/>
        <v>45.293500164285128</v>
      </c>
    </row>
    <row r="2741" spans="1:15" x14ac:dyDescent="0.25">
      <c r="A2741" s="1">
        <v>-18</v>
      </c>
      <c r="B2741" s="1">
        <v>3.32</v>
      </c>
      <c r="C2741" s="1">
        <v>0.246</v>
      </c>
      <c r="D2741">
        <v>-9.2672419999999995</v>
      </c>
      <c r="E2741">
        <v>6.3188060000000004E-2</v>
      </c>
      <c r="F2741">
        <v>-16.598710000000001</v>
      </c>
      <c r="I2741">
        <f t="shared" si="84"/>
        <v>21.749700930267309</v>
      </c>
      <c r="O2741">
        <f t="shared" si="85"/>
        <v>45.332269336599481</v>
      </c>
    </row>
    <row r="2742" spans="1:15" x14ac:dyDescent="0.25">
      <c r="A2742" s="1">
        <v>-18</v>
      </c>
      <c r="B2742" s="1">
        <v>3.31</v>
      </c>
      <c r="C2742" s="1">
        <v>0.246</v>
      </c>
      <c r="D2742">
        <v>-9.2710860000000004</v>
      </c>
      <c r="E2742">
        <v>6.3247449999999997E-2</v>
      </c>
      <c r="F2742">
        <v>-16.596609999999998</v>
      </c>
      <c r="I2742">
        <f t="shared" si="84"/>
        <v>21.737075695825034</v>
      </c>
      <c r="O2742">
        <f t="shared" si="85"/>
        <v>45.502438228134096</v>
      </c>
    </row>
    <row r="2743" spans="1:15" x14ac:dyDescent="0.25">
      <c r="A2743" s="1">
        <v>-18</v>
      </c>
      <c r="B2743" s="1">
        <v>3.31</v>
      </c>
      <c r="C2743" s="1">
        <v>0.246</v>
      </c>
      <c r="D2743">
        <v>-9.2742880000000003</v>
      </c>
      <c r="E2743">
        <v>6.3296939999999996E-2</v>
      </c>
      <c r="F2743">
        <v>-16.594860000000001</v>
      </c>
      <c r="I2743">
        <f t="shared" si="84"/>
        <v>21.734186939811604</v>
      </c>
      <c r="O2743">
        <f t="shared" si="85"/>
        <v>45.541419066482746</v>
      </c>
    </row>
    <row r="2744" spans="1:15" x14ac:dyDescent="0.25">
      <c r="A2744" s="1">
        <v>-18</v>
      </c>
      <c r="B2744" s="1">
        <v>3.3</v>
      </c>
      <c r="C2744" s="1">
        <v>0.246</v>
      </c>
      <c r="D2744">
        <v>-9.2781289999999998</v>
      </c>
      <c r="E2744">
        <v>6.3356330000000002E-2</v>
      </c>
      <c r="F2744">
        <v>-16.592759999999998</v>
      </c>
      <c r="I2744">
        <f t="shared" si="84"/>
        <v>21.721562855108562</v>
      </c>
      <c r="O2744">
        <f t="shared" si="85"/>
        <v>45.71196414663202</v>
      </c>
    </row>
    <row r="2745" spans="1:15" x14ac:dyDescent="0.25">
      <c r="A2745" s="1">
        <v>-18</v>
      </c>
      <c r="B2745" s="1">
        <v>3.3</v>
      </c>
      <c r="C2745" s="1">
        <v>0.246</v>
      </c>
      <c r="D2745">
        <v>-9.2813300000000005</v>
      </c>
      <c r="E2745">
        <v>6.3405799999999998E-2</v>
      </c>
      <c r="F2745">
        <v>-16.591010000000001</v>
      </c>
      <c r="I2745">
        <f t="shared" si="84"/>
        <v>21.718674591946758</v>
      </c>
      <c r="O2745">
        <f t="shared" si="85"/>
        <v>45.751027943356107</v>
      </c>
    </row>
    <row r="2746" spans="1:15" x14ac:dyDescent="0.25">
      <c r="A2746" s="1">
        <v>-18</v>
      </c>
      <c r="B2746" s="1">
        <v>3.29</v>
      </c>
      <c r="C2746" s="1">
        <v>0.246</v>
      </c>
      <c r="D2746">
        <v>-9.2851719999999993</v>
      </c>
      <c r="E2746">
        <v>6.3465179999999996E-2</v>
      </c>
      <c r="F2746">
        <v>-16.588920000000002</v>
      </c>
      <c r="I2746">
        <f t="shared" si="84"/>
        <v>21.706059209273722</v>
      </c>
      <c r="O2746">
        <f t="shared" si="85"/>
        <v>45.921846742055124</v>
      </c>
    </row>
    <row r="2747" spans="1:15" x14ac:dyDescent="0.25">
      <c r="A2747" s="1">
        <v>-18</v>
      </c>
      <c r="B2747" s="1">
        <v>3.29</v>
      </c>
      <c r="C2747" s="1">
        <v>0.246</v>
      </c>
      <c r="D2747">
        <v>-9.2883709999999997</v>
      </c>
      <c r="E2747">
        <v>6.3514660000000001E-2</v>
      </c>
      <c r="F2747">
        <v>-16.58717</v>
      </c>
      <c r="I2747">
        <f t="shared" si="84"/>
        <v>21.703171840582563</v>
      </c>
      <c r="O2747">
        <f t="shared" si="85"/>
        <v>45.960987967952633</v>
      </c>
    </row>
    <row r="2748" spans="1:15" x14ac:dyDescent="0.25">
      <c r="A2748" s="1">
        <v>-18</v>
      </c>
      <c r="B2748" s="1">
        <v>3.29</v>
      </c>
      <c r="C2748" s="1">
        <v>0.246</v>
      </c>
      <c r="D2748">
        <v>-9.2922119999999993</v>
      </c>
      <c r="E2748">
        <v>6.3574039999999998E-2</v>
      </c>
      <c r="F2748">
        <v>-16.585070000000002</v>
      </c>
      <c r="I2748">
        <f t="shared" si="84"/>
        <v>21.699706417109102</v>
      </c>
      <c r="O2748">
        <f t="shared" si="85"/>
        <v>46.007987330789412</v>
      </c>
    </row>
    <row r="2749" spans="1:15" x14ac:dyDescent="0.25">
      <c r="A2749" s="1">
        <v>-18</v>
      </c>
      <c r="B2749" s="1">
        <v>3.28</v>
      </c>
      <c r="C2749" s="1">
        <v>0.246</v>
      </c>
      <c r="D2749">
        <v>-9.2954109999999996</v>
      </c>
      <c r="E2749">
        <v>6.3623509999999994E-2</v>
      </c>
      <c r="F2749">
        <v>-16.583310000000001</v>
      </c>
      <c r="I2749">
        <f t="shared" si="84"/>
        <v>21.687651209827351</v>
      </c>
      <c r="O2749">
        <f t="shared" si="85"/>
        <v>46.171671642823348</v>
      </c>
    </row>
    <row r="2750" spans="1:15" x14ac:dyDescent="0.25">
      <c r="A2750" s="1">
        <v>-18</v>
      </c>
      <c r="B2750" s="1">
        <v>3.28</v>
      </c>
      <c r="C2750" s="1">
        <v>0.246</v>
      </c>
      <c r="D2750">
        <v>-9.2992509999999999</v>
      </c>
      <c r="E2750">
        <v>6.3682870000000003E-2</v>
      </c>
      <c r="F2750">
        <v>-16.581209999999999</v>
      </c>
      <c r="I2750">
        <f t="shared" si="84"/>
        <v>21.684186296953648</v>
      </c>
      <c r="O2750">
        <f t="shared" si="85"/>
        <v>46.218771634213624</v>
      </c>
    </row>
    <row r="2751" spans="1:15" x14ac:dyDescent="0.25">
      <c r="A2751" s="1">
        <v>-18</v>
      </c>
      <c r="B2751" s="1">
        <v>3.27</v>
      </c>
      <c r="C2751" s="1">
        <v>0.246</v>
      </c>
      <c r="D2751">
        <v>-9.3024480000000001</v>
      </c>
      <c r="E2751">
        <v>6.3732330000000004E-2</v>
      </c>
      <c r="F2751">
        <v>-16.579460000000001</v>
      </c>
      <c r="I2751">
        <f t="shared" si="84"/>
        <v>21.672140978404308</v>
      </c>
      <c r="O2751">
        <f t="shared" si="85"/>
        <v>46.382695448568519</v>
      </c>
    </row>
    <row r="2752" spans="1:15" x14ac:dyDescent="0.25">
      <c r="A2752" s="1">
        <v>-18</v>
      </c>
      <c r="B2752" s="1">
        <v>3.27</v>
      </c>
      <c r="C2752" s="1">
        <v>0.246</v>
      </c>
      <c r="D2752">
        <v>-9.3056470000000004</v>
      </c>
      <c r="E2752">
        <v>6.37818E-2</v>
      </c>
      <c r="F2752">
        <v>-16.57771</v>
      </c>
      <c r="I2752">
        <f t="shared" si="84"/>
        <v>21.669254020503804</v>
      </c>
      <c r="O2752">
        <f t="shared" si="85"/>
        <v>46.422026945603186</v>
      </c>
    </row>
    <row r="2753" spans="1:15" x14ac:dyDescent="0.25">
      <c r="A2753" s="1">
        <v>-18</v>
      </c>
      <c r="B2753" s="1">
        <v>3.27</v>
      </c>
      <c r="C2753" s="1">
        <v>0.246</v>
      </c>
      <c r="D2753">
        <v>-9.3094839999999994</v>
      </c>
      <c r="E2753">
        <v>6.3841159999999994E-2</v>
      </c>
      <c r="F2753">
        <v>-16.575600000000001</v>
      </c>
      <c r="I2753">
        <f t="shared" si="84"/>
        <v>21.665781535620777</v>
      </c>
      <c r="O2753">
        <f t="shared" si="85"/>
        <v>46.469357660660073</v>
      </c>
    </row>
    <row r="2754" spans="1:15" x14ac:dyDescent="0.25">
      <c r="A2754" s="1">
        <v>-18</v>
      </c>
      <c r="B2754" s="1">
        <v>3.26</v>
      </c>
      <c r="C2754" s="1">
        <v>0.246</v>
      </c>
      <c r="D2754">
        <v>-9.3126840000000009</v>
      </c>
      <c r="E2754">
        <v>6.389061E-2</v>
      </c>
      <c r="F2754">
        <v>-16.57385</v>
      </c>
      <c r="I2754">
        <f t="shared" si="84"/>
        <v>21.653734757225646</v>
      </c>
      <c r="O2754">
        <f t="shared" si="85"/>
        <v>46.633744795692962</v>
      </c>
    </row>
    <row r="2755" spans="1:15" x14ac:dyDescent="0.25">
      <c r="A2755" s="1">
        <v>-18</v>
      </c>
      <c r="B2755" s="1">
        <v>3.26</v>
      </c>
      <c r="C2755" s="1">
        <v>0.246</v>
      </c>
      <c r="D2755">
        <v>-9.3165200000000006</v>
      </c>
      <c r="E2755">
        <v>6.394996E-2</v>
      </c>
      <c r="F2755">
        <v>-16.571739999999998</v>
      </c>
      <c r="I2755">
        <f t="shared" ref="I2755:I2818" si="86">SQRT(((D2755-A2755)^2)+((E2755-C2755)^2)+((F2755-B2755)^2))</f>
        <v>21.650262782586815</v>
      </c>
      <c r="O2755">
        <f t="shared" ref="O2755:O2818" si="87">((I2755-$M$2)^2)</f>
        <v>46.681176319217307</v>
      </c>
    </row>
    <row r="2756" spans="1:15" x14ac:dyDescent="0.25">
      <c r="A2756" s="1">
        <v>-18</v>
      </c>
      <c r="B2756" s="1">
        <v>3.25</v>
      </c>
      <c r="C2756" s="1">
        <v>0.246</v>
      </c>
      <c r="D2756">
        <v>-9.3197159999999997</v>
      </c>
      <c r="E2756">
        <v>6.3999420000000001E-2</v>
      </c>
      <c r="F2756">
        <v>-16.569980000000001</v>
      </c>
      <c r="I2756">
        <f t="shared" si="86"/>
        <v>21.638208376207498</v>
      </c>
      <c r="O2756">
        <f t="shared" si="87"/>
        <v>46.846041774356266</v>
      </c>
    </row>
    <row r="2757" spans="1:15" x14ac:dyDescent="0.25">
      <c r="A2757" s="1">
        <v>-18</v>
      </c>
      <c r="B2757" s="1">
        <v>3.25</v>
      </c>
      <c r="C2757" s="1">
        <v>0.246</v>
      </c>
      <c r="D2757">
        <v>-9.3235530000000004</v>
      </c>
      <c r="E2757">
        <v>6.4058760000000006E-2</v>
      </c>
      <c r="F2757">
        <v>-16.567869999999999</v>
      </c>
      <c r="I2757">
        <f t="shared" si="86"/>
        <v>21.634736108756254</v>
      </c>
      <c r="O2757">
        <f t="shared" si="87"/>
        <v>46.893585122576638</v>
      </c>
    </row>
    <row r="2758" spans="1:15" x14ac:dyDescent="0.25">
      <c r="A2758" s="1">
        <v>-18</v>
      </c>
      <c r="B2758" s="1">
        <v>3.25</v>
      </c>
      <c r="C2758" s="1">
        <v>0.246</v>
      </c>
      <c r="D2758">
        <v>-9.3267500000000005</v>
      </c>
      <c r="E2758">
        <v>6.4108219999999994E-2</v>
      </c>
      <c r="F2758">
        <v>-16.566120000000002</v>
      </c>
      <c r="I2758">
        <f t="shared" si="86"/>
        <v>21.631850638272528</v>
      </c>
      <c r="O2758">
        <f t="shared" si="87"/>
        <v>46.933112212262905</v>
      </c>
    </row>
    <row r="2759" spans="1:15" x14ac:dyDescent="0.25">
      <c r="A2759" s="1">
        <v>-18</v>
      </c>
      <c r="B2759" s="1">
        <v>3.24</v>
      </c>
      <c r="C2759" s="1">
        <v>0.246</v>
      </c>
      <c r="D2759">
        <v>-9.330584</v>
      </c>
      <c r="E2759">
        <v>6.4167550000000004E-2</v>
      </c>
      <c r="F2759">
        <v>-16.56401</v>
      </c>
      <c r="I2759">
        <f t="shared" si="86"/>
        <v>21.61921943320408</v>
      </c>
      <c r="O2759">
        <f t="shared" si="87"/>
        <v>47.106338836553242</v>
      </c>
    </row>
    <row r="2760" spans="1:15" x14ac:dyDescent="0.25">
      <c r="A2760" s="1">
        <v>-18</v>
      </c>
      <c r="B2760" s="1">
        <v>3.24</v>
      </c>
      <c r="C2760" s="1">
        <v>0.246</v>
      </c>
      <c r="D2760">
        <v>-9.3337789999999998</v>
      </c>
      <c r="E2760">
        <v>6.4216990000000002E-2</v>
      </c>
      <c r="F2760">
        <v>-16.562249999999999</v>
      </c>
      <c r="I2760">
        <f t="shared" si="86"/>
        <v>21.616325694855398</v>
      </c>
      <c r="O2760">
        <f t="shared" si="87"/>
        <v>47.146069011264032</v>
      </c>
    </row>
    <row r="2761" spans="1:15" x14ac:dyDescent="0.25">
      <c r="A2761" s="1">
        <v>-18</v>
      </c>
      <c r="B2761" s="1">
        <v>3.23</v>
      </c>
      <c r="C2761" s="1">
        <v>0.246</v>
      </c>
      <c r="D2761">
        <v>-9.3376149999999996</v>
      </c>
      <c r="E2761">
        <v>6.4276319999999998E-2</v>
      </c>
      <c r="F2761">
        <v>-16.560140000000001</v>
      </c>
      <c r="I2761">
        <f t="shared" si="86"/>
        <v>21.603693633351167</v>
      </c>
      <c r="O2761">
        <f t="shared" si="87"/>
        <v>47.319699615767881</v>
      </c>
    </row>
    <row r="2762" spans="1:15" x14ac:dyDescent="0.25">
      <c r="A2762" s="1">
        <v>-18</v>
      </c>
      <c r="B2762" s="1">
        <v>3.23</v>
      </c>
      <c r="C2762" s="1">
        <v>0.246</v>
      </c>
      <c r="D2762">
        <v>-9.3408099999999994</v>
      </c>
      <c r="E2762">
        <v>6.4325759999999996E-2</v>
      </c>
      <c r="F2762">
        <v>-16.55838</v>
      </c>
      <c r="I2762">
        <f t="shared" si="86"/>
        <v>21.600799985416735</v>
      </c>
      <c r="O2762">
        <f t="shared" si="87"/>
        <v>47.359518401253382</v>
      </c>
    </row>
    <row r="2763" spans="1:15" x14ac:dyDescent="0.25">
      <c r="A2763" s="1">
        <v>-18</v>
      </c>
      <c r="B2763" s="1">
        <v>3.23</v>
      </c>
      <c r="C2763" s="1">
        <v>0.246</v>
      </c>
      <c r="D2763">
        <v>-9.3440030000000007</v>
      </c>
      <c r="E2763">
        <v>6.4375210000000002E-2</v>
      </c>
      <c r="F2763">
        <v>-16.556619999999999</v>
      </c>
      <c r="I2763">
        <f t="shared" si="86"/>
        <v>21.597907367445384</v>
      </c>
      <c r="O2763">
        <f t="shared" si="87"/>
        <v>47.399339751124174</v>
      </c>
    </row>
    <row r="2764" spans="1:15" x14ac:dyDescent="0.25">
      <c r="A2764" s="1">
        <v>-18</v>
      </c>
      <c r="B2764" s="1">
        <v>3.22</v>
      </c>
      <c r="C2764" s="1">
        <v>0.246</v>
      </c>
      <c r="D2764">
        <v>-9.3478359999999991</v>
      </c>
      <c r="E2764">
        <v>6.4434530000000004E-2</v>
      </c>
      <c r="F2764">
        <v>-16.554510000000001</v>
      </c>
      <c r="I2764">
        <f t="shared" si="86"/>
        <v>21.585276316111692</v>
      </c>
      <c r="O2764">
        <f t="shared" si="87"/>
        <v>47.573421743519006</v>
      </c>
    </row>
    <row r="2765" spans="1:15" x14ac:dyDescent="0.25">
      <c r="A2765" s="1">
        <v>-18</v>
      </c>
      <c r="B2765" s="1">
        <v>3.22</v>
      </c>
      <c r="C2765" s="1">
        <v>0.246</v>
      </c>
      <c r="D2765">
        <v>-9.3510299999999997</v>
      </c>
      <c r="E2765">
        <v>6.4483949999999998E-2</v>
      </c>
      <c r="F2765">
        <v>-16.55274</v>
      </c>
      <c r="I2765">
        <f t="shared" si="86"/>
        <v>21.582374226319669</v>
      </c>
      <c r="O2765">
        <f t="shared" si="87"/>
        <v>47.613463617269488</v>
      </c>
    </row>
    <row r="2766" spans="1:15" x14ac:dyDescent="0.25">
      <c r="A2766" s="1">
        <v>-18</v>
      </c>
      <c r="B2766" s="1">
        <v>3.21</v>
      </c>
      <c r="C2766" s="1">
        <v>0.246</v>
      </c>
      <c r="D2766">
        <v>-9.3548620000000007</v>
      </c>
      <c r="E2766">
        <v>6.4543260000000005E-2</v>
      </c>
      <c r="F2766">
        <v>-16.550630000000002</v>
      </c>
      <c r="I2766">
        <f t="shared" si="86"/>
        <v>21.569743521526526</v>
      </c>
      <c r="O2766">
        <f t="shared" si="87"/>
        <v>47.787933218282433</v>
      </c>
    </row>
    <row r="2767" spans="1:15" x14ac:dyDescent="0.25">
      <c r="A2767" s="1">
        <v>-18</v>
      </c>
      <c r="B2767" s="1">
        <v>3.21</v>
      </c>
      <c r="C2767" s="1">
        <v>0.245</v>
      </c>
      <c r="D2767">
        <v>-9.3580550000000002</v>
      </c>
      <c r="E2767">
        <v>6.4592689999999994E-2</v>
      </c>
      <c r="F2767">
        <v>-16.548860000000001</v>
      </c>
      <c r="I2767">
        <f t="shared" si="86"/>
        <v>21.566833533927195</v>
      </c>
      <c r="O2767">
        <f t="shared" si="87"/>
        <v>47.828174486279813</v>
      </c>
    </row>
    <row r="2768" spans="1:15" x14ac:dyDescent="0.25">
      <c r="A2768" s="1">
        <v>-18</v>
      </c>
      <c r="B2768" s="1">
        <v>3.21</v>
      </c>
      <c r="C2768" s="1">
        <v>0.245</v>
      </c>
      <c r="D2768">
        <v>-9.3618860000000002</v>
      </c>
      <c r="E2768">
        <v>6.4652000000000001E-2</v>
      </c>
      <c r="F2768">
        <v>-16.546749999999999</v>
      </c>
      <c r="I2768">
        <f t="shared" si="86"/>
        <v>21.563364984171649</v>
      </c>
      <c r="O2768">
        <f t="shared" si="87"/>
        <v>47.876162052161803</v>
      </c>
    </row>
    <row r="2769" spans="1:15" x14ac:dyDescent="0.25">
      <c r="A2769" s="1">
        <v>-18</v>
      </c>
      <c r="B2769" s="1">
        <v>3.2</v>
      </c>
      <c r="C2769" s="1">
        <v>0.245</v>
      </c>
      <c r="D2769">
        <v>-9.3650780000000005</v>
      </c>
      <c r="E2769">
        <v>6.4701419999999996E-2</v>
      </c>
      <c r="F2769">
        <v>-16.544979999999999</v>
      </c>
      <c r="I2769">
        <f t="shared" si="86"/>
        <v>21.551302065639419</v>
      </c>
      <c r="O2769">
        <f t="shared" si="87"/>
        <v>48.043240510944393</v>
      </c>
    </row>
    <row r="2770" spans="1:15" x14ac:dyDescent="0.25">
      <c r="A2770" s="1">
        <v>-18</v>
      </c>
      <c r="B2770" s="1">
        <v>3.2</v>
      </c>
      <c r="C2770" s="1">
        <v>0.245</v>
      </c>
      <c r="D2770">
        <v>-9.3689090000000004</v>
      </c>
      <c r="E2770">
        <v>6.4760709999999999E-2</v>
      </c>
      <c r="F2770">
        <v>-16.542860000000001</v>
      </c>
      <c r="I2770">
        <f t="shared" si="86"/>
        <v>21.547824461683845</v>
      </c>
      <c r="O2770">
        <f t="shared" si="87"/>
        <v>48.091461398231701</v>
      </c>
    </row>
    <row r="2771" spans="1:15" x14ac:dyDescent="0.25">
      <c r="A2771" s="1">
        <v>-18</v>
      </c>
      <c r="B2771" s="1">
        <v>3.19</v>
      </c>
      <c r="C2771" s="1">
        <v>0.245</v>
      </c>
      <c r="D2771">
        <v>-9.3720999999999997</v>
      </c>
      <c r="E2771">
        <v>6.4810129999999994E-2</v>
      </c>
      <c r="F2771">
        <v>-16.5411</v>
      </c>
      <c r="I2771">
        <f t="shared" si="86"/>
        <v>21.535771033544414</v>
      </c>
      <c r="O2771">
        <f t="shared" si="87"/>
        <v>48.258782928287992</v>
      </c>
    </row>
    <row r="2772" spans="1:15" x14ac:dyDescent="0.25">
      <c r="A2772" s="1">
        <v>-18</v>
      </c>
      <c r="B2772" s="1">
        <v>3.19</v>
      </c>
      <c r="C2772" s="1">
        <v>0.245</v>
      </c>
      <c r="D2772">
        <v>-9.3759289999999993</v>
      </c>
      <c r="E2772">
        <v>6.4869430000000006E-2</v>
      </c>
      <c r="F2772">
        <v>-16.538979999999999</v>
      </c>
      <c r="I2772">
        <f t="shared" si="86"/>
        <v>21.532294338404572</v>
      </c>
      <c r="O2772">
        <f t="shared" si="87"/>
        <v>48.307099203991697</v>
      </c>
    </row>
    <row r="2773" spans="1:15" x14ac:dyDescent="0.25">
      <c r="A2773" s="1">
        <v>-18</v>
      </c>
      <c r="B2773" s="1">
        <v>3.19</v>
      </c>
      <c r="C2773" s="1">
        <v>0.245</v>
      </c>
      <c r="D2773">
        <v>-9.3791200000000003</v>
      </c>
      <c r="E2773">
        <v>6.491885E-2</v>
      </c>
      <c r="F2773">
        <v>-16.537210000000002</v>
      </c>
      <c r="I2773">
        <f t="shared" si="86"/>
        <v>21.529394222297231</v>
      </c>
      <c r="O2773">
        <f t="shared" si="87"/>
        <v>48.347421147680642</v>
      </c>
    </row>
    <row r="2774" spans="1:15" x14ac:dyDescent="0.25">
      <c r="A2774" s="1">
        <v>-18</v>
      </c>
      <c r="B2774" s="1">
        <v>3.18</v>
      </c>
      <c r="C2774" s="1">
        <v>0.245</v>
      </c>
      <c r="D2774">
        <v>-9.3823109999999996</v>
      </c>
      <c r="E2774">
        <v>6.4968250000000005E-2</v>
      </c>
      <c r="F2774">
        <v>-16.535440000000001</v>
      </c>
      <c r="I2774">
        <f t="shared" si="86"/>
        <v>21.517331375552338</v>
      </c>
      <c r="O2774">
        <f t="shared" si="87"/>
        <v>48.51531817948937</v>
      </c>
    </row>
    <row r="2775" spans="1:15" x14ac:dyDescent="0.25">
      <c r="A2775" s="1">
        <v>-18</v>
      </c>
      <c r="B2775" s="1">
        <v>3.18</v>
      </c>
      <c r="C2775" s="1">
        <v>0.245</v>
      </c>
      <c r="D2775">
        <v>-9.386139</v>
      </c>
      <c r="E2775">
        <v>6.502753E-2</v>
      </c>
      <c r="F2775">
        <v>-16.53332</v>
      </c>
      <c r="I2775">
        <f t="shared" si="86"/>
        <v>21.513855461996553</v>
      </c>
      <c r="O2775">
        <f t="shared" si="87"/>
        <v>48.563751779972456</v>
      </c>
    </row>
    <row r="2776" spans="1:15" x14ac:dyDescent="0.25">
      <c r="A2776" s="1">
        <v>-18</v>
      </c>
      <c r="B2776" s="1">
        <v>3.17</v>
      </c>
      <c r="C2776" s="1">
        <v>0.245</v>
      </c>
      <c r="D2776">
        <v>-9.3893280000000008</v>
      </c>
      <c r="E2776">
        <v>6.507694E-2</v>
      </c>
      <c r="F2776">
        <v>-16.531549999999999</v>
      </c>
      <c r="I2776">
        <f t="shared" si="86"/>
        <v>21.501793343849336</v>
      </c>
      <c r="O2776">
        <f t="shared" si="87"/>
        <v>48.732013522713132</v>
      </c>
    </row>
    <row r="2777" spans="1:15" x14ac:dyDescent="0.25">
      <c r="A2777" s="1">
        <v>-18</v>
      </c>
      <c r="B2777" s="1">
        <v>3.17</v>
      </c>
      <c r="C2777" s="1">
        <v>0.245</v>
      </c>
      <c r="D2777">
        <v>-9.3931550000000001</v>
      </c>
      <c r="E2777">
        <v>6.5136219999999995E-2</v>
      </c>
      <c r="F2777">
        <v>-16.529430000000001</v>
      </c>
      <c r="I2777">
        <f t="shared" si="86"/>
        <v>21.498317937882508</v>
      </c>
      <c r="O2777">
        <f t="shared" si="87"/>
        <v>48.780548050591527</v>
      </c>
    </row>
    <row r="2778" spans="1:15" x14ac:dyDescent="0.25">
      <c r="A2778" s="1">
        <v>-18</v>
      </c>
      <c r="B2778" s="1">
        <v>3.17</v>
      </c>
      <c r="C2778" s="1">
        <v>0.245</v>
      </c>
      <c r="D2778">
        <v>-9.3963439999999991</v>
      </c>
      <c r="E2778">
        <v>6.5185610000000005E-2</v>
      </c>
      <c r="F2778">
        <v>-16.527660000000001</v>
      </c>
      <c r="I2778">
        <f t="shared" si="86"/>
        <v>21.495419029569696</v>
      </c>
      <c r="O2778">
        <f t="shared" si="87"/>
        <v>48.821050187073062</v>
      </c>
    </row>
    <row r="2779" spans="1:15" x14ac:dyDescent="0.25">
      <c r="A2779" s="1">
        <v>-18</v>
      </c>
      <c r="B2779" s="1">
        <v>3.16</v>
      </c>
      <c r="C2779" s="1">
        <v>0.245</v>
      </c>
      <c r="D2779">
        <v>-9.4001699999999992</v>
      </c>
      <c r="E2779">
        <v>6.524489E-2</v>
      </c>
      <c r="F2779">
        <v>-16.52553</v>
      </c>
      <c r="I2779">
        <f t="shared" si="86"/>
        <v>21.48277168592012</v>
      </c>
      <c r="O2779">
        <f t="shared" si="87"/>
        <v>48.99794933776554</v>
      </c>
    </row>
    <row r="2780" spans="1:15" x14ac:dyDescent="0.25">
      <c r="A2780" s="1">
        <v>-18</v>
      </c>
      <c r="B2780" s="1">
        <v>3.16</v>
      </c>
      <c r="C2780" s="1">
        <v>0.245</v>
      </c>
      <c r="D2780">
        <v>-9.4033580000000008</v>
      </c>
      <c r="E2780">
        <v>6.5294279999999996E-2</v>
      </c>
      <c r="F2780">
        <v>-16.523759999999999</v>
      </c>
      <c r="I2780">
        <f t="shared" si="86"/>
        <v>21.479873266841327</v>
      </c>
      <c r="O2780">
        <f t="shared" si="87"/>
        <v>49.038534756595979</v>
      </c>
    </row>
    <row r="2781" spans="1:15" x14ac:dyDescent="0.25">
      <c r="A2781" s="1">
        <v>-18</v>
      </c>
      <c r="B2781" s="1">
        <v>3.15</v>
      </c>
      <c r="C2781" s="1">
        <v>0.245</v>
      </c>
      <c r="D2781">
        <v>-9.4071829999999999</v>
      </c>
      <c r="E2781">
        <v>6.5353549999999996E-2</v>
      </c>
      <c r="F2781">
        <v>-16.521629999999998</v>
      </c>
      <c r="I2781">
        <f t="shared" si="86"/>
        <v>21.467226269348036</v>
      </c>
      <c r="O2781">
        <f t="shared" si="87"/>
        <v>49.215822275646524</v>
      </c>
    </row>
    <row r="2782" spans="1:15" x14ac:dyDescent="0.25">
      <c r="A2782" s="1">
        <v>-18</v>
      </c>
      <c r="B2782" s="1">
        <v>3.15</v>
      </c>
      <c r="C2782" s="1">
        <v>0.245</v>
      </c>
      <c r="D2782">
        <v>-9.4103709999999996</v>
      </c>
      <c r="E2782">
        <v>6.5402929999999998E-2</v>
      </c>
      <c r="F2782">
        <v>-16.519860000000001</v>
      </c>
      <c r="I2782">
        <f t="shared" si="86"/>
        <v>21.464327939276217</v>
      </c>
      <c r="O2782">
        <f t="shared" si="87"/>
        <v>49.256496559386107</v>
      </c>
    </row>
    <row r="2783" spans="1:15" x14ac:dyDescent="0.25">
      <c r="A2783" s="1">
        <v>-18</v>
      </c>
      <c r="B2783" s="1">
        <v>3.14</v>
      </c>
      <c r="C2783" s="1">
        <v>0.245</v>
      </c>
      <c r="D2783">
        <v>-9.4141949999999994</v>
      </c>
      <c r="E2783">
        <v>6.5462190000000003E-2</v>
      </c>
      <c r="F2783">
        <v>-16.51773</v>
      </c>
      <c r="I2783">
        <f t="shared" si="86"/>
        <v>21.451681287865171</v>
      </c>
      <c r="O2783">
        <f t="shared" si="87"/>
        <v>49.434172415304303</v>
      </c>
    </row>
    <row r="2784" spans="1:15" x14ac:dyDescent="0.25">
      <c r="A2784" s="1">
        <v>-18</v>
      </c>
      <c r="B2784" s="1">
        <v>3.14</v>
      </c>
      <c r="C2784" s="1">
        <v>0.245</v>
      </c>
      <c r="D2784">
        <v>-9.4173810000000007</v>
      </c>
      <c r="E2784">
        <v>6.551158E-2</v>
      </c>
      <c r="F2784">
        <v>-16.51596</v>
      </c>
      <c r="I2784">
        <f t="shared" si="86"/>
        <v>21.448783846961465</v>
      </c>
      <c r="O2784">
        <f t="shared" si="87"/>
        <v>49.474924299482787</v>
      </c>
    </row>
    <row r="2785" spans="1:15" x14ac:dyDescent="0.25">
      <c r="A2785" s="1">
        <v>-18</v>
      </c>
      <c r="B2785" s="1">
        <v>3.14</v>
      </c>
      <c r="C2785" s="1">
        <v>0.245</v>
      </c>
      <c r="D2785">
        <v>-9.4205679999999994</v>
      </c>
      <c r="E2785">
        <v>6.5560950000000007E-2</v>
      </c>
      <c r="F2785">
        <v>-16.51418</v>
      </c>
      <c r="I2785">
        <f t="shared" si="86"/>
        <v>21.445877069676794</v>
      </c>
      <c r="O2785">
        <f t="shared" si="87"/>
        <v>49.515824369424458</v>
      </c>
    </row>
    <row r="2786" spans="1:15" x14ac:dyDescent="0.25">
      <c r="A2786" s="1">
        <v>-18</v>
      </c>
      <c r="B2786" s="1">
        <v>3.13</v>
      </c>
      <c r="C2786" s="1">
        <v>0.245</v>
      </c>
      <c r="D2786">
        <v>-9.424391</v>
      </c>
      <c r="E2786">
        <v>6.5620200000000004E-2</v>
      </c>
      <c r="F2786">
        <v>-16.512049999999999</v>
      </c>
      <c r="I2786">
        <f t="shared" si="86"/>
        <v>21.433230625270401</v>
      </c>
      <c r="O2786">
        <f t="shared" si="87"/>
        <v>49.693963990259761</v>
      </c>
    </row>
    <row r="2787" spans="1:15" x14ac:dyDescent="0.25">
      <c r="A2787" s="1">
        <v>-18</v>
      </c>
      <c r="B2787" s="1">
        <v>3.13</v>
      </c>
      <c r="C2787" s="1">
        <v>0.245</v>
      </c>
      <c r="D2787">
        <v>-9.4275769999999994</v>
      </c>
      <c r="E2787">
        <v>6.5669569999999997E-2</v>
      </c>
      <c r="F2787">
        <v>-16.510269999999998</v>
      </c>
      <c r="I2787">
        <f t="shared" si="86"/>
        <v>21.43032433648527</v>
      </c>
      <c r="O2787">
        <f t="shared" si="87"/>
        <v>49.734947589612737</v>
      </c>
    </row>
    <row r="2788" spans="1:15" x14ac:dyDescent="0.25">
      <c r="A2788" s="1">
        <v>-18</v>
      </c>
      <c r="B2788" s="1">
        <v>3.12</v>
      </c>
      <c r="C2788" s="1">
        <v>0.245</v>
      </c>
      <c r="D2788">
        <v>-9.4313979999999997</v>
      </c>
      <c r="E2788">
        <v>6.5728819999999993E-2</v>
      </c>
      <c r="F2788">
        <v>-16.508140000000001</v>
      </c>
      <c r="I2788">
        <f t="shared" si="86"/>
        <v>21.417678638218071</v>
      </c>
      <c r="O2788">
        <f t="shared" si="87"/>
        <v>49.91347004113176</v>
      </c>
    </row>
    <row r="2789" spans="1:15" x14ac:dyDescent="0.25">
      <c r="A2789" s="1">
        <v>-18</v>
      </c>
      <c r="B2789" s="1">
        <v>3.12</v>
      </c>
      <c r="C2789" s="1">
        <v>0.245</v>
      </c>
      <c r="D2789">
        <v>-9.4345839999999992</v>
      </c>
      <c r="E2789">
        <v>6.577819E-2</v>
      </c>
      <c r="F2789">
        <v>-16.506360000000001</v>
      </c>
      <c r="I2789">
        <f t="shared" si="86"/>
        <v>21.414772437731756</v>
      </c>
      <c r="O2789">
        <f t="shared" si="87"/>
        <v>49.954542789449796</v>
      </c>
    </row>
    <row r="2790" spans="1:15" x14ac:dyDescent="0.25">
      <c r="A2790" s="1">
        <v>-18</v>
      </c>
      <c r="B2790" s="1">
        <v>3.12</v>
      </c>
      <c r="C2790" s="1">
        <v>0.245</v>
      </c>
      <c r="D2790">
        <v>-9.4384040000000002</v>
      </c>
      <c r="E2790">
        <v>6.5837430000000002E-2</v>
      </c>
      <c r="F2790">
        <v>-16.50423</v>
      </c>
      <c r="I2790">
        <f t="shared" si="86"/>
        <v>21.411292076533005</v>
      </c>
      <c r="O2790">
        <f t="shared" si="87"/>
        <v>50.003752263447687</v>
      </c>
    </row>
    <row r="2791" spans="1:15" x14ac:dyDescent="0.25">
      <c r="A2791" s="1">
        <v>-18</v>
      </c>
      <c r="B2791" s="1">
        <v>3.11</v>
      </c>
      <c r="C2791" s="1">
        <v>0.245</v>
      </c>
      <c r="D2791">
        <v>-9.4415890000000005</v>
      </c>
      <c r="E2791">
        <v>6.5886790000000001E-2</v>
      </c>
      <c r="F2791">
        <v>-16.50245</v>
      </c>
      <c r="I2791">
        <f t="shared" si="86"/>
        <v>21.399221373438273</v>
      </c>
      <c r="O2791">
        <f t="shared" si="87"/>
        <v>50.174609890761054</v>
      </c>
    </row>
    <row r="2792" spans="1:15" x14ac:dyDescent="0.25">
      <c r="A2792" s="1">
        <v>-18</v>
      </c>
      <c r="B2792" s="1">
        <v>3.11</v>
      </c>
      <c r="C2792" s="1">
        <v>0.245</v>
      </c>
      <c r="D2792">
        <v>-9.4454089999999997</v>
      </c>
      <c r="E2792">
        <v>6.5946019999999994E-2</v>
      </c>
      <c r="F2792">
        <v>-16.500309999999999</v>
      </c>
      <c r="I2792">
        <f t="shared" si="86"/>
        <v>21.395731952918432</v>
      </c>
      <c r="O2792">
        <f t="shared" si="87"/>
        <v>50.224056016201487</v>
      </c>
    </row>
    <row r="2793" spans="1:15" x14ac:dyDescent="0.25">
      <c r="A2793" s="1">
        <v>-18</v>
      </c>
      <c r="B2793" s="1">
        <v>3.1</v>
      </c>
      <c r="C2793" s="1">
        <v>0.245</v>
      </c>
      <c r="D2793">
        <v>-9.4485919999999997</v>
      </c>
      <c r="E2793">
        <v>6.5995369999999998E-2</v>
      </c>
      <c r="F2793">
        <v>-16.498529999999999</v>
      </c>
      <c r="I2793">
        <f t="shared" si="86"/>
        <v>21.383661978270361</v>
      </c>
      <c r="O2793">
        <f t="shared" si="87"/>
        <v>50.395278944346735</v>
      </c>
    </row>
    <row r="2794" spans="1:15" x14ac:dyDescent="0.25">
      <c r="A2794" s="1">
        <v>-18</v>
      </c>
      <c r="B2794" s="1">
        <v>3.1</v>
      </c>
      <c r="C2794" s="1">
        <v>0.245</v>
      </c>
      <c r="D2794">
        <v>-9.4524120000000007</v>
      </c>
      <c r="E2794">
        <v>6.6054600000000005E-2</v>
      </c>
      <c r="F2794">
        <v>-16.496400000000001</v>
      </c>
      <c r="I2794">
        <f t="shared" si="86"/>
        <v>21.380181828832168</v>
      </c>
      <c r="O2794">
        <f t="shared" si="87"/>
        <v>50.444701961581814</v>
      </c>
    </row>
    <row r="2795" spans="1:15" x14ac:dyDescent="0.25">
      <c r="A2795" s="1">
        <v>-18</v>
      </c>
      <c r="B2795" s="1">
        <v>3.1</v>
      </c>
      <c r="C2795" s="1">
        <v>0.245</v>
      </c>
      <c r="D2795">
        <v>-9.4555939999999996</v>
      </c>
      <c r="E2795">
        <v>6.6103949999999995E-2</v>
      </c>
      <c r="F2795">
        <v>-16.494610000000002</v>
      </c>
      <c r="I2795">
        <f t="shared" si="86"/>
        <v>21.377268739051807</v>
      </c>
      <c r="O2795">
        <f t="shared" si="87"/>
        <v>50.486090558123763</v>
      </c>
    </row>
    <row r="2796" spans="1:15" x14ac:dyDescent="0.25">
      <c r="A2796" s="1">
        <v>-18</v>
      </c>
      <c r="B2796" s="1">
        <v>3.09</v>
      </c>
      <c r="C2796" s="1">
        <v>0.245</v>
      </c>
      <c r="D2796">
        <v>-9.4594129999999996</v>
      </c>
      <c r="E2796">
        <v>6.6163169999999993E-2</v>
      </c>
      <c r="F2796">
        <v>-16.49248</v>
      </c>
      <c r="I2796">
        <f t="shared" si="86"/>
        <v>21.364623372920324</v>
      </c>
      <c r="O2796">
        <f t="shared" si="87"/>
        <v>50.665950131510456</v>
      </c>
    </row>
    <row r="2797" spans="1:15" x14ac:dyDescent="0.25">
      <c r="A2797" s="1">
        <v>-18</v>
      </c>
      <c r="B2797" s="1">
        <v>3.09</v>
      </c>
      <c r="C2797" s="1">
        <v>0.245</v>
      </c>
      <c r="D2797">
        <v>-9.4625939999999993</v>
      </c>
      <c r="E2797">
        <v>6.6212510000000002E-2</v>
      </c>
      <c r="F2797">
        <v>-16.490690000000001</v>
      </c>
      <c r="I2797">
        <f t="shared" si="86"/>
        <v>21.361710770711145</v>
      </c>
      <c r="O2797">
        <f t="shared" si="87"/>
        <v>50.707422430504664</v>
      </c>
    </row>
    <row r="2798" spans="1:15" x14ac:dyDescent="0.25">
      <c r="A2798" s="1">
        <v>-18</v>
      </c>
      <c r="B2798" s="1">
        <v>3.08</v>
      </c>
      <c r="C2798" s="1">
        <v>0.245</v>
      </c>
      <c r="D2798">
        <v>-9.4657750000000007</v>
      </c>
      <c r="E2798">
        <v>6.626187E-2</v>
      </c>
      <c r="F2798">
        <v>-16.488910000000001</v>
      </c>
      <c r="I2798">
        <f t="shared" si="86"/>
        <v>21.349641267661642</v>
      </c>
      <c r="O2798">
        <f t="shared" si="87"/>
        <v>50.879459900453142</v>
      </c>
    </row>
    <row r="2799" spans="1:15" x14ac:dyDescent="0.25">
      <c r="A2799" s="1">
        <v>-18</v>
      </c>
      <c r="B2799" s="1">
        <v>3.08</v>
      </c>
      <c r="C2799" s="1">
        <v>0.245</v>
      </c>
      <c r="D2799">
        <v>-9.4695929999999997</v>
      </c>
      <c r="E2799">
        <v>6.6321069999999996E-2</v>
      </c>
      <c r="F2799">
        <v>-16.48677</v>
      </c>
      <c r="I2799">
        <f t="shared" si="86"/>
        <v>21.346153236088579</v>
      </c>
      <c r="O2799">
        <f t="shared" si="87"/>
        <v>50.929232213209083</v>
      </c>
    </row>
    <row r="2800" spans="1:15" x14ac:dyDescent="0.25">
      <c r="A2800" s="1">
        <v>-18</v>
      </c>
      <c r="B2800" s="1">
        <v>3.08</v>
      </c>
      <c r="C2800" s="1">
        <v>0.245</v>
      </c>
      <c r="D2800">
        <v>-9.4727739999999994</v>
      </c>
      <c r="E2800">
        <v>6.6370410000000005E-2</v>
      </c>
      <c r="F2800">
        <v>-16.48498</v>
      </c>
      <c r="I2800">
        <f t="shared" si="86"/>
        <v>21.343240948504036</v>
      </c>
      <c r="O2800">
        <f t="shared" si="87"/>
        <v>50.970807612073521</v>
      </c>
    </row>
    <row r="2801" spans="1:15" x14ac:dyDescent="0.25">
      <c r="A2801" s="1">
        <v>-18</v>
      </c>
      <c r="B2801" s="1">
        <v>3.07</v>
      </c>
      <c r="C2801" s="1">
        <v>0.245</v>
      </c>
      <c r="D2801">
        <v>-9.4765899999999998</v>
      </c>
      <c r="E2801">
        <v>6.6429600000000005E-2</v>
      </c>
      <c r="F2801">
        <v>-16.482839999999999</v>
      </c>
      <c r="I2801">
        <f t="shared" si="86"/>
        <v>21.330587368411965</v>
      </c>
      <c r="O2801">
        <f t="shared" si="87"/>
        <v>51.151645266246874</v>
      </c>
    </row>
    <row r="2802" spans="1:15" x14ac:dyDescent="0.25">
      <c r="A2802" s="1">
        <v>-18</v>
      </c>
      <c r="B2802" s="1">
        <v>3.07</v>
      </c>
      <c r="C2802" s="1">
        <v>0.245</v>
      </c>
      <c r="D2802">
        <v>-9.4797700000000003</v>
      </c>
      <c r="E2802">
        <v>6.647894E-2</v>
      </c>
      <c r="F2802">
        <v>-16.48105</v>
      </c>
      <c r="I2802">
        <f t="shared" si="86"/>
        <v>21.327675567774925</v>
      </c>
      <c r="O2802">
        <f t="shared" si="87"/>
        <v>51.193304361507714</v>
      </c>
    </row>
    <row r="2803" spans="1:15" x14ac:dyDescent="0.25">
      <c r="A2803" s="1">
        <v>-18</v>
      </c>
      <c r="B2803" s="1">
        <v>3.06</v>
      </c>
      <c r="C2803" s="1">
        <v>0.245</v>
      </c>
      <c r="D2803">
        <v>-9.4835840000000005</v>
      </c>
      <c r="E2803">
        <v>6.6538130000000001E-2</v>
      </c>
      <c r="F2803">
        <v>-16.478909999999999</v>
      </c>
      <c r="I2803">
        <f t="shared" si="86"/>
        <v>21.315022733091322</v>
      </c>
      <c r="O2803">
        <f t="shared" si="87"/>
        <v>51.374525245680793</v>
      </c>
    </row>
    <row r="2804" spans="1:15" x14ac:dyDescent="0.25">
      <c r="A2804" s="1">
        <v>-18</v>
      </c>
      <c r="B2804" s="1">
        <v>3.06</v>
      </c>
      <c r="C2804" s="1">
        <v>0.245</v>
      </c>
      <c r="D2804">
        <v>-9.4867640000000009</v>
      </c>
      <c r="E2804">
        <v>6.6587469999999996E-2</v>
      </c>
      <c r="F2804">
        <v>-16.477119999999999</v>
      </c>
      <c r="I2804">
        <f t="shared" si="86"/>
        <v>21.312111019722021</v>
      </c>
      <c r="O2804">
        <f t="shared" si="87"/>
        <v>51.416273731662571</v>
      </c>
    </row>
    <row r="2805" spans="1:15" x14ac:dyDescent="0.25">
      <c r="A2805" s="1">
        <v>-18</v>
      </c>
      <c r="B2805" s="1">
        <v>3.06</v>
      </c>
      <c r="C2805" s="1">
        <v>0.245</v>
      </c>
      <c r="D2805">
        <v>-9.4905790000000003</v>
      </c>
      <c r="E2805">
        <v>6.6646650000000002E-2</v>
      </c>
      <c r="F2805">
        <v>-16.474969999999999</v>
      </c>
      <c r="I2805">
        <f t="shared" si="86"/>
        <v>21.308615829602754</v>
      </c>
      <c r="O2805">
        <f t="shared" si="87"/>
        <v>51.466410568702003</v>
      </c>
    </row>
    <row r="2806" spans="1:15" x14ac:dyDescent="0.25">
      <c r="A2806" s="1">
        <v>-18</v>
      </c>
      <c r="B2806" s="1">
        <v>3.05</v>
      </c>
      <c r="C2806" s="1">
        <v>0.245</v>
      </c>
      <c r="D2806">
        <v>-9.4937570000000004</v>
      </c>
      <c r="E2806">
        <v>6.6695969999999993E-2</v>
      </c>
      <c r="F2806">
        <v>-16.473179999999999</v>
      </c>
      <c r="I2806">
        <f t="shared" si="86"/>
        <v>21.296537737730123</v>
      </c>
      <c r="O2806">
        <f t="shared" si="87"/>
        <v>51.639853137752489</v>
      </c>
    </row>
    <row r="2807" spans="1:15" x14ac:dyDescent="0.25">
      <c r="A2807" s="1">
        <v>-18</v>
      </c>
      <c r="B2807" s="1">
        <v>3.05</v>
      </c>
      <c r="C2807" s="1">
        <v>0.245</v>
      </c>
      <c r="D2807">
        <v>-9.4975710000000007</v>
      </c>
      <c r="E2807">
        <v>6.6755159999999994E-2</v>
      </c>
      <c r="F2807">
        <v>-16.471039999999999</v>
      </c>
      <c r="I2807">
        <f t="shared" si="86"/>
        <v>21.293052219083755</v>
      </c>
      <c r="O2807">
        <f t="shared" si="87"/>
        <v>51.689959770340423</v>
      </c>
    </row>
    <row r="2808" spans="1:15" x14ac:dyDescent="0.25">
      <c r="A2808" s="1">
        <v>-18</v>
      </c>
      <c r="B2808" s="1">
        <v>3.04</v>
      </c>
      <c r="C2808" s="1">
        <v>0.245</v>
      </c>
      <c r="D2808">
        <v>-9.5007490000000008</v>
      </c>
      <c r="E2808">
        <v>6.6804479999999999E-2</v>
      </c>
      <c r="F2808">
        <v>-16.469239999999999</v>
      </c>
      <c r="I2808">
        <f t="shared" si="86"/>
        <v>21.280964888414928</v>
      </c>
      <c r="O2808">
        <f t="shared" si="87"/>
        <v>51.863911366084928</v>
      </c>
    </row>
    <row r="2809" spans="1:15" x14ac:dyDescent="0.25">
      <c r="A2809" s="1">
        <v>-18</v>
      </c>
      <c r="B2809" s="1">
        <v>3.04</v>
      </c>
      <c r="C2809" s="1">
        <v>0.245</v>
      </c>
      <c r="D2809">
        <v>-9.5039250000000006</v>
      </c>
      <c r="E2809">
        <v>6.6853780000000002E-2</v>
      </c>
      <c r="F2809">
        <v>-16.467449999999999</v>
      </c>
      <c r="I2809">
        <f t="shared" si="86"/>
        <v>21.278055173906875</v>
      </c>
      <c r="O2809">
        <f t="shared" si="87"/>
        <v>51.905829383554376</v>
      </c>
    </row>
    <row r="2810" spans="1:15" x14ac:dyDescent="0.25">
      <c r="A2810" s="1">
        <v>-18</v>
      </c>
      <c r="B2810" s="1">
        <v>3.04</v>
      </c>
      <c r="C2810" s="1">
        <v>0.245</v>
      </c>
      <c r="D2810">
        <v>-9.5077370000000005</v>
      </c>
      <c r="E2810">
        <v>6.6912959999999994E-2</v>
      </c>
      <c r="F2810">
        <v>-16.465299999999999</v>
      </c>
      <c r="I2810">
        <f t="shared" si="86"/>
        <v>21.274561662816581</v>
      </c>
      <c r="O2810">
        <f t="shared" si="87"/>
        <v>51.956180078807513</v>
      </c>
    </row>
    <row r="2811" spans="1:15" x14ac:dyDescent="0.25">
      <c r="A2811" s="1">
        <v>-18</v>
      </c>
      <c r="B2811" s="1">
        <v>3.03</v>
      </c>
      <c r="C2811" s="1">
        <v>0.245</v>
      </c>
      <c r="D2811">
        <v>-9.5109150000000007</v>
      </c>
      <c r="E2811">
        <v>6.6962259999999996E-2</v>
      </c>
      <c r="F2811">
        <v>-16.463509999999999</v>
      </c>
      <c r="I2811">
        <f t="shared" si="86"/>
        <v>21.262483243830889</v>
      </c>
      <c r="O2811">
        <f t="shared" si="87"/>
        <v>52.130449990173545</v>
      </c>
    </row>
    <row r="2812" spans="1:15" x14ac:dyDescent="0.25">
      <c r="A2812" s="1">
        <v>-18</v>
      </c>
      <c r="B2812" s="1">
        <v>3.03</v>
      </c>
      <c r="C2812" s="1">
        <v>0.245</v>
      </c>
      <c r="D2812">
        <v>-9.5147250000000003</v>
      </c>
      <c r="E2812">
        <v>6.7021440000000002E-2</v>
      </c>
      <c r="F2812">
        <v>-16.461359999999999</v>
      </c>
      <c r="I2812">
        <f t="shared" si="86"/>
        <v>21.258990635565102</v>
      </c>
      <c r="O2812">
        <f t="shared" si="87"/>
        <v>52.180896443498064</v>
      </c>
    </row>
    <row r="2813" spans="1:15" x14ac:dyDescent="0.25">
      <c r="A2813" s="1">
        <v>-18</v>
      </c>
      <c r="B2813" s="1">
        <v>3.02</v>
      </c>
      <c r="C2813" s="1">
        <v>0.245</v>
      </c>
      <c r="D2813">
        <v>-9.5179010000000002</v>
      </c>
      <c r="E2813">
        <v>6.7070740000000004E-2</v>
      </c>
      <c r="F2813">
        <v>-16.459569999999999</v>
      </c>
      <c r="I2813">
        <f t="shared" si="86"/>
        <v>21.24691294405531</v>
      </c>
      <c r="O2813">
        <f t="shared" si="87"/>
        <v>52.35553197403334</v>
      </c>
    </row>
    <row r="2814" spans="1:15" x14ac:dyDescent="0.25">
      <c r="A2814" s="1">
        <v>-18</v>
      </c>
      <c r="B2814" s="1">
        <v>3.02</v>
      </c>
      <c r="C2814" s="1">
        <v>0.245</v>
      </c>
      <c r="D2814">
        <v>-9.5217109999999998</v>
      </c>
      <c r="E2814">
        <v>6.7129900000000006E-2</v>
      </c>
      <c r="F2814">
        <v>-16.457409999999999</v>
      </c>
      <c r="I2814">
        <f t="shared" si="86"/>
        <v>21.243411271452967</v>
      </c>
      <c r="O2814">
        <f t="shared" si="87"/>
        <v>52.406218426534146</v>
      </c>
    </row>
    <row r="2815" spans="1:15" x14ac:dyDescent="0.25">
      <c r="A2815" s="1">
        <v>-18</v>
      </c>
      <c r="B2815" s="1">
        <v>3.01</v>
      </c>
      <c r="C2815" s="1">
        <v>0.245</v>
      </c>
      <c r="D2815">
        <v>-9.5248869999999997</v>
      </c>
      <c r="E2815">
        <v>6.7179199999999994E-2</v>
      </c>
      <c r="F2815">
        <v>-16.45562</v>
      </c>
      <c r="I2815">
        <f t="shared" si="86"/>
        <v>21.231333509322528</v>
      </c>
      <c r="O2815">
        <f t="shared" si="87"/>
        <v>52.581231306758575</v>
      </c>
    </row>
    <row r="2816" spans="1:15" x14ac:dyDescent="0.25">
      <c r="A2816" s="1">
        <v>-18</v>
      </c>
      <c r="B2816" s="1">
        <v>3.01</v>
      </c>
      <c r="C2816" s="1">
        <v>0.245</v>
      </c>
      <c r="D2816">
        <v>-9.5286960000000001</v>
      </c>
      <c r="E2816">
        <v>6.7238350000000002E-2</v>
      </c>
      <c r="F2816">
        <v>-16.453469999999999</v>
      </c>
      <c r="I2816">
        <f t="shared" si="86"/>
        <v>21.227841508394743</v>
      </c>
      <c r="O2816">
        <f t="shared" si="87"/>
        <v>52.631886535511491</v>
      </c>
    </row>
    <row r="2817" spans="1:15" x14ac:dyDescent="0.25">
      <c r="A2817" s="1">
        <v>-18</v>
      </c>
      <c r="B2817" s="1">
        <v>3.01</v>
      </c>
      <c r="C2817" s="1">
        <v>0.245</v>
      </c>
      <c r="D2817">
        <v>-9.5318710000000006</v>
      </c>
      <c r="E2817">
        <v>6.7287650000000004E-2</v>
      </c>
      <c r="F2817">
        <v>-16.45167</v>
      </c>
      <c r="I2817">
        <f t="shared" si="86"/>
        <v>21.22492378381801</v>
      </c>
      <c r="O2817">
        <f t="shared" si="87"/>
        <v>52.674229970029629</v>
      </c>
    </row>
    <row r="2818" spans="1:15" x14ac:dyDescent="0.25">
      <c r="A2818" s="1">
        <v>-18</v>
      </c>
      <c r="B2818" s="1">
        <v>3</v>
      </c>
      <c r="C2818" s="1">
        <v>0.245</v>
      </c>
      <c r="D2818">
        <v>-9.5356799999999993</v>
      </c>
      <c r="E2818">
        <v>6.7346790000000004E-2</v>
      </c>
      <c r="F2818">
        <v>-16.44951</v>
      </c>
      <c r="I2818">
        <f t="shared" si="86"/>
        <v>21.212253839833316</v>
      </c>
      <c r="O2818">
        <f t="shared" si="87"/>
        <v>52.858299838527259</v>
      </c>
    </row>
    <row r="2819" spans="1:15" x14ac:dyDescent="0.25">
      <c r="A2819" s="1">
        <v>-18</v>
      </c>
      <c r="B2819" s="1">
        <v>3</v>
      </c>
      <c r="C2819" s="1">
        <v>0.245</v>
      </c>
      <c r="D2819">
        <v>-9.5388529999999996</v>
      </c>
      <c r="E2819">
        <v>6.7396070000000002E-2</v>
      </c>
      <c r="F2819">
        <v>-16.447710000000001</v>
      </c>
      <c r="I2819">
        <f t="shared" ref="I2819:I2882" si="88">SQRT(((D2819-A2819)^2)+((E2819-C2819)^2)+((F2819-B2819)^2))</f>
        <v>21.209336999436367</v>
      </c>
      <c r="O2819">
        <f t="shared" ref="O2819:O2882" si="89">((I2819-$M$2)^2)</f>
        <v>52.900721372303138</v>
      </c>
    </row>
    <row r="2820" spans="1:15" x14ac:dyDescent="0.25">
      <c r="A2820" s="1">
        <v>-18</v>
      </c>
      <c r="B2820" s="1">
        <v>2.99</v>
      </c>
      <c r="C2820" s="1">
        <v>0.245</v>
      </c>
      <c r="D2820">
        <v>-9.5420259999999999</v>
      </c>
      <c r="E2820">
        <v>6.7445350000000001E-2</v>
      </c>
      <c r="F2820">
        <v>-16.445920000000001</v>
      </c>
      <c r="I2820">
        <f t="shared" si="88"/>
        <v>21.197260107967086</v>
      </c>
      <c r="O2820">
        <f t="shared" si="89"/>
        <v>53.076544648262356</v>
      </c>
    </row>
    <row r="2821" spans="1:15" x14ac:dyDescent="0.25">
      <c r="A2821" s="1">
        <v>-18</v>
      </c>
      <c r="B2821" s="1">
        <v>2.99</v>
      </c>
      <c r="C2821" s="1">
        <v>0.245</v>
      </c>
      <c r="D2821">
        <v>-9.5458339999999993</v>
      </c>
      <c r="E2821">
        <v>6.7504499999999995E-2</v>
      </c>
      <c r="F2821">
        <v>-16.443760000000001</v>
      </c>
      <c r="I2821">
        <f t="shared" si="88"/>
        <v>21.193759816174104</v>
      </c>
      <c r="O2821">
        <f t="shared" si="89"/>
        <v>53.127558707645633</v>
      </c>
    </row>
    <row r="2822" spans="1:15" x14ac:dyDescent="0.25">
      <c r="A2822" s="1">
        <v>-18</v>
      </c>
      <c r="B2822" s="1">
        <v>2.99</v>
      </c>
      <c r="C2822" s="1">
        <v>0.245</v>
      </c>
      <c r="D2822">
        <v>-9.5490060000000003</v>
      </c>
      <c r="E2822">
        <v>6.7553779999999994E-2</v>
      </c>
      <c r="F2822">
        <v>-16.441960000000002</v>
      </c>
      <c r="I2822">
        <f t="shared" si="88"/>
        <v>21.190843687560637</v>
      </c>
      <c r="O2822">
        <f t="shared" si="89"/>
        <v>53.170077749312348</v>
      </c>
    </row>
    <row r="2823" spans="1:15" x14ac:dyDescent="0.25">
      <c r="A2823" s="1">
        <v>-18</v>
      </c>
      <c r="B2823" s="1">
        <v>2.98</v>
      </c>
      <c r="C2823" s="1">
        <v>0.245</v>
      </c>
      <c r="D2823">
        <v>-9.5528119999999994</v>
      </c>
      <c r="E2823">
        <v>6.7612909999999998E-2</v>
      </c>
      <c r="F2823">
        <v>-16.439800000000002</v>
      </c>
      <c r="I2823">
        <f t="shared" si="88"/>
        <v>21.178174692995682</v>
      </c>
      <c r="O2823">
        <f t="shared" si="89"/>
        <v>53.354997333651212</v>
      </c>
    </row>
    <row r="2824" spans="1:15" x14ac:dyDescent="0.25">
      <c r="A2824" s="1">
        <v>-18</v>
      </c>
      <c r="B2824" s="1">
        <v>2.98</v>
      </c>
      <c r="C2824" s="1">
        <v>0.245</v>
      </c>
      <c r="D2824">
        <v>-9.5559840000000005</v>
      </c>
      <c r="E2824">
        <v>6.7662180000000002E-2</v>
      </c>
      <c r="F2824">
        <v>-16.437999999999999</v>
      </c>
      <c r="I2824">
        <f t="shared" si="88"/>
        <v>21.175258650383903</v>
      </c>
      <c r="O2824">
        <f t="shared" si="89"/>
        <v>53.397606014873503</v>
      </c>
    </row>
    <row r="2825" spans="1:15" x14ac:dyDescent="0.25">
      <c r="A2825" s="1">
        <v>-18</v>
      </c>
      <c r="B2825" s="1">
        <v>2.97</v>
      </c>
      <c r="C2825" s="1">
        <v>0.245</v>
      </c>
      <c r="D2825">
        <v>-9.5597879999999993</v>
      </c>
      <c r="E2825">
        <v>6.7721310000000007E-2</v>
      </c>
      <c r="F2825">
        <v>-16.435829999999999</v>
      </c>
      <c r="I2825">
        <f t="shared" si="88"/>
        <v>21.162581230269904</v>
      </c>
      <c r="O2825">
        <f t="shared" si="89"/>
        <v>53.583043843423042</v>
      </c>
    </row>
    <row r="2826" spans="1:15" x14ac:dyDescent="0.25">
      <c r="A2826" s="1">
        <v>-18</v>
      </c>
      <c r="B2826" s="1">
        <v>2.97</v>
      </c>
      <c r="C2826" s="1">
        <v>0.245</v>
      </c>
      <c r="D2826">
        <v>-9.5629600000000003</v>
      </c>
      <c r="E2826">
        <v>6.7770570000000002E-2</v>
      </c>
      <c r="F2826">
        <v>-16.43403</v>
      </c>
      <c r="I2826">
        <f t="shared" si="88"/>
        <v>21.159665273187997</v>
      </c>
      <c r="O2826">
        <f t="shared" si="89"/>
        <v>53.625742214385205</v>
      </c>
    </row>
    <row r="2827" spans="1:15" x14ac:dyDescent="0.25">
      <c r="A2827" s="1">
        <v>-18</v>
      </c>
      <c r="B2827" s="1">
        <v>2.97</v>
      </c>
      <c r="C2827" s="1">
        <v>0.245</v>
      </c>
      <c r="D2827">
        <v>-9.5667639999999992</v>
      </c>
      <c r="E2827">
        <v>6.7829680000000003E-2</v>
      </c>
      <c r="F2827">
        <v>-16.43187</v>
      </c>
      <c r="I2827">
        <f t="shared" si="88"/>
        <v>21.156167380952649</v>
      </c>
      <c r="O2827">
        <f t="shared" si="89"/>
        <v>53.67698429903038</v>
      </c>
    </row>
    <row r="2828" spans="1:15" x14ac:dyDescent="0.25">
      <c r="A2828" s="1">
        <v>-18</v>
      </c>
      <c r="B2828" s="1">
        <v>2.96</v>
      </c>
      <c r="C2828" s="1">
        <v>0.245</v>
      </c>
      <c r="D2828">
        <v>-9.5699349999999992</v>
      </c>
      <c r="E2828">
        <v>6.7878949999999993E-2</v>
      </c>
      <c r="F2828">
        <v>-16.430070000000001</v>
      </c>
      <c r="I2828">
        <f t="shared" si="88"/>
        <v>21.14408149756045</v>
      </c>
      <c r="O2828">
        <f t="shared" si="89"/>
        <v>53.854223797571287</v>
      </c>
    </row>
    <row r="2829" spans="1:15" x14ac:dyDescent="0.25">
      <c r="A2829" s="1">
        <v>-18</v>
      </c>
      <c r="B2829" s="1">
        <v>2.96</v>
      </c>
      <c r="C2829" s="1">
        <v>0.245</v>
      </c>
      <c r="D2829">
        <v>-9.5737369999999995</v>
      </c>
      <c r="E2829">
        <v>6.7938059999999995E-2</v>
      </c>
      <c r="F2829">
        <v>-16.427900000000001</v>
      </c>
      <c r="I2829">
        <f t="shared" si="88"/>
        <v>21.140575334786082</v>
      </c>
      <c r="O2829">
        <f t="shared" si="89"/>
        <v>53.905696348303515</v>
      </c>
    </row>
    <row r="2830" spans="1:15" x14ac:dyDescent="0.25">
      <c r="A2830" s="1">
        <v>-18</v>
      </c>
      <c r="B2830" s="1">
        <v>2.95</v>
      </c>
      <c r="C2830" s="1">
        <v>0.245</v>
      </c>
      <c r="D2830">
        <v>-9.5769070000000003</v>
      </c>
      <c r="E2830">
        <v>6.7987320000000004E-2</v>
      </c>
      <c r="F2830">
        <v>-16.426100000000002</v>
      </c>
      <c r="I2830">
        <f t="shared" si="88"/>
        <v>21.128489780046511</v>
      </c>
      <c r="O2830">
        <f t="shared" si="89"/>
        <v>54.083307900236065</v>
      </c>
    </row>
    <row r="2831" spans="1:15" x14ac:dyDescent="0.25">
      <c r="A2831" s="1">
        <v>-18</v>
      </c>
      <c r="B2831" s="1">
        <v>2.95</v>
      </c>
      <c r="C2831" s="1">
        <v>0.245</v>
      </c>
      <c r="D2831">
        <v>-9.5800750000000008</v>
      </c>
      <c r="E2831">
        <v>6.8036570000000005E-2</v>
      </c>
      <c r="F2831">
        <v>-16.424289999999999</v>
      </c>
      <c r="I2831">
        <f t="shared" si="88"/>
        <v>21.125566644833039</v>
      </c>
      <c r="O2831">
        <f t="shared" si="89"/>
        <v>54.126310709426726</v>
      </c>
    </row>
    <row r="2832" spans="1:15" x14ac:dyDescent="0.25">
      <c r="A2832" s="1">
        <v>-18</v>
      </c>
      <c r="B2832" s="1">
        <v>2.95</v>
      </c>
      <c r="C2832" s="1">
        <v>0.245</v>
      </c>
      <c r="D2832">
        <v>-9.5838780000000003</v>
      </c>
      <c r="E2832">
        <v>6.8095669999999997E-2</v>
      </c>
      <c r="F2832">
        <v>-16.42212</v>
      </c>
      <c r="I2832">
        <f t="shared" si="88"/>
        <v>21.122060457144247</v>
      </c>
      <c r="O2832">
        <f t="shared" si="89"/>
        <v>54.177913459102236</v>
      </c>
    </row>
    <row r="2833" spans="1:15" x14ac:dyDescent="0.25">
      <c r="A2833" s="1">
        <v>-18</v>
      </c>
      <c r="B2833" s="1">
        <v>2.94</v>
      </c>
      <c r="C2833" s="1">
        <v>0.245</v>
      </c>
      <c r="D2833">
        <v>-9.5870460000000008</v>
      </c>
      <c r="E2833">
        <v>6.8144919999999998E-2</v>
      </c>
      <c r="F2833">
        <v>-16.42032</v>
      </c>
      <c r="I2833">
        <f t="shared" si="88"/>
        <v>21.109975443563119</v>
      </c>
      <c r="O2833">
        <f t="shared" si="89"/>
        <v>54.355964556625636</v>
      </c>
    </row>
    <row r="2834" spans="1:15" x14ac:dyDescent="0.25">
      <c r="A2834" s="1">
        <v>-18</v>
      </c>
      <c r="B2834" s="1">
        <v>2.94</v>
      </c>
      <c r="C2834" s="1">
        <v>0.245</v>
      </c>
      <c r="D2834">
        <v>-9.5908470000000001</v>
      </c>
      <c r="E2834">
        <v>6.8204020000000004E-2</v>
      </c>
      <c r="F2834">
        <v>-16.418150000000001</v>
      </c>
      <c r="I2834">
        <f t="shared" si="88"/>
        <v>21.106470155344624</v>
      </c>
      <c r="O2834">
        <f t="shared" si="89"/>
        <v>54.407663368391475</v>
      </c>
    </row>
    <row r="2835" spans="1:15" x14ac:dyDescent="0.25">
      <c r="A2835" s="1">
        <v>-18</v>
      </c>
      <c r="B2835" s="1">
        <v>2.93</v>
      </c>
      <c r="C2835" s="1">
        <v>0.245</v>
      </c>
      <c r="D2835">
        <v>-9.5940150000000006</v>
      </c>
      <c r="E2835">
        <v>6.8253259999999996E-2</v>
      </c>
      <c r="F2835">
        <v>-16.416340000000002</v>
      </c>
      <c r="I2835">
        <f t="shared" si="88"/>
        <v>21.094375900365616</v>
      </c>
      <c r="O2835">
        <f t="shared" si="89"/>
        <v>54.586227839350421</v>
      </c>
    </row>
    <row r="2836" spans="1:15" x14ac:dyDescent="0.25">
      <c r="A2836" s="1">
        <v>-18</v>
      </c>
      <c r="B2836" s="1">
        <v>2.93</v>
      </c>
      <c r="C2836" s="1">
        <v>0.245</v>
      </c>
      <c r="D2836">
        <v>-9.5978150000000007</v>
      </c>
      <c r="E2836">
        <v>6.8312349999999994E-2</v>
      </c>
      <c r="F2836">
        <v>-16.414169999999999</v>
      </c>
      <c r="I2836">
        <f t="shared" si="88"/>
        <v>21.090871112611435</v>
      </c>
      <c r="O2836">
        <f t="shared" si="89"/>
        <v>54.638028614287691</v>
      </c>
    </row>
    <row r="2837" spans="1:15" x14ac:dyDescent="0.25">
      <c r="A2837" s="1">
        <v>-18</v>
      </c>
      <c r="B2837" s="1">
        <v>2.93</v>
      </c>
      <c r="C2837" s="1">
        <v>0.245</v>
      </c>
      <c r="D2837">
        <v>-9.6009820000000001</v>
      </c>
      <c r="E2837">
        <v>6.836159E-2</v>
      </c>
      <c r="F2837">
        <v>-16.41236</v>
      </c>
      <c r="I2837">
        <f t="shared" si="88"/>
        <v>21.087949043513248</v>
      </c>
      <c r="O2837">
        <f t="shared" si="89"/>
        <v>54.681235585225572</v>
      </c>
    </row>
    <row r="2838" spans="1:15" x14ac:dyDescent="0.25">
      <c r="A2838" s="1">
        <v>-18</v>
      </c>
      <c r="B2838" s="1">
        <v>2.92</v>
      </c>
      <c r="C2838" s="1">
        <v>0.245</v>
      </c>
      <c r="D2838">
        <v>-9.6047820000000002</v>
      </c>
      <c r="E2838">
        <v>6.8420659999999994E-2</v>
      </c>
      <c r="F2838">
        <v>-16.41019</v>
      </c>
      <c r="I2838">
        <f t="shared" si="88"/>
        <v>21.075272500419512</v>
      </c>
      <c r="O2838">
        <f t="shared" si="89"/>
        <v>54.86887414211008</v>
      </c>
    </row>
    <row r="2839" spans="1:15" x14ac:dyDescent="0.25">
      <c r="A2839" s="1">
        <v>-18</v>
      </c>
      <c r="B2839" s="1">
        <v>2.92</v>
      </c>
      <c r="C2839" s="1">
        <v>0.245</v>
      </c>
      <c r="D2839">
        <v>-9.6079469999999993</v>
      </c>
      <c r="E2839">
        <v>6.84699E-2</v>
      </c>
      <c r="F2839">
        <v>-16.408370000000001</v>
      </c>
      <c r="I2839">
        <f t="shared" si="88"/>
        <v>21.072342140538506</v>
      </c>
      <c r="O2839">
        <f t="shared" si="89"/>
        <v>54.912295147519629</v>
      </c>
    </row>
    <row r="2840" spans="1:15" x14ac:dyDescent="0.25">
      <c r="A2840" s="1">
        <v>-18</v>
      </c>
      <c r="B2840" s="1">
        <v>2.91</v>
      </c>
      <c r="C2840" s="1">
        <v>0.245</v>
      </c>
      <c r="D2840">
        <v>-9.6117460000000001</v>
      </c>
      <c r="E2840">
        <v>6.8528969999999995E-2</v>
      </c>
      <c r="F2840">
        <v>-16.406199999999998</v>
      </c>
      <c r="I2840">
        <f t="shared" si="88"/>
        <v>21.059665943052025</v>
      </c>
      <c r="O2840">
        <f t="shared" si="89"/>
        <v>55.100324256703111</v>
      </c>
    </row>
    <row r="2841" spans="1:15" x14ac:dyDescent="0.25">
      <c r="A2841" s="1">
        <v>-18.100000000000001</v>
      </c>
      <c r="B2841" s="1">
        <v>2.91</v>
      </c>
      <c r="C2841" s="1">
        <v>0.245</v>
      </c>
      <c r="D2841">
        <v>-9.6149109999999993</v>
      </c>
      <c r="E2841">
        <v>6.8578210000000001E-2</v>
      </c>
      <c r="F2841">
        <v>-16.404389999999999</v>
      </c>
      <c r="I2841">
        <f t="shared" si="88"/>
        <v>21.096765653957664</v>
      </c>
      <c r="O2841">
        <f t="shared" si="89"/>
        <v>54.550921359626457</v>
      </c>
    </row>
    <row r="2842" spans="1:15" x14ac:dyDescent="0.25">
      <c r="A2842" s="1">
        <v>-18.100000000000001</v>
      </c>
      <c r="B2842" s="1">
        <v>2.91</v>
      </c>
      <c r="C2842" s="1">
        <v>0.245</v>
      </c>
      <c r="D2842">
        <v>-9.6180749999999993</v>
      </c>
      <c r="E2842">
        <v>6.8627419999999995E-2</v>
      </c>
      <c r="F2842">
        <v>-16.40258</v>
      </c>
      <c r="I2842">
        <f t="shared" si="88"/>
        <v>21.093835716839195</v>
      </c>
      <c r="O2842">
        <f t="shared" si="89"/>
        <v>54.594210152279373</v>
      </c>
    </row>
    <row r="2843" spans="1:15" x14ac:dyDescent="0.25">
      <c r="A2843" s="1">
        <v>-18.100000000000001</v>
      </c>
      <c r="B2843" s="1">
        <v>2.9</v>
      </c>
      <c r="C2843" s="1">
        <v>0.245</v>
      </c>
      <c r="D2843">
        <v>-9.621874</v>
      </c>
      <c r="E2843">
        <v>6.8686490000000003E-2</v>
      </c>
      <c r="F2843">
        <v>-16.400400000000001</v>
      </c>
      <c r="I2843">
        <f t="shared" si="88"/>
        <v>21.081156208464574</v>
      </c>
      <c r="O2843">
        <f t="shared" si="89"/>
        <v>54.781743358687997</v>
      </c>
    </row>
    <row r="2844" spans="1:15" x14ac:dyDescent="0.25">
      <c r="A2844" s="1">
        <v>-18.100000000000001</v>
      </c>
      <c r="B2844" s="1">
        <v>2.9</v>
      </c>
      <c r="C2844" s="1">
        <v>0.245</v>
      </c>
      <c r="D2844">
        <v>-9.6250370000000007</v>
      </c>
      <c r="E2844">
        <v>6.873572E-2</v>
      </c>
      <c r="F2844">
        <v>-16.398589999999999</v>
      </c>
      <c r="I2844">
        <f t="shared" si="88"/>
        <v>21.078226750271781</v>
      </c>
      <c r="O2844">
        <f t="shared" si="89"/>
        <v>54.82511652841508</v>
      </c>
    </row>
    <row r="2845" spans="1:15" x14ac:dyDescent="0.25">
      <c r="A2845" s="1">
        <v>-18.100000000000001</v>
      </c>
      <c r="B2845" s="1">
        <v>2.89</v>
      </c>
      <c r="C2845" s="1">
        <v>0.245</v>
      </c>
      <c r="D2845">
        <v>-9.6288330000000002</v>
      </c>
      <c r="E2845">
        <v>6.8794770000000005E-2</v>
      </c>
      <c r="F2845">
        <v>-16.396409999999999</v>
      </c>
      <c r="I2845">
        <f t="shared" si="88"/>
        <v>21.065548398108898</v>
      </c>
      <c r="O2845">
        <f t="shared" si="89"/>
        <v>55.013028411444445</v>
      </c>
    </row>
    <row r="2846" spans="1:15" x14ac:dyDescent="0.25">
      <c r="A2846" s="1">
        <v>-18.100000000000001</v>
      </c>
      <c r="B2846" s="1">
        <v>2.89</v>
      </c>
      <c r="C2846" s="1">
        <v>0.245</v>
      </c>
      <c r="D2846">
        <v>-9.6319970000000001</v>
      </c>
      <c r="E2846">
        <v>6.8843979999999999E-2</v>
      </c>
      <c r="F2846">
        <v>-16.394590000000001</v>
      </c>
      <c r="I2846">
        <f t="shared" si="88"/>
        <v>21.062609458931988</v>
      </c>
      <c r="O2846">
        <f t="shared" si="89"/>
        <v>55.056633724040438</v>
      </c>
    </row>
    <row r="2847" spans="1:15" x14ac:dyDescent="0.25">
      <c r="A2847" s="1">
        <v>-18.100000000000001</v>
      </c>
      <c r="B2847" s="1">
        <v>2.88</v>
      </c>
      <c r="C2847" s="1">
        <v>0.245</v>
      </c>
      <c r="D2847">
        <v>-9.6357929999999996</v>
      </c>
      <c r="E2847">
        <v>6.8903039999999999E-2</v>
      </c>
      <c r="F2847">
        <v>-16.392420000000001</v>
      </c>
      <c r="I2847">
        <f t="shared" si="88"/>
        <v>21.049940212137663</v>
      </c>
      <c r="O2847">
        <f t="shared" si="89"/>
        <v>55.244806255353225</v>
      </c>
    </row>
    <row r="2848" spans="1:15" x14ac:dyDescent="0.25">
      <c r="A2848" s="1">
        <v>-18.100000000000001</v>
      </c>
      <c r="B2848" s="1">
        <v>2.88</v>
      </c>
      <c r="C2848" s="1">
        <v>0.245</v>
      </c>
      <c r="D2848">
        <v>-9.638954</v>
      </c>
      <c r="E2848">
        <v>6.8952250000000007E-2</v>
      </c>
      <c r="F2848">
        <v>-16.390599999999999</v>
      </c>
      <c r="I2848">
        <f t="shared" si="88"/>
        <v>21.047002555812931</v>
      </c>
      <c r="O2848">
        <f t="shared" si="89"/>
        <v>55.288484233356598</v>
      </c>
    </row>
    <row r="2849" spans="1:15" x14ac:dyDescent="0.25">
      <c r="A2849" s="1">
        <v>-18.100000000000001</v>
      </c>
      <c r="B2849" s="1">
        <v>2.88</v>
      </c>
      <c r="C2849" s="1">
        <v>0.245</v>
      </c>
      <c r="D2849">
        <v>-9.6427490000000002</v>
      </c>
      <c r="E2849">
        <v>6.9011290000000003E-2</v>
      </c>
      <c r="F2849">
        <v>-16.38842</v>
      </c>
      <c r="I2849">
        <f t="shared" si="88"/>
        <v>21.043480600876094</v>
      </c>
      <c r="O2849">
        <f t="shared" si="89"/>
        <v>55.34087249334344</v>
      </c>
    </row>
    <row r="2850" spans="1:15" x14ac:dyDescent="0.25">
      <c r="A2850" s="1">
        <v>-18.100000000000001</v>
      </c>
      <c r="B2850" s="1">
        <v>2.87</v>
      </c>
      <c r="C2850" s="1">
        <v>0.245</v>
      </c>
      <c r="D2850">
        <v>-9.6459109999999999</v>
      </c>
      <c r="E2850">
        <v>6.9060499999999997E-2</v>
      </c>
      <c r="F2850">
        <v>-16.386600000000001</v>
      </c>
      <c r="I2850">
        <f t="shared" si="88"/>
        <v>21.031386523184374</v>
      </c>
      <c r="O2850">
        <f t="shared" si="89"/>
        <v>55.520957945748087</v>
      </c>
    </row>
    <row r="2851" spans="1:15" x14ac:dyDescent="0.25">
      <c r="A2851" s="1">
        <v>-18.100000000000001</v>
      </c>
      <c r="B2851" s="1">
        <v>2.87</v>
      </c>
      <c r="C2851" s="1">
        <v>0.245</v>
      </c>
      <c r="D2851">
        <v>-9.6497039999999998</v>
      </c>
      <c r="E2851">
        <v>6.9119539999999993E-2</v>
      </c>
      <c r="F2851">
        <v>-16.384419999999999</v>
      </c>
      <c r="I2851">
        <f t="shared" si="88"/>
        <v>21.027865463718037</v>
      </c>
      <c r="O2851">
        <f t="shared" si="89"/>
        <v>55.573442852625682</v>
      </c>
    </row>
    <row r="2852" spans="1:15" x14ac:dyDescent="0.25">
      <c r="A2852" s="1">
        <v>-18.100000000000001</v>
      </c>
      <c r="B2852" s="1">
        <v>2.86</v>
      </c>
      <c r="C2852" s="1">
        <v>0.245</v>
      </c>
      <c r="D2852">
        <v>-9.6528650000000003</v>
      </c>
      <c r="E2852">
        <v>6.9168740000000006E-2</v>
      </c>
      <c r="F2852">
        <v>-16.3826</v>
      </c>
      <c r="I2852">
        <f t="shared" si="88"/>
        <v>21.015771722690037</v>
      </c>
      <c r="O2852">
        <f t="shared" si="89"/>
        <v>55.753900978756768</v>
      </c>
    </row>
    <row r="2853" spans="1:15" x14ac:dyDescent="0.25">
      <c r="A2853" s="1">
        <v>-18.100000000000001</v>
      </c>
      <c r="B2853" s="1">
        <v>2.86</v>
      </c>
      <c r="C2853" s="1">
        <v>0.245</v>
      </c>
      <c r="D2853">
        <v>-9.6566580000000002</v>
      </c>
      <c r="E2853">
        <v>6.9227780000000003E-2</v>
      </c>
      <c r="F2853">
        <v>-16.380410000000001</v>
      </c>
      <c r="I2853">
        <f t="shared" si="88"/>
        <v>21.012241597944467</v>
      </c>
      <c r="O2853">
        <f t="shared" si="89"/>
        <v>55.806631289061187</v>
      </c>
    </row>
    <row r="2854" spans="1:15" x14ac:dyDescent="0.25">
      <c r="A2854" s="1">
        <v>-18.100000000000001</v>
      </c>
      <c r="B2854" s="1">
        <v>2.86</v>
      </c>
      <c r="C2854" s="1">
        <v>0.245</v>
      </c>
      <c r="D2854">
        <v>-9.6598190000000006</v>
      </c>
      <c r="E2854">
        <v>6.9276969999999993E-2</v>
      </c>
      <c r="F2854">
        <v>-16.378589999999999</v>
      </c>
      <c r="I2854">
        <f t="shared" si="88"/>
        <v>21.00930458354425</v>
      </c>
      <c r="O2854">
        <f t="shared" si="89"/>
        <v>55.850521163593555</v>
      </c>
    </row>
    <row r="2855" spans="1:15" x14ac:dyDescent="0.25">
      <c r="A2855" s="1">
        <v>-18.100000000000001</v>
      </c>
      <c r="B2855" s="1">
        <v>2.85</v>
      </c>
      <c r="C2855" s="1">
        <v>0.245</v>
      </c>
      <c r="D2855">
        <v>-9.662979</v>
      </c>
      <c r="E2855">
        <v>6.9326150000000003E-2</v>
      </c>
      <c r="F2855">
        <v>-16.37677</v>
      </c>
      <c r="I2855">
        <f t="shared" si="88"/>
        <v>20.997210988341163</v>
      </c>
      <c r="O2855">
        <f t="shared" si="89"/>
        <v>56.031426047561013</v>
      </c>
    </row>
    <row r="2856" spans="1:15" x14ac:dyDescent="0.25">
      <c r="A2856" s="1">
        <v>-18.100000000000001</v>
      </c>
      <c r="B2856" s="1">
        <v>2.85</v>
      </c>
      <c r="C2856" s="1">
        <v>0.245</v>
      </c>
      <c r="D2856">
        <v>-9.6667690000000004</v>
      </c>
      <c r="E2856">
        <v>6.9385189999999999E-2</v>
      </c>
      <c r="F2856">
        <v>-16.374590000000001</v>
      </c>
      <c r="I2856">
        <f t="shared" si="88"/>
        <v>20.993691584115272</v>
      </c>
      <c r="O2856">
        <f t="shared" si="89"/>
        <v>56.084126830645154</v>
      </c>
    </row>
    <row r="2857" spans="1:15" x14ac:dyDescent="0.25">
      <c r="A2857" s="1">
        <v>-18.100000000000001</v>
      </c>
      <c r="B2857" s="1">
        <v>2.84</v>
      </c>
      <c r="C2857" s="1">
        <v>0.245</v>
      </c>
      <c r="D2857">
        <v>-9.6699289999999998</v>
      </c>
      <c r="E2857">
        <v>6.9434360000000001E-2</v>
      </c>
      <c r="F2857">
        <v>-16.37276</v>
      </c>
      <c r="I2857">
        <f t="shared" si="88"/>
        <v>20.981588766739986</v>
      </c>
      <c r="O2857">
        <f t="shared" si="89"/>
        <v>56.265547700817045</v>
      </c>
    </row>
    <row r="2858" spans="1:15" x14ac:dyDescent="0.25">
      <c r="A2858" s="1">
        <v>-18.100000000000001</v>
      </c>
      <c r="B2858" s="1">
        <v>2.84</v>
      </c>
      <c r="C2858" s="1">
        <v>0.245</v>
      </c>
      <c r="D2858">
        <v>-9.6737179999999992</v>
      </c>
      <c r="E2858">
        <v>6.9493379999999993E-2</v>
      </c>
      <c r="F2858">
        <v>-16.37058</v>
      </c>
      <c r="I2858">
        <f t="shared" si="88"/>
        <v>20.978069855293835</v>
      </c>
      <c r="O2858">
        <f t="shared" si="89"/>
        <v>56.318351049540702</v>
      </c>
    </row>
    <row r="2859" spans="1:15" x14ac:dyDescent="0.25">
      <c r="A2859" s="1">
        <v>-18.100000000000001</v>
      </c>
      <c r="B2859" s="1">
        <v>2.84</v>
      </c>
      <c r="C2859" s="1">
        <v>0.245</v>
      </c>
      <c r="D2859">
        <v>-9.676876</v>
      </c>
      <c r="E2859">
        <v>6.9542560000000003E-2</v>
      </c>
      <c r="F2859">
        <v>-16.368749999999999</v>
      </c>
      <c r="I2859">
        <f t="shared" si="88"/>
        <v>20.975125262918631</v>
      </c>
      <c r="O2859">
        <f t="shared" si="89"/>
        <v>56.36255543310974</v>
      </c>
    </row>
    <row r="2860" spans="1:15" x14ac:dyDescent="0.25">
      <c r="A2860" s="1">
        <v>-18.100000000000001</v>
      </c>
      <c r="B2860" s="1">
        <v>2.83</v>
      </c>
      <c r="C2860" s="1">
        <v>0.245</v>
      </c>
      <c r="D2860">
        <v>-9.6806669999999997</v>
      </c>
      <c r="E2860">
        <v>6.9601570000000001E-2</v>
      </c>
      <c r="F2860">
        <v>-16.36656</v>
      </c>
      <c r="I2860">
        <f t="shared" si="88"/>
        <v>20.962438994729009</v>
      </c>
      <c r="O2860">
        <f t="shared" si="89"/>
        <v>56.553200689997098</v>
      </c>
    </row>
    <row r="2861" spans="1:15" x14ac:dyDescent="0.25">
      <c r="A2861" s="1">
        <v>-18.100000000000001</v>
      </c>
      <c r="B2861" s="1">
        <v>2.83</v>
      </c>
      <c r="C2861" s="1">
        <v>0.245</v>
      </c>
      <c r="D2861">
        <v>-9.6838239999999995</v>
      </c>
      <c r="E2861">
        <v>6.9650749999999997E-2</v>
      </c>
      <c r="F2861">
        <v>-16.364740000000001</v>
      </c>
      <c r="I2861">
        <f t="shared" si="88"/>
        <v>20.959504037310897</v>
      </c>
      <c r="O2861">
        <f t="shared" si="89"/>
        <v>56.597352156599619</v>
      </c>
    </row>
    <row r="2862" spans="1:15" x14ac:dyDescent="0.25">
      <c r="A2862" s="1">
        <v>-18.100000000000001</v>
      </c>
      <c r="B2862" s="1">
        <v>2.82</v>
      </c>
      <c r="C2862" s="1">
        <v>0.245</v>
      </c>
      <c r="D2862">
        <v>-9.6876119999999997</v>
      </c>
      <c r="E2862">
        <v>6.9709750000000001E-2</v>
      </c>
      <c r="F2862">
        <v>-16.362549999999999</v>
      </c>
      <c r="I2862">
        <f t="shared" si="88"/>
        <v>20.946818924046415</v>
      </c>
      <c r="O2862">
        <f t="shared" si="89"/>
        <v>56.788376357016404</v>
      </c>
    </row>
    <row r="2863" spans="1:15" x14ac:dyDescent="0.25">
      <c r="A2863" s="1">
        <v>-18.100000000000001</v>
      </c>
      <c r="B2863" s="1">
        <v>2.82</v>
      </c>
      <c r="C2863" s="1">
        <v>0.245</v>
      </c>
      <c r="D2863">
        <v>-9.6907689999999995</v>
      </c>
      <c r="E2863">
        <v>6.9758909999999993E-2</v>
      </c>
      <c r="F2863">
        <v>-16.360720000000001</v>
      </c>
      <c r="I2863">
        <f t="shared" si="88"/>
        <v>20.943874884304133</v>
      </c>
      <c r="O2863">
        <f t="shared" si="89"/>
        <v>56.832756450769622</v>
      </c>
    </row>
    <row r="2864" spans="1:15" x14ac:dyDescent="0.25">
      <c r="A2864" s="1">
        <v>-18.100000000000001</v>
      </c>
      <c r="B2864" s="1">
        <v>2.82</v>
      </c>
      <c r="C2864" s="1">
        <v>0.245</v>
      </c>
      <c r="D2864">
        <v>-9.6945569999999996</v>
      </c>
      <c r="E2864">
        <v>6.9817920000000006E-2</v>
      </c>
      <c r="F2864">
        <v>-16.358529999999998</v>
      </c>
      <c r="I2864">
        <f t="shared" si="88"/>
        <v>20.940347985367914</v>
      </c>
      <c r="O2864">
        <f t="shared" si="89"/>
        <v>56.885945710783474</v>
      </c>
    </row>
    <row r="2865" spans="1:15" x14ac:dyDescent="0.25">
      <c r="A2865" s="1">
        <v>-18.100000000000001</v>
      </c>
      <c r="B2865" s="1">
        <v>2.81</v>
      </c>
      <c r="C2865" s="1">
        <v>0.245</v>
      </c>
      <c r="D2865">
        <v>-9.6977119999999992</v>
      </c>
      <c r="E2865">
        <v>6.9867070000000003E-2</v>
      </c>
      <c r="F2865">
        <v>-16.3567</v>
      </c>
      <c r="I2865">
        <f t="shared" si="88"/>
        <v>20.928246559807977</v>
      </c>
      <c r="O2865">
        <f t="shared" si="89"/>
        <v>57.068636768020674</v>
      </c>
    </row>
    <row r="2866" spans="1:15" x14ac:dyDescent="0.25">
      <c r="A2866" s="1">
        <v>-18.100000000000001</v>
      </c>
      <c r="B2866" s="1">
        <v>2.81</v>
      </c>
      <c r="C2866" s="1">
        <v>0.245</v>
      </c>
      <c r="D2866">
        <v>-9.7008690000000009</v>
      </c>
      <c r="E2866">
        <v>6.9916240000000004E-2</v>
      </c>
      <c r="F2866">
        <v>-16.354869999999998</v>
      </c>
      <c r="I2866">
        <f t="shared" si="88"/>
        <v>20.925302817285026</v>
      </c>
      <c r="O2866">
        <f t="shared" si="89"/>
        <v>57.113121724966064</v>
      </c>
    </row>
    <row r="2867" spans="1:15" x14ac:dyDescent="0.25">
      <c r="A2867" s="1">
        <v>-18.100000000000001</v>
      </c>
      <c r="B2867" s="1">
        <v>2.8</v>
      </c>
      <c r="C2867" s="1">
        <v>0.245</v>
      </c>
      <c r="D2867">
        <v>-9.7046550000000007</v>
      </c>
      <c r="E2867">
        <v>6.9975220000000005E-2</v>
      </c>
      <c r="F2867">
        <v>-16.35267</v>
      </c>
      <c r="I2867">
        <f t="shared" si="88"/>
        <v>20.912609102441976</v>
      </c>
      <c r="O2867">
        <f t="shared" si="89"/>
        <v>57.305143846185075</v>
      </c>
    </row>
    <row r="2868" spans="1:15" x14ac:dyDescent="0.25">
      <c r="A2868" s="1">
        <v>-18.100000000000001</v>
      </c>
      <c r="B2868" s="1">
        <v>2.8</v>
      </c>
      <c r="C2868" s="1">
        <v>0.245</v>
      </c>
      <c r="D2868">
        <v>-9.707808</v>
      </c>
      <c r="E2868">
        <v>7.0024379999999997E-2</v>
      </c>
      <c r="F2868">
        <v>-16.350850000000001</v>
      </c>
      <c r="I2868">
        <f t="shared" si="88"/>
        <v>20.909676199189658</v>
      </c>
      <c r="O2868">
        <f t="shared" si="89"/>
        <v>57.349556697821768</v>
      </c>
    </row>
    <row r="2869" spans="1:15" x14ac:dyDescent="0.25">
      <c r="A2869" s="1">
        <v>-18.100000000000001</v>
      </c>
      <c r="B2869" s="1">
        <v>2.8</v>
      </c>
      <c r="C2869" s="1">
        <v>0.245</v>
      </c>
      <c r="D2869">
        <v>-9.7115960000000001</v>
      </c>
      <c r="E2869">
        <v>7.0083359999999997E-2</v>
      </c>
      <c r="F2869">
        <v>-16.348649999999999</v>
      </c>
      <c r="I2869">
        <f t="shared" si="88"/>
        <v>20.906140588847691</v>
      </c>
      <c r="O2869">
        <f t="shared" si="89"/>
        <v>57.403119192035362</v>
      </c>
    </row>
    <row r="2870" spans="1:15" x14ac:dyDescent="0.25">
      <c r="A2870" s="1">
        <v>-18.100000000000001</v>
      </c>
      <c r="B2870" s="1">
        <v>2.79</v>
      </c>
      <c r="C2870" s="1">
        <v>0.245</v>
      </c>
      <c r="D2870">
        <v>-9.7147480000000002</v>
      </c>
      <c r="E2870">
        <v>7.0132509999999995E-2</v>
      </c>
      <c r="F2870">
        <v>-16.346820000000001</v>
      </c>
      <c r="I2870">
        <f t="shared" si="88"/>
        <v>20.894040046265896</v>
      </c>
      <c r="O2870">
        <f t="shared" si="89"/>
        <v>57.586624764687301</v>
      </c>
    </row>
    <row r="2871" spans="1:15" x14ac:dyDescent="0.25">
      <c r="A2871" s="1">
        <v>-18.100000000000001</v>
      </c>
      <c r="B2871" s="1">
        <v>2.79</v>
      </c>
      <c r="C2871" s="1">
        <v>0.245</v>
      </c>
      <c r="D2871">
        <v>-9.718534</v>
      </c>
      <c r="E2871">
        <v>7.0191489999999995E-2</v>
      </c>
      <c r="F2871">
        <v>-16.344619999999999</v>
      </c>
      <c r="I2871">
        <f t="shared" si="88"/>
        <v>20.890505328228045</v>
      </c>
      <c r="O2871">
        <f t="shared" si="89"/>
        <v>57.640284276628442</v>
      </c>
    </row>
    <row r="2872" spans="1:15" x14ac:dyDescent="0.25">
      <c r="A2872" s="1">
        <v>-18.100000000000001</v>
      </c>
      <c r="B2872" s="1">
        <v>2.78</v>
      </c>
      <c r="C2872" s="1">
        <v>0.245</v>
      </c>
      <c r="D2872">
        <v>-9.721686</v>
      </c>
      <c r="E2872">
        <v>7.0240620000000004E-2</v>
      </c>
      <c r="F2872">
        <v>-16.342790000000001</v>
      </c>
      <c r="I2872">
        <f t="shared" si="88"/>
        <v>20.878404721328547</v>
      </c>
      <c r="O2872">
        <f t="shared" si="89"/>
        <v>57.82416921772618</v>
      </c>
    </row>
    <row r="2873" spans="1:15" x14ac:dyDescent="0.25">
      <c r="A2873" s="1">
        <v>-18.100000000000001</v>
      </c>
      <c r="B2873" s="1">
        <v>2.78</v>
      </c>
      <c r="C2873" s="1">
        <v>0.245</v>
      </c>
      <c r="D2873">
        <v>-9.7254699999999996</v>
      </c>
      <c r="E2873">
        <v>7.0299600000000004E-2</v>
      </c>
      <c r="F2873">
        <v>-16.340589999999999</v>
      </c>
      <c r="I2873">
        <f t="shared" si="88"/>
        <v>20.874870895379452</v>
      </c>
      <c r="O2873">
        <f t="shared" si="89"/>
        <v>57.877925689012528</v>
      </c>
    </row>
    <row r="2874" spans="1:15" x14ac:dyDescent="0.25">
      <c r="A2874" s="1">
        <v>-18.100000000000001</v>
      </c>
      <c r="B2874" s="1">
        <v>2.77</v>
      </c>
      <c r="C2874" s="1">
        <v>0.245</v>
      </c>
      <c r="D2874">
        <v>-9.7286210000000004</v>
      </c>
      <c r="E2874">
        <v>7.0348729999999998E-2</v>
      </c>
      <c r="F2874">
        <v>-16.338750000000001</v>
      </c>
      <c r="I2874">
        <f t="shared" si="88"/>
        <v>20.862761466072836</v>
      </c>
      <c r="O2874">
        <f t="shared" si="89"/>
        <v>58.062323453364662</v>
      </c>
    </row>
    <row r="2875" spans="1:15" x14ac:dyDescent="0.25">
      <c r="A2875" s="1">
        <v>-18.100000000000001</v>
      </c>
      <c r="B2875" s="1">
        <v>2.77</v>
      </c>
      <c r="C2875" s="1">
        <v>0.245</v>
      </c>
      <c r="D2875">
        <v>-9.732405</v>
      </c>
      <c r="E2875">
        <v>7.0407700000000004E-2</v>
      </c>
      <c r="F2875">
        <v>-16.336549999999999</v>
      </c>
      <c r="I2875">
        <f t="shared" si="88"/>
        <v>20.859227729178862</v>
      </c>
      <c r="O2875">
        <f t="shared" si="89"/>
        <v>58.116189127928536</v>
      </c>
    </row>
    <row r="2876" spans="1:15" x14ac:dyDescent="0.25">
      <c r="A2876" s="1">
        <v>-18.100000000000001</v>
      </c>
      <c r="B2876" s="1">
        <v>2.77</v>
      </c>
      <c r="C2876" s="1">
        <v>0.245</v>
      </c>
      <c r="D2876">
        <v>-9.735557</v>
      </c>
      <c r="E2876">
        <v>7.0456829999999998E-2</v>
      </c>
      <c r="F2876">
        <v>-16.334720000000001</v>
      </c>
      <c r="I2876">
        <f t="shared" si="88"/>
        <v>20.856286781132511</v>
      </c>
      <c r="O2876">
        <f t="shared" si="89"/>
        <v>58.161037808950766</v>
      </c>
    </row>
    <row r="2877" spans="1:15" x14ac:dyDescent="0.25">
      <c r="A2877" s="1">
        <v>-18.100000000000001</v>
      </c>
      <c r="B2877" s="1">
        <v>2.76</v>
      </c>
      <c r="C2877" s="1">
        <v>0.245</v>
      </c>
      <c r="D2877">
        <v>-9.7387080000000008</v>
      </c>
      <c r="E2877">
        <v>7.0505960000000006E-2</v>
      </c>
      <c r="F2877">
        <v>-16.332879999999999</v>
      </c>
      <c r="I2877">
        <f t="shared" si="88"/>
        <v>20.844177095142413</v>
      </c>
      <c r="O2877">
        <f t="shared" si="89"/>
        <v>58.345889580665144</v>
      </c>
    </row>
    <row r="2878" spans="1:15" x14ac:dyDescent="0.25">
      <c r="A2878" s="1">
        <v>-18.100000000000001</v>
      </c>
      <c r="B2878" s="1">
        <v>2.76</v>
      </c>
      <c r="C2878" s="1">
        <v>0.245</v>
      </c>
      <c r="D2878">
        <v>-9.7424900000000001</v>
      </c>
      <c r="E2878">
        <v>7.0564909999999995E-2</v>
      </c>
      <c r="F2878">
        <v>-16.330680000000001</v>
      </c>
      <c r="I2878">
        <f t="shared" si="88"/>
        <v>20.840644516500042</v>
      </c>
      <c r="O2878">
        <f t="shared" si="89"/>
        <v>58.399868897109322</v>
      </c>
    </row>
    <row r="2879" spans="1:15" x14ac:dyDescent="0.25">
      <c r="A2879" s="1">
        <v>-18.100000000000001</v>
      </c>
      <c r="B2879" s="1">
        <v>2.75</v>
      </c>
      <c r="C2879" s="1">
        <v>0.245</v>
      </c>
      <c r="D2879">
        <v>-9.7456399999999999</v>
      </c>
      <c r="E2879">
        <v>7.061402E-2</v>
      </c>
      <c r="F2879">
        <v>-16.32884</v>
      </c>
      <c r="I2879">
        <f t="shared" si="88"/>
        <v>20.828535167534479</v>
      </c>
      <c r="O2879">
        <f t="shared" si="89"/>
        <v>58.585094355417063</v>
      </c>
    </row>
    <row r="2880" spans="1:15" x14ac:dyDescent="0.25">
      <c r="A2880" s="1">
        <v>-18.100000000000001</v>
      </c>
      <c r="B2880" s="1">
        <v>2.75</v>
      </c>
      <c r="C2880" s="1">
        <v>0.245</v>
      </c>
      <c r="D2880">
        <v>-9.7494200000000006</v>
      </c>
      <c r="E2880">
        <v>7.0672970000000002E-2</v>
      </c>
      <c r="F2880">
        <v>-16.326640000000001</v>
      </c>
      <c r="I2880">
        <f t="shared" si="88"/>
        <v>20.825003479937013</v>
      </c>
      <c r="O2880">
        <f t="shared" si="89"/>
        <v>58.639170537969576</v>
      </c>
    </row>
    <row r="2881" spans="1:15" x14ac:dyDescent="0.25">
      <c r="A2881" s="1">
        <v>-18.100000000000001</v>
      </c>
      <c r="B2881" s="1">
        <v>2.75</v>
      </c>
      <c r="C2881" s="1">
        <v>0.245</v>
      </c>
      <c r="D2881">
        <v>-9.7525700000000004</v>
      </c>
      <c r="E2881">
        <v>7.0722090000000001E-2</v>
      </c>
      <c r="F2881">
        <v>-16.3248</v>
      </c>
      <c r="I2881">
        <f t="shared" si="88"/>
        <v>20.822054544036092</v>
      </c>
      <c r="O2881">
        <f t="shared" si="89"/>
        <v>58.68434290545467</v>
      </c>
    </row>
    <row r="2882" spans="1:15" x14ac:dyDescent="0.25">
      <c r="A2882" s="1">
        <v>-18.100000000000001</v>
      </c>
      <c r="B2882" s="1">
        <v>2.74</v>
      </c>
      <c r="C2882" s="1">
        <v>0.245</v>
      </c>
      <c r="D2882">
        <v>-9.7563490000000002</v>
      </c>
      <c r="E2882">
        <v>7.0781040000000003E-2</v>
      </c>
      <c r="F2882">
        <v>-16.322590000000002</v>
      </c>
      <c r="I2882">
        <f t="shared" si="88"/>
        <v>20.809353708463043</v>
      </c>
      <c r="O2882">
        <f t="shared" si="89"/>
        <v>58.879095513489439</v>
      </c>
    </row>
    <row r="2883" spans="1:15" x14ac:dyDescent="0.25">
      <c r="A2883" s="1">
        <v>-18.100000000000001</v>
      </c>
      <c r="B2883" s="1">
        <v>2.74</v>
      </c>
      <c r="C2883" s="1">
        <v>0.245</v>
      </c>
      <c r="D2883">
        <v>-9.7594980000000007</v>
      </c>
      <c r="E2883">
        <v>7.083014E-2</v>
      </c>
      <c r="F2883">
        <v>-16.32075</v>
      </c>
      <c r="I2883">
        <f t="shared" ref="I2883:I2946" si="90">SQRT(((D2883-A2883)^2)+((E2883-C2883)^2)+((F2883-B2883)^2))</f>
        <v>20.806405247294315</v>
      </c>
      <c r="O2883">
        <f t="shared" ref="O2883:O2946" si="91">((I2883-$M$2)^2)</f>
        <v>58.924352893022714</v>
      </c>
    </row>
    <row r="2884" spans="1:15" x14ac:dyDescent="0.25">
      <c r="A2884" s="1">
        <v>-18.100000000000001</v>
      </c>
      <c r="B2884" s="1">
        <v>2.73</v>
      </c>
      <c r="C2884" s="1">
        <v>0.245</v>
      </c>
      <c r="D2884">
        <v>-9.7632759999999994</v>
      </c>
      <c r="E2884">
        <v>7.0889079999999993E-2</v>
      </c>
      <c r="F2884">
        <v>-16.318539999999999</v>
      </c>
      <c r="I2884">
        <f t="shared" si="90"/>
        <v>20.79370476361149</v>
      </c>
      <c r="O2884">
        <f t="shared" si="91"/>
        <v>59.119497608034962</v>
      </c>
    </row>
    <row r="2885" spans="1:15" x14ac:dyDescent="0.25">
      <c r="A2885" s="1">
        <v>-18.100000000000001</v>
      </c>
      <c r="B2885" s="1">
        <v>2.73</v>
      </c>
      <c r="C2885" s="1">
        <v>0.245</v>
      </c>
      <c r="D2885">
        <v>-9.7664240000000007</v>
      </c>
      <c r="E2885">
        <v>7.0938180000000003E-2</v>
      </c>
      <c r="F2885">
        <v>-16.316700000000001</v>
      </c>
      <c r="I2885">
        <f t="shared" si="90"/>
        <v>20.790756776869806</v>
      </c>
      <c r="O2885">
        <f t="shared" si="91"/>
        <v>59.164839969719672</v>
      </c>
    </row>
    <row r="2886" spans="1:15" x14ac:dyDescent="0.25">
      <c r="A2886" s="1">
        <v>-18.100000000000001</v>
      </c>
      <c r="B2886" s="1">
        <v>2.73</v>
      </c>
      <c r="C2886" s="1">
        <v>0.245</v>
      </c>
      <c r="D2886">
        <v>-9.7702019999999994</v>
      </c>
      <c r="E2886">
        <v>7.0997110000000002E-2</v>
      </c>
      <c r="F2886">
        <v>-16.314499999999999</v>
      </c>
      <c r="I2886">
        <f t="shared" si="90"/>
        <v>20.787226654282968</v>
      </c>
      <c r="O2886">
        <f t="shared" si="91"/>
        <v>59.219158908456215</v>
      </c>
    </row>
    <row r="2887" spans="1:15" x14ac:dyDescent="0.25">
      <c r="A2887" s="1">
        <v>-18.100000000000001</v>
      </c>
      <c r="B2887" s="1">
        <v>2.72</v>
      </c>
      <c r="C2887" s="1">
        <v>0.245</v>
      </c>
      <c r="D2887">
        <v>-9.7733500000000006</v>
      </c>
      <c r="E2887">
        <v>7.1046209999999999E-2</v>
      </c>
      <c r="F2887">
        <v>-16.312650000000001</v>
      </c>
      <c r="I2887">
        <f t="shared" si="90"/>
        <v>20.775108331030562</v>
      </c>
      <c r="O2887">
        <f t="shared" si="91"/>
        <v>59.405816416687188</v>
      </c>
    </row>
    <row r="2888" spans="1:15" x14ac:dyDescent="0.25">
      <c r="A2888" s="1">
        <v>-18.100000000000001</v>
      </c>
      <c r="B2888" s="1">
        <v>2.72</v>
      </c>
      <c r="C2888" s="1">
        <v>0.245</v>
      </c>
      <c r="D2888">
        <v>-9.7764959999999999</v>
      </c>
      <c r="E2888">
        <v>7.1095309999999995E-2</v>
      </c>
      <c r="F2888">
        <v>-16.31081</v>
      </c>
      <c r="I2888">
        <f t="shared" si="90"/>
        <v>20.772161441104775</v>
      </c>
      <c r="O2888">
        <f t="shared" si="91"/>
        <v>59.451251508525608</v>
      </c>
    </row>
    <row r="2889" spans="1:15" x14ac:dyDescent="0.25">
      <c r="A2889" s="1">
        <v>-18.100000000000001</v>
      </c>
      <c r="B2889" s="1">
        <v>2.71</v>
      </c>
      <c r="C2889" s="1">
        <v>0.245</v>
      </c>
      <c r="D2889">
        <v>-9.7802720000000001</v>
      </c>
      <c r="E2889">
        <v>7.1154220000000004E-2</v>
      </c>
      <c r="F2889">
        <v>-16.308599999999998</v>
      </c>
      <c r="I2889">
        <f t="shared" si="90"/>
        <v>20.759461512987468</v>
      </c>
      <c r="O2889">
        <f t="shared" si="91"/>
        <v>59.647257467894178</v>
      </c>
    </row>
    <row r="2890" spans="1:15" x14ac:dyDescent="0.25">
      <c r="A2890" s="1">
        <v>-18.100000000000001</v>
      </c>
      <c r="B2890" s="1">
        <v>2.71</v>
      </c>
      <c r="C2890" s="1">
        <v>0.245</v>
      </c>
      <c r="D2890">
        <v>-9.7834190000000003</v>
      </c>
      <c r="E2890">
        <v>7.1203310000000006E-2</v>
      </c>
      <c r="F2890">
        <v>-16.306750000000001</v>
      </c>
      <c r="I2890">
        <f t="shared" si="90"/>
        <v>20.756505134090279</v>
      </c>
      <c r="O2890">
        <f t="shared" si="91"/>
        <v>59.692931404408334</v>
      </c>
    </row>
    <row r="2891" spans="1:15" x14ac:dyDescent="0.25">
      <c r="A2891" s="1">
        <v>-18.100000000000001</v>
      </c>
      <c r="B2891" s="1">
        <v>2.71</v>
      </c>
      <c r="C2891" s="1">
        <v>0.245</v>
      </c>
      <c r="D2891">
        <v>-9.7871950000000005</v>
      </c>
      <c r="E2891">
        <v>7.1262220000000001E-2</v>
      </c>
      <c r="F2891">
        <v>-16.304539999999999</v>
      </c>
      <c r="I2891">
        <f t="shared" si="90"/>
        <v>20.75296709378744</v>
      </c>
      <c r="O2891">
        <f t="shared" si="91"/>
        <v>59.747614570553289</v>
      </c>
    </row>
    <row r="2892" spans="1:15" x14ac:dyDescent="0.25">
      <c r="A2892" s="1">
        <v>-18.100000000000001</v>
      </c>
      <c r="B2892" s="1">
        <v>2.7</v>
      </c>
      <c r="C2892" s="1">
        <v>0.245</v>
      </c>
      <c r="D2892">
        <v>-9.7903389999999995</v>
      </c>
      <c r="E2892">
        <v>7.1311310000000003E-2</v>
      </c>
      <c r="F2892">
        <v>-16.302689999999998</v>
      </c>
      <c r="I2892">
        <f t="shared" si="90"/>
        <v>20.740850053265774</v>
      </c>
      <c r="O2892">
        <f t="shared" si="91"/>
        <v>59.935082554413817</v>
      </c>
    </row>
    <row r="2893" spans="1:15" x14ac:dyDescent="0.25">
      <c r="A2893" s="1">
        <v>-18.100000000000001</v>
      </c>
      <c r="B2893" s="1">
        <v>2.7</v>
      </c>
      <c r="C2893" s="1">
        <v>0.245</v>
      </c>
      <c r="D2893">
        <v>-9.7941140000000004</v>
      </c>
      <c r="E2893">
        <v>7.1370210000000003E-2</v>
      </c>
      <c r="F2893">
        <v>-16.30048</v>
      </c>
      <c r="I2893">
        <f t="shared" si="90"/>
        <v>20.737312501367466</v>
      </c>
      <c r="O2893">
        <f t="shared" si="91"/>
        <v>59.989868931480693</v>
      </c>
    </row>
    <row r="2894" spans="1:15" x14ac:dyDescent="0.25">
      <c r="A2894" s="1">
        <v>-18.100000000000001</v>
      </c>
      <c r="B2894" s="1">
        <v>2.69</v>
      </c>
      <c r="C2894" s="1">
        <v>0.245</v>
      </c>
      <c r="D2894">
        <v>-9.7972579999999994</v>
      </c>
      <c r="E2894">
        <v>7.1419289999999996E-2</v>
      </c>
      <c r="F2894">
        <v>-16.298629999999999</v>
      </c>
      <c r="I2894">
        <f t="shared" si="90"/>
        <v>20.725195397350255</v>
      </c>
      <c r="O2894">
        <f t="shared" si="91"/>
        <v>60.177717275127087</v>
      </c>
    </row>
    <row r="2895" spans="1:15" x14ac:dyDescent="0.25">
      <c r="A2895" s="1">
        <v>-18.100000000000001</v>
      </c>
      <c r="B2895" s="1">
        <v>2.69</v>
      </c>
      <c r="C2895" s="1">
        <v>0.245</v>
      </c>
      <c r="D2895">
        <v>-9.801031</v>
      </c>
      <c r="E2895">
        <v>7.1478189999999997E-2</v>
      </c>
      <c r="F2895">
        <v>-16.296420000000001</v>
      </c>
      <c r="I2895">
        <f t="shared" si="90"/>
        <v>20.721658734230395</v>
      </c>
      <c r="O2895">
        <f t="shared" si="91"/>
        <v>60.232600614949199</v>
      </c>
    </row>
    <row r="2896" spans="1:15" x14ac:dyDescent="0.25">
      <c r="A2896" s="1">
        <v>-18.100000000000001</v>
      </c>
      <c r="B2896" s="1">
        <v>2.69</v>
      </c>
      <c r="C2896" s="1">
        <v>0.245</v>
      </c>
      <c r="D2896">
        <v>-9.804176</v>
      </c>
      <c r="E2896">
        <v>7.1527270000000004E-2</v>
      </c>
      <c r="F2896">
        <v>-16.294560000000001</v>
      </c>
      <c r="I2896">
        <f t="shared" si="90"/>
        <v>20.718694626366538</v>
      </c>
      <c r="O2896">
        <f t="shared" si="91"/>
        <v>60.278618084399731</v>
      </c>
    </row>
    <row r="2897" spans="1:15" x14ac:dyDescent="0.25">
      <c r="A2897" s="1">
        <v>-18.100000000000001</v>
      </c>
      <c r="B2897" s="1">
        <v>2.68</v>
      </c>
      <c r="C2897" s="1">
        <v>0.245</v>
      </c>
      <c r="D2897">
        <v>-9.8079479999999997</v>
      </c>
      <c r="E2897">
        <v>7.1586150000000001E-2</v>
      </c>
      <c r="F2897">
        <v>-16.292349999999999</v>
      </c>
      <c r="I2897">
        <f t="shared" si="90"/>
        <v>20.705995828662186</v>
      </c>
      <c r="O2897">
        <f t="shared" si="91"/>
        <v>60.475964511569515</v>
      </c>
    </row>
    <row r="2898" spans="1:15" x14ac:dyDescent="0.25">
      <c r="A2898" s="1">
        <v>-18.100000000000001</v>
      </c>
      <c r="B2898" s="1">
        <v>2.68</v>
      </c>
      <c r="C2898" s="1">
        <v>0.245</v>
      </c>
      <c r="D2898">
        <v>-9.8110920000000004</v>
      </c>
      <c r="E2898">
        <v>7.1635219999999999E-2</v>
      </c>
      <c r="F2898">
        <v>-16.290500000000002</v>
      </c>
      <c r="I2898">
        <f t="shared" si="90"/>
        <v>20.70304135699411</v>
      </c>
      <c r="O2898">
        <f t="shared" si="91"/>
        <v>60.521924902824153</v>
      </c>
    </row>
    <row r="2899" spans="1:15" x14ac:dyDescent="0.25">
      <c r="A2899" s="1">
        <v>-18.100000000000001</v>
      </c>
      <c r="B2899" s="1">
        <v>2.67</v>
      </c>
      <c r="C2899" s="1">
        <v>0.245</v>
      </c>
      <c r="D2899">
        <v>-9.8148619999999998</v>
      </c>
      <c r="E2899">
        <v>7.1694110000000005E-2</v>
      </c>
      <c r="F2899">
        <v>-16.28828</v>
      </c>
      <c r="I2899">
        <f t="shared" si="90"/>
        <v>20.690334148315557</v>
      </c>
      <c r="O2899">
        <f t="shared" si="91"/>
        <v>60.719799966843667</v>
      </c>
    </row>
    <row r="2900" spans="1:15" x14ac:dyDescent="0.25">
      <c r="A2900" s="1">
        <v>-18.100000000000001</v>
      </c>
      <c r="B2900" s="1">
        <v>2.67</v>
      </c>
      <c r="C2900" s="1">
        <v>0.245</v>
      </c>
      <c r="D2900">
        <v>-9.8180060000000005</v>
      </c>
      <c r="E2900">
        <v>7.174316E-2</v>
      </c>
      <c r="F2900">
        <v>-16.286429999999999</v>
      </c>
      <c r="I2900">
        <f t="shared" si="90"/>
        <v>20.687379749343382</v>
      </c>
      <c r="O2900">
        <f t="shared" si="91"/>
        <v>60.76585176871523</v>
      </c>
    </row>
    <row r="2901" spans="1:15" x14ac:dyDescent="0.25">
      <c r="A2901" s="1">
        <v>-18.100000000000001</v>
      </c>
      <c r="B2901" s="1">
        <v>2.66</v>
      </c>
      <c r="C2901" s="1">
        <v>0.245</v>
      </c>
      <c r="D2901">
        <v>-9.8211469999999998</v>
      </c>
      <c r="E2901">
        <v>7.1792239999999993E-2</v>
      </c>
      <c r="F2901">
        <v>-16.284579999999998</v>
      </c>
      <c r="I2901">
        <f t="shared" si="90"/>
        <v>20.675263463862635</v>
      </c>
      <c r="O2901">
        <f t="shared" si="91"/>
        <v>60.95489741184069</v>
      </c>
    </row>
    <row r="2902" spans="1:15" x14ac:dyDescent="0.25">
      <c r="A2902" s="1">
        <v>-18.100000000000001</v>
      </c>
      <c r="B2902" s="1">
        <v>2.66</v>
      </c>
      <c r="C2902" s="1">
        <v>0.245</v>
      </c>
      <c r="D2902">
        <v>-9.8249180000000003</v>
      </c>
      <c r="E2902">
        <v>7.1851100000000001E-2</v>
      </c>
      <c r="F2902">
        <v>-16.282350000000001</v>
      </c>
      <c r="I2902">
        <f t="shared" si="90"/>
        <v>20.671709802790751</v>
      </c>
      <c r="O2902">
        <f t="shared" si="91"/>
        <v>61.010399475359868</v>
      </c>
    </row>
    <row r="2903" spans="1:15" x14ac:dyDescent="0.25">
      <c r="A2903" s="1">
        <v>-18.100000000000001</v>
      </c>
      <c r="B2903" s="1">
        <v>2.66</v>
      </c>
      <c r="C2903" s="1">
        <v>0.245</v>
      </c>
      <c r="D2903">
        <v>-9.8280589999999997</v>
      </c>
      <c r="E2903">
        <v>7.1900149999999996E-2</v>
      </c>
      <c r="F2903">
        <v>-16.2805</v>
      </c>
      <c r="I2903">
        <f t="shared" si="90"/>
        <v>20.668756898167608</v>
      </c>
      <c r="O2903">
        <f t="shared" si="91"/>
        <v>61.056537971430657</v>
      </c>
    </row>
    <row r="2904" spans="1:15" x14ac:dyDescent="0.25">
      <c r="A2904" s="1">
        <v>-18.100000000000001</v>
      </c>
      <c r="B2904" s="1">
        <v>2.65</v>
      </c>
      <c r="C2904" s="1">
        <v>0.245</v>
      </c>
      <c r="D2904">
        <v>-9.8318270000000005</v>
      </c>
      <c r="E2904">
        <v>7.1959019999999999E-2</v>
      </c>
      <c r="F2904">
        <v>-16.278279999999999</v>
      </c>
      <c r="I2904">
        <f t="shared" si="90"/>
        <v>20.656050244349434</v>
      </c>
      <c r="O2904">
        <f t="shared" si="91"/>
        <v>61.255275669682653</v>
      </c>
    </row>
    <row r="2905" spans="1:15" x14ac:dyDescent="0.25">
      <c r="A2905" s="1">
        <v>-18.100000000000001</v>
      </c>
      <c r="B2905" s="1">
        <v>2.65</v>
      </c>
      <c r="C2905" s="1">
        <v>0.245</v>
      </c>
      <c r="D2905">
        <v>-9.8349689999999992</v>
      </c>
      <c r="E2905">
        <v>7.2008059999999999E-2</v>
      </c>
      <c r="F2905">
        <v>-16.276420000000002</v>
      </c>
      <c r="I2905">
        <f t="shared" si="90"/>
        <v>20.653087848035366</v>
      </c>
      <c r="O2905">
        <f t="shared" si="91"/>
        <v>61.301655279125811</v>
      </c>
    </row>
    <row r="2906" spans="1:15" x14ac:dyDescent="0.25">
      <c r="A2906" s="1">
        <v>-18.100000000000001</v>
      </c>
      <c r="B2906" s="1">
        <v>2.64</v>
      </c>
      <c r="C2906" s="1">
        <v>0.245</v>
      </c>
      <c r="D2906">
        <v>-9.8387360000000008</v>
      </c>
      <c r="E2906">
        <v>7.2066920000000007E-2</v>
      </c>
      <c r="F2906">
        <v>-16.2742</v>
      </c>
      <c r="I2906">
        <f t="shared" si="90"/>
        <v>20.640381546082288</v>
      </c>
      <c r="O2906">
        <f t="shared" si="91"/>
        <v>61.500785660945404</v>
      </c>
    </row>
    <row r="2907" spans="1:15" x14ac:dyDescent="0.25">
      <c r="A2907" s="1">
        <v>-18.100000000000001</v>
      </c>
      <c r="B2907" s="1">
        <v>2.64</v>
      </c>
      <c r="C2907" s="1">
        <v>0.245</v>
      </c>
      <c r="D2907">
        <v>-9.8418759999999992</v>
      </c>
      <c r="E2907">
        <v>7.2115970000000001E-2</v>
      </c>
      <c r="F2907">
        <v>-16.27234</v>
      </c>
      <c r="I2907">
        <f t="shared" si="90"/>
        <v>20.637420021960232</v>
      </c>
      <c r="O2907">
        <f t="shared" si="91"/>
        <v>61.547244419125207</v>
      </c>
    </row>
    <row r="2908" spans="1:15" x14ac:dyDescent="0.25">
      <c r="A2908" s="1">
        <v>-18.100000000000001</v>
      </c>
      <c r="B2908" s="1">
        <v>2.64</v>
      </c>
      <c r="C2908" s="1">
        <v>0.245</v>
      </c>
      <c r="D2908">
        <v>-9.8456440000000001</v>
      </c>
      <c r="E2908">
        <v>7.2174820000000001E-2</v>
      </c>
      <c r="F2908">
        <v>-16.270109999999999</v>
      </c>
      <c r="I2908">
        <f t="shared" si="90"/>
        <v>20.63386831715464</v>
      </c>
      <c r="O2908">
        <f t="shared" si="91"/>
        <v>61.602984739656101</v>
      </c>
    </row>
    <row r="2909" spans="1:15" x14ac:dyDescent="0.25">
      <c r="A2909" s="1">
        <v>-18.100000000000001</v>
      </c>
      <c r="B2909" s="1">
        <v>2.63</v>
      </c>
      <c r="C2909" s="1">
        <v>0.245</v>
      </c>
      <c r="D2909">
        <v>-9.8487829999999992</v>
      </c>
      <c r="E2909">
        <v>7.2223860000000001E-2</v>
      </c>
      <c r="F2909">
        <v>-16.268260000000001</v>
      </c>
      <c r="I2909">
        <f t="shared" si="90"/>
        <v>20.621752219519134</v>
      </c>
      <c r="O2909">
        <f t="shared" si="91"/>
        <v>61.793324149104123</v>
      </c>
    </row>
    <row r="2910" spans="1:15" x14ac:dyDescent="0.25">
      <c r="A2910" s="1">
        <v>-18.100000000000001</v>
      </c>
      <c r="B2910" s="1">
        <v>2.63</v>
      </c>
      <c r="C2910" s="1">
        <v>0.245</v>
      </c>
      <c r="D2910">
        <v>-9.8525480000000005</v>
      </c>
      <c r="E2910">
        <v>7.2282689999999997E-2</v>
      </c>
      <c r="F2910">
        <v>-16.266030000000001</v>
      </c>
      <c r="I2910">
        <f t="shared" si="90"/>
        <v>20.618201801378746</v>
      </c>
      <c r="O2910">
        <f t="shared" si="91"/>
        <v>61.849155526691931</v>
      </c>
    </row>
    <row r="2911" spans="1:15" x14ac:dyDescent="0.25">
      <c r="A2911" s="1">
        <v>-18.100000000000001</v>
      </c>
      <c r="B2911" s="1">
        <v>2.62</v>
      </c>
      <c r="C2911" s="1">
        <v>0.245</v>
      </c>
      <c r="D2911">
        <v>-9.8556860000000004</v>
      </c>
      <c r="E2911">
        <v>7.2331729999999997E-2</v>
      </c>
      <c r="F2911">
        <v>-16.26417</v>
      </c>
      <c r="I2911">
        <f t="shared" si="90"/>
        <v>20.606076876760429</v>
      </c>
      <c r="O2911">
        <f t="shared" si="91"/>
        <v>62.040013622444995</v>
      </c>
    </row>
    <row r="2912" spans="1:15" x14ac:dyDescent="0.25">
      <c r="A2912" s="1">
        <v>-18.100000000000001</v>
      </c>
      <c r="B2912" s="1">
        <v>2.62</v>
      </c>
      <c r="C2912" s="1">
        <v>0.245</v>
      </c>
      <c r="D2912">
        <v>-9.8588240000000003</v>
      </c>
      <c r="E2912">
        <v>7.2380760000000002E-2</v>
      </c>
      <c r="F2912">
        <v>-16.262309999999999</v>
      </c>
      <c r="I2912">
        <f t="shared" si="90"/>
        <v>20.603116516709171</v>
      </c>
      <c r="O2912">
        <f t="shared" si="91"/>
        <v>62.086657224222876</v>
      </c>
    </row>
    <row r="2913" spans="1:15" x14ac:dyDescent="0.25">
      <c r="A2913" s="1">
        <v>-18.100000000000001</v>
      </c>
      <c r="B2913" s="1">
        <v>2.62</v>
      </c>
      <c r="C2913" s="1">
        <v>0.245</v>
      </c>
      <c r="D2913">
        <v>-9.8625889999999998</v>
      </c>
      <c r="E2913">
        <v>7.2439589999999998E-2</v>
      </c>
      <c r="F2913">
        <v>-16.260079999999999</v>
      </c>
      <c r="I2913">
        <f t="shared" si="90"/>
        <v>20.599566448943055</v>
      </c>
      <c r="O2913">
        <f t="shared" si="91"/>
        <v>62.142615406843248</v>
      </c>
    </row>
    <row r="2914" spans="1:15" x14ac:dyDescent="0.25">
      <c r="A2914" s="1">
        <v>-18.100000000000001</v>
      </c>
      <c r="B2914" s="1">
        <v>2.61</v>
      </c>
      <c r="C2914" s="1">
        <v>0.245</v>
      </c>
      <c r="D2914">
        <v>-9.8657260000000004</v>
      </c>
      <c r="E2914">
        <v>7.2488609999999995E-2</v>
      </c>
      <c r="F2914">
        <v>-16.258220000000001</v>
      </c>
      <c r="I2914">
        <f t="shared" si="90"/>
        <v>20.58744166853074</v>
      </c>
      <c r="O2914">
        <f t="shared" si="91"/>
        <v>62.333923130017624</v>
      </c>
    </row>
    <row r="2915" spans="1:15" x14ac:dyDescent="0.25">
      <c r="A2915" s="1">
        <v>-18.100000000000001</v>
      </c>
      <c r="B2915" s="1">
        <v>2.61</v>
      </c>
      <c r="C2915" s="1">
        <v>0.245</v>
      </c>
      <c r="D2915">
        <v>-9.869491</v>
      </c>
      <c r="E2915">
        <v>7.2547440000000005E-2</v>
      </c>
      <c r="F2915">
        <v>-16.255990000000001</v>
      </c>
      <c r="I2915">
        <f t="shared" si="90"/>
        <v>20.583891686574518</v>
      </c>
      <c r="O2915">
        <f t="shared" si="91"/>
        <v>62.389991250605526</v>
      </c>
    </row>
    <row r="2916" spans="1:15" x14ac:dyDescent="0.25">
      <c r="A2916" s="1">
        <v>-18.100000000000001</v>
      </c>
      <c r="B2916" s="1">
        <v>2.6</v>
      </c>
      <c r="C2916" s="1">
        <v>0.245</v>
      </c>
      <c r="D2916">
        <v>-9.8726260000000003</v>
      </c>
      <c r="E2916">
        <v>7.2596460000000002E-2</v>
      </c>
      <c r="F2916">
        <v>-16.25413</v>
      </c>
      <c r="I2916">
        <f t="shared" si="90"/>
        <v>20.571767643383993</v>
      </c>
      <c r="O2916">
        <f t="shared" si="91"/>
        <v>62.581667415769687</v>
      </c>
    </row>
    <row r="2917" spans="1:15" x14ac:dyDescent="0.25">
      <c r="A2917" s="1">
        <v>-18.100000000000001</v>
      </c>
      <c r="B2917" s="1">
        <v>2.6</v>
      </c>
      <c r="C2917" s="1">
        <v>0.245</v>
      </c>
      <c r="D2917">
        <v>-9.8763900000000007</v>
      </c>
      <c r="E2917">
        <v>7.2655280000000003E-2</v>
      </c>
      <c r="F2917">
        <v>-16.25189</v>
      </c>
      <c r="I2917">
        <f t="shared" si="90"/>
        <v>20.568208981501328</v>
      </c>
      <c r="O2917">
        <f t="shared" si="91"/>
        <v>62.637984214396504</v>
      </c>
    </row>
    <row r="2918" spans="1:15" x14ac:dyDescent="0.25">
      <c r="A2918" s="1">
        <v>-18.100000000000001</v>
      </c>
      <c r="B2918" s="1">
        <v>2.6</v>
      </c>
      <c r="C2918" s="1">
        <v>0.245</v>
      </c>
      <c r="D2918">
        <v>-9.8795249999999992</v>
      </c>
      <c r="E2918">
        <v>7.2704290000000005E-2</v>
      </c>
      <c r="F2918">
        <v>-16.250029999999999</v>
      </c>
      <c r="I2918">
        <f t="shared" si="90"/>
        <v>20.565250449197293</v>
      </c>
      <c r="O2918">
        <f t="shared" si="91"/>
        <v>62.684823079460294</v>
      </c>
    </row>
    <row r="2919" spans="1:15" x14ac:dyDescent="0.25">
      <c r="A2919" s="1">
        <v>-18.100000000000001</v>
      </c>
      <c r="B2919" s="1">
        <v>2.59</v>
      </c>
      <c r="C2919" s="1">
        <v>0.245</v>
      </c>
      <c r="D2919">
        <v>-9.883286</v>
      </c>
      <c r="E2919">
        <v>7.2763099999999997E-2</v>
      </c>
      <c r="F2919">
        <v>-16.247800000000002</v>
      </c>
      <c r="I2919">
        <f t="shared" si="90"/>
        <v>20.552536664546246</v>
      </c>
      <c r="O2919">
        <f t="shared" si="91"/>
        <v>62.886304315163628</v>
      </c>
    </row>
    <row r="2920" spans="1:15" x14ac:dyDescent="0.25">
      <c r="A2920" s="1">
        <v>-18.100000000000001</v>
      </c>
      <c r="B2920" s="1">
        <v>2.59</v>
      </c>
      <c r="C2920" s="1">
        <v>0.24399999999999999</v>
      </c>
      <c r="D2920">
        <v>-9.8864210000000003</v>
      </c>
      <c r="E2920">
        <v>7.2812100000000005E-2</v>
      </c>
      <c r="F2920">
        <v>-16.245930000000001</v>
      </c>
      <c r="I2920">
        <f t="shared" si="90"/>
        <v>20.549560682682426</v>
      </c>
      <c r="O2920">
        <f t="shared" si="91"/>
        <v>62.933512771002341</v>
      </c>
    </row>
    <row r="2921" spans="1:15" x14ac:dyDescent="0.25">
      <c r="A2921" s="1">
        <v>-18.100000000000001</v>
      </c>
      <c r="B2921" s="1">
        <v>2.58</v>
      </c>
      <c r="C2921" s="1">
        <v>0.24399999999999999</v>
      </c>
      <c r="D2921">
        <v>-9.8901819999999994</v>
      </c>
      <c r="E2921">
        <v>7.2870909999999997E-2</v>
      </c>
      <c r="F2921">
        <v>-16.243690000000001</v>
      </c>
      <c r="I2921">
        <f t="shared" si="90"/>
        <v>20.536837681947731</v>
      </c>
      <c r="O2921">
        <f t="shared" si="91"/>
        <v>63.13553941733111</v>
      </c>
    </row>
    <row r="2922" spans="1:15" x14ac:dyDescent="0.25">
      <c r="A2922" s="1">
        <v>-18.100000000000001</v>
      </c>
      <c r="B2922" s="1">
        <v>2.58</v>
      </c>
      <c r="C2922" s="1">
        <v>0.24399999999999999</v>
      </c>
      <c r="D2922">
        <v>-9.8933149999999994</v>
      </c>
      <c r="E2922">
        <v>7.2919910000000004E-2</v>
      </c>
      <c r="F2922">
        <v>-16.24183</v>
      </c>
      <c r="I2922">
        <f t="shared" si="90"/>
        <v>20.533880092065392</v>
      </c>
      <c r="O2922">
        <f t="shared" si="91"/>
        <v>63.182548926260594</v>
      </c>
    </row>
    <row r="2923" spans="1:15" x14ac:dyDescent="0.25">
      <c r="A2923" s="1">
        <v>-18.100000000000001</v>
      </c>
      <c r="B2923" s="1">
        <v>2.58</v>
      </c>
      <c r="C2923" s="1">
        <v>0.24399999999999999</v>
      </c>
      <c r="D2923">
        <v>-9.8964499999999997</v>
      </c>
      <c r="E2923">
        <v>7.2968909999999998E-2</v>
      </c>
      <c r="F2923">
        <v>-16.23996</v>
      </c>
      <c r="I2923">
        <f t="shared" si="90"/>
        <v>20.530912757056047</v>
      </c>
      <c r="O2923">
        <f t="shared" si="91"/>
        <v>63.22973091066644</v>
      </c>
    </row>
    <row r="2924" spans="1:15" x14ac:dyDescent="0.25">
      <c r="A2924" s="1">
        <v>-18.100000000000001</v>
      </c>
      <c r="B2924" s="1">
        <v>2.57</v>
      </c>
      <c r="C2924" s="1">
        <v>0.24399999999999999</v>
      </c>
      <c r="D2924">
        <v>-9.9002079999999992</v>
      </c>
      <c r="E2924">
        <v>7.3027700000000001E-2</v>
      </c>
      <c r="F2924">
        <v>-16.237719999999999</v>
      </c>
      <c r="I2924">
        <f t="shared" si="90"/>
        <v>20.518190757691851</v>
      </c>
      <c r="O2924">
        <f t="shared" si="91"/>
        <v>63.432216121437683</v>
      </c>
    </row>
    <row r="2925" spans="1:15" x14ac:dyDescent="0.25">
      <c r="A2925" s="1">
        <v>-18.100000000000001</v>
      </c>
      <c r="B2925" s="1">
        <v>2.57</v>
      </c>
      <c r="C2925" s="1">
        <v>0.24399999999999999</v>
      </c>
      <c r="D2925">
        <v>-9.90334</v>
      </c>
      <c r="E2925">
        <v>7.307669E-2</v>
      </c>
      <c r="F2925">
        <v>-16.235859999999999</v>
      </c>
      <c r="I2925">
        <f t="shared" si="90"/>
        <v>20.515233858601306</v>
      </c>
      <c r="O2925">
        <f t="shared" si="91"/>
        <v>63.479324922658606</v>
      </c>
    </row>
    <row r="2926" spans="1:15" x14ac:dyDescent="0.25">
      <c r="A2926" s="1">
        <v>-18.100000000000001</v>
      </c>
      <c r="B2926" s="1">
        <v>2.56</v>
      </c>
      <c r="C2926" s="1">
        <v>0.24399999999999999</v>
      </c>
      <c r="D2926">
        <v>-9.9071010000000008</v>
      </c>
      <c r="E2926">
        <v>7.3135480000000003E-2</v>
      </c>
      <c r="F2926">
        <v>-16.233609999999999</v>
      </c>
      <c r="I2926">
        <f t="shared" si="90"/>
        <v>20.50250144593327</v>
      </c>
      <c r="O2926">
        <f t="shared" si="91"/>
        <v>63.682375266100607</v>
      </c>
    </row>
    <row r="2927" spans="1:15" x14ac:dyDescent="0.25">
      <c r="A2927" s="1">
        <v>-18.100000000000001</v>
      </c>
      <c r="B2927" s="1">
        <v>2.56</v>
      </c>
      <c r="C2927" s="1">
        <v>0.24399999999999999</v>
      </c>
      <c r="D2927">
        <v>-9.9102320000000006</v>
      </c>
      <c r="E2927">
        <v>7.3184460000000007E-2</v>
      </c>
      <c r="F2927">
        <v>-16.231750000000002</v>
      </c>
      <c r="I2927">
        <f t="shared" si="90"/>
        <v>20.499545017024879</v>
      </c>
      <c r="O2927">
        <f t="shared" si="91"/>
        <v>63.729569343740955</v>
      </c>
    </row>
    <row r="2928" spans="1:15" x14ac:dyDescent="0.25">
      <c r="A2928" s="1">
        <v>-18.100000000000001</v>
      </c>
      <c r="B2928" s="1">
        <v>2.5499999999999998</v>
      </c>
      <c r="C2928" s="1">
        <v>0.24399999999999999</v>
      </c>
      <c r="D2928">
        <v>-9.9139900000000001</v>
      </c>
      <c r="E2928">
        <v>7.3243240000000001E-2</v>
      </c>
      <c r="F2928">
        <v>-16.229500000000002</v>
      </c>
      <c r="I2928">
        <f t="shared" si="90"/>
        <v>20.486813755222791</v>
      </c>
      <c r="O2928">
        <f t="shared" si="91"/>
        <v>63.933000796577844</v>
      </c>
    </row>
    <row r="2929" spans="1:15" x14ac:dyDescent="0.25">
      <c r="A2929" s="1">
        <v>-18.100000000000001</v>
      </c>
      <c r="B2929" s="1">
        <v>2.5499999999999998</v>
      </c>
      <c r="C2929" s="1">
        <v>0.24399999999999999</v>
      </c>
      <c r="D2929">
        <v>-9.9171209999999999</v>
      </c>
      <c r="E2929">
        <v>7.329223E-2</v>
      </c>
      <c r="F2929">
        <v>-16.227630000000001</v>
      </c>
      <c r="I2929">
        <f t="shared" si="90"/>
        <v>20.483848229477768</v>
      </c>
      <c r="O2929">
        <f t="shared" si="91"/>
        <v>63.980433160354949</v>
      </c>
    </row>
    <row r="2930" spans="1:15" x14ac:dyDescent="0.25">
      <c r="A2930" s="1">
        <v>-18.100000000000001</v>
      </c>
      <c r="B2930" s="1">
        <v>2.5499999999999998</v>
      </c>
      <c r="C2930" s="1">
        <v>0.24399999999999999</v>
      </c>
      <c r="D2930">
        <v>-9.9208780000000001</v>
      </c>
      <c r="E2930">
        <v>7.3351E-2</v>
      </c>
      <c r="F2930">
        <v>-16.225390000000001</v>
      </c>
      <c r="I2930">
        <f t="shared" si="90"/>
        <v>20.480293636180736</v>
      </c>
      <c r="O2930">
        <f t="shared" si="91"/>
        <v>64.037310593556725</v>
      </c>
    </row>
    <row r="2931" spans="1:15" x14ac:dyDescent="0.25">
      <c r="A2931" s="1">
        <v>-18.100000000000001</v>
      </c>
      <c r="B2931" s="1">
        <v>2.54</v>
      </c>
      <c r="C2931" s="1">
        <v>0.24399999999999999</v>
      </c>
      <c r="D2931">
        <v>-9.9240069999999996</v>
      </c>
      <c r="E2931">
        <v>7.3399969999999995E-2</v>
      </c>
      <c r="F2931">
        <v>-16.223520000000001</v>
      </c>
      <c r="I2931">
        <f t="shared" si="90"/>
        <v>20.468161829941767</v>
      </c>
      <c r="O2931">
        <f t="shared" si="91"/>
        <v>64.231623246470406</v>
      </c>
    </row>
    <row r="2932" spans="1:15" x14ac:dyDescent="0.25">
      <c r="A2932" s="1">
        <v>-18.100000000000001</v>
      </c>
      <c r="B2932" s="1">
        <v>2.54</v>
      </c>
      <c r="C2932" s="1">
        <v>0.24399999999999999</v>
      </c>
      <c r="D2932">
        <v>-9.9277639999999998</v>
      </c>
      <c r="E2932">
        <v>7.345873E-2</v>
      </c>
      <c r="F2932">
        <v>-16.221270000000001</v>
      </c>
      <c r="I2932">
        <f t="shared" si="90"/>
        <v>20.464598153332236</v>
      </c>
      <c r="O2932">
        <f t="shared" si="91"/>
        <v>64.28875785762169</v>
      </c>
    </row>
    <row r="2933" spans="1:15" x14ac:dyDescent="0.25">
      <c r="A2933" s="1">
        <v>-18.100000000000001</v>
      </c>
      <c r="B2933" s="1">
        <v>2.5299999999999998</v>
      </c>
      <c r="C2933" s="1">
        <v>0.24399999999999999</v>
      </c>
      <c r="D2933">
        <v>-9.9308929999999993</v>
      </c>
      <c r="E2933">
        <v>7.3507699999999995E-2</v>
      </c>
      <c r="F2933">
        <v>-16.2194</v>
      </c>
      <c r="I2933">
        <f t="shared" si="90"/>
        <v>20.452466285556085</v>
      </c>
      <c r="O2933">
        <f t="shared" si="91"/>
        <v>64.483452327955561</v>
      </c>
    </row>
    <row r="2934" spans="1:15" x14ac:dyDescent="0.25">
      <c r="A2934" s="1">
        <v>-18.100000000000001</v>
      </c>
      <c r="B2934" s="1">
        <v>2.5299999999999998</v>
      </c>
      <c r="C2934" s="1">
        <v>0.24399999999999999</v>
      </c>
      <c r="D2934">
        <v>-9.9340220000000006</v>
      </c>
      <c r="E2934">
        <v>7.3556670000000005E-2</v>
      </c>
      <c r="F2934">
        <v>-16.21753</v>
      </c>
      <c r="I2934">
        <f t="shared" si="90"/>
        <v>20.449501918778502</v>
      </c>
      <c r="O2934">
        <f t="shared" si="91"/>
        <v>64.531069788085816</v>
      </c>
    </row>
    <row r="2935" spans="1:15" x14ac:dyDescent="0.25">
      <c r="A2935" s="1">
        <v>-18.100000000000001</v>
      </c>
      <c r="B2935" s="1">
        <v>2.5299999999999998</v>
      </c>
      <c r="C2935" s="1">
        <v>0.24399999999999999</v>
      </c>
      <c r="D2935">
        <v>-9.9377770000000005</v>
      </c>
      <c r="E2935">
        <v>7.3615420000000001E-2</v>
      </c>
      <c r="F2935">
        <v>-16.21528</v>
      </c>
      <c r="I2935">
        <f t="shared" si="90"/>
        <v>20.445939388671551</v>
      </c>
      <c r="O2935">
        <f t="shared" si="91"/>
        <v>64.588318966851631</v>
      </c>
    </row>
    <row r="2936" spans="1:15" x14ac:dyDescent="0.25">
      <c r="A2936" s="1">
        <v>-18.100000000000001</v>
      </c>
      <c r="B2936" s="1">
        <v>2.52</v>
      </c>
      <c r="C2936" s="1">
        <v>0.24399999999999999</v>
      </c>
      <c r="D2936">
        <v>-9.940906</v>
      </c>
      <c r="E2936">
        <v>7.3664380000000002E-2</v>
      </c>
      <c r="F2936">
        <v>-16.21341</v>
      </c>
      <c r="I2936">
        <f t="shared" si="90"/>
        <v>20.433807265225362</v>
      </c>
      <c r="O2936">
        <f t="shared" si="91"/>
        <v>64.783470284200078</v>
      </c>
    </row>
    <row r="2937" spans="1:15" x14ac:dyDescent="0.25">
      <c r="A2937" s="1">
        <v>-18.100000000000001</v>
      </c>
      <c r="B2937" s="1">
        <v>2.52</v>
      </c>
      <c r="C2937" s="1">
        <v>0.24399999999999999</v>
      </c>
      <c r="D2937">
        <v>-9.9446580000000004</v>
      </c>
      <c r="E2937">
        <v>7.3723120000000003E-2</v>
      </c>
      <c r="F2937">
        <v>-16.21115</v>
      </c>
      <c r="I2937">
        <f t="shared" si="90"/>
        <v>20.430236848243503</v>
      </c>
      <c r="O2937">
        <f t="shared" si="91"/>
        <v>64.840958304614716</v>
      </c>
    </row>
    <row r="2938" spans="1:15" x14ac:dyDescent="0.25">
      <c r="A2938" s="1">
        <v>-18.100000000000001</v>
      </c>
      <c r="B2938" s="1">
        <v>2.5099999999999998</v>
      </c>
      <c r="C2938" s="1">
        <v>0.24399999999999999</v>
      </c>
      <c r="D2938">
        <v>-9.9477849999999997</v>
      </c>
      <c r="E2938">
        <v>7.3772080000000004E-2</v>
      </c>
      <c r="F2938">
        <v>-16.20928</v>
      </c>
      <c r="I2938">
        <f t="shared" si="90"/>
        <v>20.418105462294303</v>
      </c>
      <c r="O2938">
        <f t="shared" si="91"/>
        <v>65.036478737162327</v>
      </c>
    </row>
    <row r="2939" spans="1:15" x14ac:dyDescent="0.25">
      <c r="A2939" s="1">
        <v>-18.100000000000001</v>
      </c>
      <c r="B2939" s="1">
        <v>2.5099999999999998</v>
      </c>
      <c r="C2939" s="1">
        <v>0.24399999999999999</v>
      </c>
      <c r="D2939">
        <v>-9.9515379999999993</v>
      </c>
      <c r="E2939">
        <v>7.383083E-2</v>
      </c>
      <c r="F2939">
        <v>-16.20703</v>
      </c>
      <c r="I2939">
        <f t="shared" si="90"/>
        <v>20.414543897250375</v>
      </c>
      <c r="O2939">
        <f t="shared" si="91"/>
        <v>65.093936045156283</v>
      </c>
    </row>
    <row r="2940" spans="1:15" x14ac:dyDescent="0.25">
      <c r="A2940" s="1">
        <v>-18.100000000000001</v>
      </c>
      <c r="B2940" s="1">
        <v>2.5099999999999998</v>
      </c>
      <c r="C2940" s="1">
        <v>0.24399999999999999</v>
      </c>
      <c r="D2940">
        <v>-9.9546650000000003</v>
      </c>
      <c r="E2940">
        <v>7.3879760000000003E-2</v>
      </c>
      <c r="F2940">
        <v>-16.20515</v>
      </c>
      <c r="I2940">
        <f t="shared" si="90"/>
        <v>20.411571783691297</v>
      </c>
      <c r="O2940">
        <f t="shared" si="91"/>
        <v>65.141903386337205</v>
      </c>
    </row>
    <row r="2941" spans="1:15" x14ac:dyDescent="0.25">
      <c r="A2941" s="1">
        <v>-18.100000000000001</v>
      </c>
      <c r="B2941" s="1">
        <v>2.5</v>
      </c>
      <c r="C2941" s="1">
        <v>0.24399999999999999</v>
      </c>
      <c r="D2941">
        <v>-9.9584159999999997</v>
      </c>
      <c r="E2941">
        <v>7.3938500000000004E-2</v>
      </c>
      <c r="F2941">
        <v>-16.2029</v>
      </c>
      <c r="I2941">
        <f t="shared" si="90"/>
        <v>20.398842598364208</v>
      </c>
      <c r="O2941">
        <f t="shared" si="91"/>
        <v>65.347541288155085</v>
      </c>
    </row>
    <row r="2942" spans="1:15" x14ac:dyDescent="0.25">
      <c r="A2942" s="1">
        <v>-18.100000000000001</v>
      </c>
      <c r="B2942" s="1">
        <v>2.5</v>
      </c>
      <c r="C2942" s="1">
        <v>0.24399999999999999</v>
      </c>
      <c r="D2942">
        <v>-9.9615419999999997</v>
      </c>
      <c r="E2942">
        <v>7.3987440000000002E-2</v>
      </c>
      <c r="F2942">
        <v>-16.20102</v>
      </c>
      <c r="I2942">
        <f t="shared" si="90"/>
        <v>20.395870952933631</v>
      </c>
      <c r="O2942">
        <f t="shared" si="91"/>
        <v>65.395594390142108</v>
      </c>
    </row>
    <row r="2943" spans="1:15" x14ac:dyDescent="0.25">
      <c r="A2943" s="1">
        <v>-18.100000000000001</v>
      </c>
      <c r="B2943" s="1">
        <v>2.4900000000000002</v>
      </c>
      <c r="C2943" s="1">
        <v>0.24399999999999999</v>
      </c>
      <c r="D2943">
        <v>-9.9652919999999998</v>
      </c>
      <c r="E2943">
        <v>7.4046169999999994E-2</v>
      </c>
      <c r="F2943">
        <v>-16.19876</v>
      </c>
      <c r="I2943">
        <f t="shared" si="90"/>
        <v>20.38313295073149</v>
      </c>
      <c r="O2943">
        <f t="shared" si="91"/>
        <v>65.601774833873719</v>
      </c>
    </row>
    <row r="2944" spans="1:15" x14ac:dyDescent="0.25">
      <c r="A2944" s="1">
        <v>-18.100000000000001</v>
      </c>
      <c r="B2944" s="1">
        <v>2.4900000000000002</v>
      </c>
      <c r="C2944" s="1">
        <v>0.24399999999999999</v>
      </c>
      <c r="D2944">
        <v>-9.9684170000000005</v>
      </c>
      <c r="E2944">
        <v>7.4095099999999997E-2</v>
      </c>
      <c r="F2944">
        <v>-16.19689</v>
      </c>
      <c r="I2944">
        <f t="shared" si="90"/>
        <v>20.380170942193615</v>
      </c>
      <c r="O2944">
        <f t="shared" si="91"/>
        <v>65.649765137808302</v>
      </c>
    </row>
    <row r="2945" spans="1:15" x14ac:dyDescent="0.25">
      <c r="A2945" s="1">
        <v>-18.100000000000001</v>
      </c>
      <c r="B2945" s="1">
        <v>2.4900000000000002</v>
      </c>
      <c r="C2945" s="1">
        <v>0.24399999999999999</v>
      </c>
      <c r="D2945">
        <v>-9.9715430000000005</v>
      </c>
      <c r="E2945">
        <v>7.4144039999999994E-2</v>
      </c>
      <c r="F2945">
        <v>-16.19501</v>
      </c>
      <c r="I2945">
        <f t="shared" si="90"/>
        <v>20.377199585519513</v>
      </c>
      <c r="O2945">
        <f t="shared" si="91"/>
        <v>65.697924529890457</v>
      </c>
    </row>
    <row r="2946" spans="1:15" x14ac:dyDescent="0.25">
      <c r="A2946" s="1">
        <v>-18.100000000000001</v>
      </c>
      <c r="B2946" s="1">
        <v>2.48</v>
      </c>
      <c r="C2946" s="1">
        <v>0.24399999999999999</v>
      </c>
      <c r="D2946">
        <v>-9.9752919999999996</v>
      </c>
      <c r="E2946">
        <v>7.4202749999999998E-2</v>
      </c>
      <c r="F2946">
        <v>-16.19275</v>
      </c>
      <c r="I2946">
        <f t="shared" si="90"/>
        <v>20.364461784046039</v>
      </c>
      <c r="O2946">
        <f t="shared" si="91"/>
        <v>65.904577386364252</v>
      </c>
    </row>
    <row r="2947" spans="1:15" x14ac:dyDescent="0.25">
      <c r="A2947" s="1">
        <v>-18.100000000000001</v>
      </c>
      <c r="B2947" s="1">
        <v>2.48</v>
      </c>
      <c r="C2947" s="1">
        <v>0.24399999999999999</v>
      </c>
      <c r="D2947">
        <v>-9.9784159999999993</v>
      </c>
      <c r="E2947">
        <v>7.4251670000000006E-2</v>
      </c>
      <c r="F2947">
        <v>-16.19087</v>
      </c>
      <c r="I2947">
        <f t="shared" ref="I2947:I3010" si="92">SQRT(((D2947-A2947)^2)+((E2947-C2947)^2)+((F2947-B2947)^2))</f>
        <v>20.361491294143804</v>
      </c>
      <c r="O2947">
        <f t="shared" ref="O2947:O3010" si="93">((I2947-$M$2)^2)</f>
        <v>65.952816055128679</v>
      </c>
    </row>
    <row r="2948" spans="1:15" x14ac:dyDescent="0.25">
      <c r="A2948" s="1">
        <v>-18.100000000000001</v>
      </c>
      <c r="B2948" s="1">
        <v>2.4700000000000002</v>
      </c>
      <c r="C2948" s="1">
        <v>0.24399999999999999</v>
      </c>
      <c r="D2948">
        <v>-9.9821629999999999</v>
      </c>
      <c r="E2948">
        <v>7.4310379999999995E-2</v>
      </c>
      <c r="F2948">
        <v>-16.188610000000001</v>
      </c>
      <c r="I2948">
        <f t="shared" si="92"/>
        <v>20.34875424338809</v>
      </c>
      <c r="O2948">
        <f t="shared" si="93"/>
        <v>66.159856877313189</v>
      </c>
    </row>
    <row r="2949" spans="1:15" x14ac:dyDescent="0.25">
      <c r="A2949" s="1">
        <v>-18.100000000000001</v>
      </c>
      <c r="B2949" s="1">
        <v>2.4700000000000002</v>
      </c>
      <c r="C2949" s="1">
        <v>0.24399999999999999</v>
      </c>
      <c r="D2949">
        <v>-9.9852880000000006</v>
      </c>
      <c r="E2949">
        <v>7.4359309999999998E-2</v>
      </c>
      <c r="F2949">
        <v>-16.186730000000001</v>
      </c>
      <c r="I2949">
        <f t="shared" si="92"/>
        <v>20.345783423096481</v>
      </c>
      <c r="O2949">
        <f t="shared" si="93"/>
        <v>66.208194240911425</v>
      </c>
    </row>
    <row r="2950" spans="1:15" x14ac:dyDescent="0.25">
      <c r="A2950" s="1">
        <v>-18.100000000000001</v>
      </c>
      <c r="B2950" s="1">
        <v>2.46</v>
      </c>
      <c r="C2950" s="1">
        <v>0.24399999999999999</v>
      </c>
      <c r="D2950">
        <v>-9.9890349999999994</v>
      </c>
      <c r="E2950">
        <v>7.4418010000000007E-2</v>
      </c>
      <c r="F2950">
        <v>-16.184470000000001</v>
      </c>
      <c r="I2950">
        <f t="shared" si="92"/>
        <v>20.333046325217907</v>
      </c>
      <c r="O2950">
        <f t="shared" si="93"/>
        <v>66.415635975060454</v>
      </c>
    </row>
    <row r="2951" spans="1:15" x14ac:dyDescent="0.25">
      <c r="A2951" s="1">
        <v>-18.100000000000001</v>
      </c>
      <c r="B2951" s="1">
        <v>2.46</v>
      </c>
      <c r="C2951" s="1">
        <v>0.24399999999999999</v>
      </c>
      <c r="D2951">
        <v>-9.9921559999999996</v>
      </c>
      <c r="E2951">
        <v>7.4466920000000006E-2</v>
      </c>
      <c r="F2951">
        <v>-16.182580000000002</v>
      </c>
      <c r="I2951">
        <f t="shared" si="92"/>
        <v>20.330067999147236</v>
      </c>
      <c r="O2951">
        <f t="shared" si="93"/>
        <v>66.464189051992875</v>
      </c>
    </row>
    <row r="2952" spans="1:15" x14ac:dyDescent="0.25">
      <c r="A2952" s="1">
        <v>-18.100000000000001</v>
      </c>
      <c r="B2952" s="1">
        <v>2.46</v>
      </c>
      <c r="C2952" s="1">
        <v>0.24399999999999999</v>
      </c>
      <c r="D2952">
        <v>-9.9959039999999995</v>
      </c>
      <c r="E2952">
        <v>7.4525620000000001E-2</v>
      </c>
      <c r="F2952">
        <v>-16.180319999999998</v>
      </c>
      <c r="I2952">
        <f t="shared" si="92"/>
        <v>20.326500516446316</v>
      </c>
      <c r="O2952">
        <f t="shared" si="93"/>
        <v>66.522369992551035</v>
      </c>
    </row>
    <row r="2953" spans="1:15" x14ac:dyDescent="0.25">
      <c r="A2953" s="1">
        <v>-18.100000000000001</v>
      </c>
      <c r="B2953" s="1">
        <v>2.4500000000000002</v>
      </c>
      <c r="C2953" s="1">
        <v>0.24399999999999999</v>
      </c>
      <c r="D2953">
        <v>-9.9990240000000004</v>
      </c>
      <c r="E2953">
        <v>7.4574520000000005E-2</v>
      </c>
      <c r="F2953">
        <v>-16.178439999999998</v>
      </c>
      <c r="I2953">
        <f t="shared" si="92"/>
        <v>20.314361766480609</v>
      </c>
      <c r="O2953">
        <f t="shared" si="93"/>
        <v>66.720527658454046</v>
      </c>
    </row>
    <row r="2954" spans="1:15" x14ac:dyDescent="0.25">
      <c r="A2954" s="1">
        <v>-18.100000000000001</v>
      </c>
      <c r="B2954" s="1">
        <v>2.4500000000000002</v>
      </c>
      <c r="C2954" s="1">
        <v>0.24399999999999999</v>
      </c>
      <c r="D2954">
        <v>-10.00277</v>
      </c>
      <c r="E2954">
        <v>7.4633199999999997E-2</v>
      </c>
      <c r="F2954">
        <v>-16.176179999999999</v>
      </c>
      <c r="I2954">
        <f t="shared" si="92"/>
        <v>20.310795163612926</v>
      </c>
      <c r="O2954">
        <f t="shared" si="93"/>
        <v>66.778806282742735</v>
      </c>
    </row>
    <row r="2955" spans="1:15" x14ac:dyDescent="0.25">
      <c r="A2955" s="1">
        <v>-18.100000000000001</v>
      </c>
      <c r="B2955" s="1">
        <v>2.44</v>
      </c>
      <c r="C2955" s="1">
        <v>0.24399999999999999</v>
      </c>
      <c r="D2955">
        <v>-10.005890000000001</v>
      </c>
      <c r="E2955">
        <v>7.4682100000000001E-2</v>
      </c>
      <c r="F2955">
        <v>-16.174289999999999</v>
      </c>
      <c r="I2955">
        <f t="shared" si="92"/>
        <v>20.298647182693244</v>
      </c>
      <c r="O2955">
        <f t="shared" si="93"/>
        <v>66.977496327111837</v>
      </c>
    </row>
    <row r="2956" spans="1:15" x14ac:dyDescent="0.25">
      <c r="A2956" s="1">
        <v>-18.100000000000001</v>
      </c>
      <c r="B2956" s="1">
        <v>2.44</v>
      </c>
      <c r="C2956" s="1">
        <v>0.24399999999999999</v>
      </c>
      <c r="D2956">
        <v>-10.00963</v>
      </c>
      <c r="E2956">
        <v>7.4740790000000001E-2</v>
      </c>
      <c r="F2956">
        <v>-16.17202</v>
      </c>
      <c r="I2956">
        <f t="shared" si="92"/>
        <v>20.295073882532922</v>
      </c>
      <c r="O2956">
        <f t="shared" si="93"/>
        <v>67.035996715569354</v>
      </c>
    </row>
    <row r="2957" spans="1:15" x14ac:dyDescent="0.25">
      <c r="A2957" s="1">
        <v>-18.100000000000001</v>
      </c>
      <c r="B2957" s="1">
        <v>2.44</v>
      </c>
      <c r="C2957" s="1">
        <v>0.24399999999999999</v>
      </c>
      <c r="D2957">
        <v>-10.01276</v>
      </c>
      <c r="E2957">
        <v>7.4789670000000003E-2</v>
      </c>
      <c r="F2957">
        <v>-16.17014</v>
      </c>
      <c r="I2957">
        <f t="shared" si="92"/>
        <v>20.292101758393059</v>
      </c>
      <c r="O2957">
        <f t="shared" si="93"/>
        <v>67.084674386975877</v>
      </c>
    </row>
    <row r="2958" spans="1:15" x14ac:dyDescent="0.25">
      <c r="A2958" s="1">
        <v>-18.100000000000001</v>
      </c>
      <c r="B2958" s="1">
        <v>2.4300000000000002</v>
      </c>
      <c r="C2958" s="1">
        <v>0.24399999999999999</v>
      </c>
      <c r="D2958">
        <v>-10.01587</v>
      </c>
      <c r="E2958">
        <v>7.4838580000000002E-2</v>
      </c>
      <c r="F2958">
        <v>-16.16825</v>
      </c>
      <c r="I2958">
        <f t="shared" si="92"/>
        <v>20.279957507485474</v>
      </c>
      <c r="O2958">
        <f t="shared" si="93"/>
        <v>67.283757413491443</v>
      </c>
    </row>
    <row r="2959" spans="1:15" x14ac:dyDescent="0.25">
      <c r="A2959" s="1">
        <v>-18.100000000000001</v>
      </c>
      <c r="B2959" s="1">
        <v>2.4300000000000002</v>
      </c>
      <c r="C2959" s="1">
        <v>0.24399999999999999</v>
      </c>
      <c r="D2959">
        <v>-10.01962</v>
      </c>
      <c r="E2959">
        <v>7.4897240000000004E-2</v>
      </c>
      <c r="F2959">
        <v>-16.165980000000001</v>
      </c>
      <c r="I2959">
        <f t="shared" si="92"/>
        <v>20.276380565777504</v>
      </c>
      <c r="O2959">
        <f t="shared" si="93"/>
        <v>67.342451136436267</v>
      </c>
    </row>
    <row r="2960" spans="1:15" x14ac:dyDescent="0.25">
      <c r="A2960" s="1">
        <v>-18.100000000000001</v>
      </c>
      <c r="B2960" s="1">
        <v>2.42</v>
      </c>
      <c r="C2960" s="1">
        <v>0.24399999999999999</v>
      </c>
      <c r="D2960">
        <v>-10.022740000000001</v>
      </c>
      <c r="E2960">
        <v>7.494613E-2</v>
      </c>
      <c r="F2960">
        <v>-16.164090000000002</v>
      </c>
      <c r="I2960">
        <f t="shared" si="92"/>
        <v>20.264232268868763</v>
      </c>
      <c r="O2960">
        <f t="shared" si="93"/>
        <v>67.541982510405489</v>
      </c>
    </row>
    <row r="2961" spans="1:15" x14ac:dyDescent="0.25">
      <c r="A2961" s="1">
        <v>-18.100000000000001</v>
      </c>
      <c r="B2961" s="1">
        <v>2.42</v>
      </c>
      <c r="C2961" s="1">
        <v>0.24399999999999999</v>
      </c>
      <c r="D2961">
        <v>-10.026479999999999</v>
      </c>
      <c r="E2961">
        <v>7.5004790000000002E-2</v>
      </c>
      <c r="F2961">
        <v>-16.161819999999999</v>
      </c>
      <c r="I2961">
        <f t="shared" si="92"/>
        <v>20.26065939410174</v>
      </c>
      <c r="O2961">
        <f t="shared" si="93"/>
        <v>67.600721853358678</v>
      </c>
    </row>
    <row r="2962" spans="1:15" x14ac:dyDescent="0.25">
      <c r="A2962" s="1">
        <v>-18.100000000000001</v>
      </c>
      <c r="B2962" s="1">
        <v>2.42</v>
      </c>
      <c r="C2962" s="1">
        <v>0.24399999999999999</v>
      </c>
      <c r="D2962">
        <v>-10.0296</v>
      </c>
      <c r="E2962">
        <v>7.5053670000000003E-2</v>
      </c>
      <c r="F2962">
        <v>-16.159929999999999</v>
      </c>
      <c r="I2962">
        <f t="shared" si="92"/>
        <v>20.257682439689894</v>
      </c>
      <c r="O2962">
        <f t="shared" si="93"/>
        <v>67.649683550426772</v>
      </c>
    </row>
    <row r="2963" spans="1:15" x14ac:dyDescent="0.25">
      <c r="A2963" s="1">
        <v>-18.100000000000001</v>
      </c>
      <c r="B2963" s="1">
        <v>2.41</v>
      </c>
      <c r="C2963" s="1">
        <v>0.24399999999999999</v>
      </c>
      <c r="D2963">
        <v>-10.033340000000001</v>
      </c>
      <c r="E2963">
        <v>7.5112310000000002E-2</v>
      </c>
      <c r="F2963">
        <v>-16.15766</v>
      </c>
      <c r="I2963">
        <f t="shared" si="92"/>
        <v>20.244938243497646</v>
      </c>
      <c r="O2963">
        <f t="shared" si="93"/>
        <v>67.85948653359516</v>
      </c>
    </row>
    <row r="2964" spans="1:15" x14ac:dyDescent="0.25">
      <c r="A2964" s="1">
        <v>-18.100000000000001</v>
      </c>
      <c r="B2964" s="1">
        <v>2.41</v>
      </c>
      <c r="C2964" s="1">
        <v>0.24399999999999999</v>
      </c>
      <c r="D2964">
        <v>-10.03645</v>
      </c>
      <c r="E2964">
        <v>7.5161199999999997E-2</v>
      </c>
      <c r="F2964">
        <v>-16.15577</v>
      </c>
      <c r="I2964">
        <f t="shared" si="92"/>
        <v>20.241965340247607</v>
      </c>
      <c r="O2964">
        <f t="shared" si="93"/>
        <v>67.908475064451096</v>
      </c>
    </row>
    <row r="2965" spans="1:15" x14ac:dyDescent="0.25">
      <c r="A2965" s="1">
        <v>-18.100000000000001</v>
      </c>
      <c r="B2965" s="1">
        <v>2.4</v>
      </c>
      <c r="C2965" s="1">
        <v>0.24399999999999999</v>
      </c>
      <c r="D2965">
        <v>-10.040190000000001</v>
      </c>
      <c r="E2965">
        <v>7.5219839999999996E-2</v>
      </c>
      <c r="F2965">
        <v>-16.153500000000001</v>
      </c>
      <c r="I2965">
        <f t="shared" si="92"/>
        <v>20.229221097919456</v>
      </c>
      <c r="O2965">
        <f t="shared" si="93"/>
        <v>68.118679412773716</v>
      </c>
    </row>
    <row r="2966" spans="1:15" x14ac:dyDescent="0.25">
      <c r="A2966" s="1">
        <v>-18.100000000000001</v>
      </c>
      <c r="B2966" s="1">
        <v>2.4</v>
      </c>
      <c r="C2966" s="1">
        <v>0.24399999999999999</v>
      </c>
      <c r="D2966">
        <v>-10.04331</v>
      </c>
      <c r="E2966">
        <v>7.5268699999999994E-2</v>
      </c>
      <c r="F2966">
        <v>-16.151599999999998</v>
      </c>
      <c r="I2966">
        <f t="shared" si="92"/>
        <v>20.226235106111556</v>
      </c>
      <c r="O2966">
        <f t="shared" si="93"/>
        <v>68.167977523043845</v>
      </c>
    </row>
    <row r="2967" spans="1:15" x14ac:dyDescent="0.25">
      <c r="A2967" s="1">
        <v>-18.100000000000001</v>
      </c>
      <c r="B2967" s="1">
        <v>2.4</v>
      </c>
      <c r="C2967" s="1">
        <v>0.24399999999999999</v>
      </c>
      <c r="D2967">
        <v>-10.04705</v>
      </c>
      <c r="E2967">
        <v>7.5327340000000007E-2</v>
      </c>
      <c r="F2967">
        <v>-16.149329999999999</v>
      </c>
      <c r="I2967">
        <f t="shared" si="92"/>
        <v>20.222662970480208</v>
      </c>
      <c r="O2967">
        <f t="shared" si="93"/>
        <v>68.226976173739004</v>
      </c>
    </row>
    <row r="2968" spans="1:15" x14ac:dyDescent="0.25">
      <c r="A2968" s="1">
        <v>-18.100000000000001</v>
      </c>
      <c r="B2968" s="1">
        <v>2.39</v>
      </c>
      <c r="C2968" s="1">
        <v>0.24399999999999999</v>
      </c>
      <c r="D2968">
        <v>-10.05016</v>
      </c>
      <c r="E2968">
        <v>7.5376200000000004E-2</v>
      </c>
      <c r="F2968">
        <v>-16.14743</v>
      </c>
      <c r="I2968">
        <f t="shared" si="92"/>
        <v>20.210508875741514</v>
      </c>
      <c r="O2968">
        <f t="shared" si="93"/>
        <v>68.427908622916121</v>
      </c>
    </row>
    <row r="2969" spans="1:15" x14ac:dyDescent="0.25">
      <c r="A2969" s="1">
        <v>-18.100000000000001</v>
      </c>
      <c r="B2969" s="1">
        <v>2.39</v>
      </c>
      <c r="C2969" s="1">
        <v>0.24399999999999999</v>
      </c>
      <c r="D2969">
        <v>-10.053280000000001</v>
      </c>
      <c r="E2969">
        <v>7.5425060000000002E-2</v>
      </c>
      <c r="F2969">
        <v>-16.14554</v>
      </c>
      <c r="I2969">
        <f t="shared" si="92"/>
        <v>20.207532342183594</v>
      </c>
      <c r="O2969">
        <f t="shared" si="93"/>
        <v>68.47716194638717</v>
      </c>
    </row>
    <row r="2970" spans="1:15" x14ac:dyDescent="0.25">
      <c r="A2970" s="1">
        <v>-18.100000000000001</v>
      </c>
      <c r="B2970" s="1">
        <v>2.38</v>
      </c>
      <c r="C2970" s="1">
        <v>0.24399999999999999</v>
      </c>
      <c r="D2970">
        <v>-10.05702</v>
      </c>
      <c r="E2970">
        <v>7.5483690000000006E-2</v>
      </c>
      <c r="F2970">
        <v>-16.143260000000001</v>
      </c>
      <c r="I2970">
        <f t="shared" si="92"/>
        <v>20.194778682984769</v>
      </c>
      <c r="O2970">
        <f t="shared" si="93"/>
        <v>68.688400030721738</v>
      </c>
    </row>
    <row r="2971" spans="1:15" x14ac:dyDescent="0.25">
      <c r="A2971" s="1">
        <v>-18.100000000000001</v>
      </c>
      <c r="B2971" s="1">
        <v>2.38</v>
      </c>
      <c r="C2971" s="1">
        <v>0.24399999999999999</v>
      </c>
      <c r="D2971">
        <v>-10.060129999999999</v>
      </c>
      <c r="E2971">
        <v>7.5532539999999995E-2</v>
      </c>
      <c r="F2971">
        <v>-16.141369999999998</v>
      </c>
      <c r="I2971">
        <f t="shared" si="92"/>
        <v>20.191806199022384</v>
      </c>
      <c r="O2971">
        <f t="shared" si="93"/>
        <v>68.737679848142321</v>
      </c>
    </row>
    <row r="2972" spans="1:15" x14ac:dyDescent="0.25">
      <c r="A2972" s="1">
        <v>-18.100000000000001</v>
      </c>
      <c r="B2972" s="1">
        <v>2.38</v>
      </c>
      <c r="C2972" s="1">
        <v>0.24399999999999999</v>
      </c>
      <c r="D2972">
        <v>-10.06387</v>
      </c>
      <c r="E2972">
        <v>7.5591149999999996E-2</v>
      </c>
      <c r="F2972">
        <v>-16.139089999999999</v>
      </c>
      <c r="I2972">
        <f t="shared" si="92"/>
        <v>20.188225314419252</v>
      </c>
      <c r="O2972">
        <f t="shared" si="93"/>
        <v>68.79706960315373</v>
      </c>
    </row>
    <row r="2973" spans="1:15" x14ac:dyDescent="0.25">
      <c r="A2973" s="1">
        <v>-18.100000000000001</v>
      </c>
      <c r="B2973" s="1">
        <v>2.37</v>
      </c>
      <c r="C2973" s="1">
        <v>0.24399999999999999</v>
      </c>
      <c r="D2973">
        <v>-10.066979999999999</v>
      </c>
      <c r="E2973">
        <v>7.5639999999999999E-2</v>
      </c>
      <c r="F2973">
        <v>-16.13719</v>
      </c>
      <c r="I2973">
        <f t="shared" si="92"/>
        <v>20.176070903575358</v>
      </c>
      <c r="O2973">
        <f t="shared" si="93"/>
        <v>68.998844420889455</v>
      </c>
    </row>
    <row r="2974" spans="1:15" x14ac:dyDescent="0.25">
      <c r="A2974" s="1">
        <v>-18.100000000000001</v>
      </c>
      <c r="B2974" s="1">
        <v>2.37</v>
      </c>
      <c r="C2974" s="1">
        <v>0.24399999999999999</v>
      </c>
      <c r="D2974">
        <v>-10.07072</v>
      </c>
      <c r="E2974">
        <v>7.569861E-2</v>
      </c>
      <c r="F2974">
        <v>-16.134910000000001</v>
      </c>
      <c r="I2974">
        <f t="shared" si="92"/>
        <v>20.172490098755187</v>
      </c>
      <c r="O2974">
        <f t="shared" si="93"/>
        <v>69.05834554244089</v>
      </c>
    </row>
    <row r="2975" spans="1:15" x14ac:dyDescent="0.25">
      <c r="A2975" s="1">
        <v>-18.100000000000001</v>
      </c>
      <c r="B2975" s="1">
        <v>2.36</v>
      </c>
      <c r="C2975" s="1">
        <v>0.24399999999999999</v>
      </c>
      <c r="D2975">
        <v>-10.073829999999999</v>
      </c>
      <c r="E2975">
        <v>7.5747460000000003E-2</v>
      </c>
      <c r="F2975">
        <v>-16.133009999999999</v>
      </c>
      <c r="I2975">
        <f t="shared" si="92"/>
        <v>20.160335628312751</v>
      </c>
      <c r="O2975">
        <f t="shared" si="93"/>
        <v>69.260503856721044</v>
      </c>
    </row>
    <row r="2976" spans="1:15" x14ac:dyDescent="0.25">
      <c r="A2976" s="1">
        <v>-18.100000000000001</v>
      </c>
      <c r="B2976" s="1">
        <v>2.36</v>
      </c>
      <c r="C2976" s="1">
        <v>0.24399999999999999</v>
      </c>
      <c r="D2976">
        <v>-10.07757</v>
      </c>
      <c r="E2976">
        <v>7.580605E-2</v>
      </c>
      <c r="F2976">
        <v>-16.13073</v>
      </c>
      <c r="I2976">
        <f t="shared" si="92"/>
        <v>20.15675490357058</v>
      </c>
      <c r="O2976">
        <f t="shared" si="93"/>
        <v>69.320116334733399</v>
      </c>
    </row>
    <row r="2977" spans="1:15" x14ac:dyDescent="0.25">
      <c r="A2977" s="1">
        <v>-18.100000000000001</v>
      </c>
      <c r="B2977" s="1">
        <v>2.35</v>
      </c>
      <c r="C2977" s="1">
        <v>0.24399999999999999</v>
      </c>
      <c r="D2977">
        <v>-10.080679999999999</v>
      </c>
      <c r="E2977">
        <v>7.5854889999999994E-2</v>
      </c>
      <c r="F2977">
        <v>-16.128830000000001</v>
      </c>
      <c r="I2977">
        <f t="shared" si="92"/>
        <v>20.144600373532285</v>
      </c>
      <c r="O2977">
        <f t="shared" si="93"/>
        <v>69.52265814876661</v>
      </c>
    </row>
    <row r="2978" spans="1:15" x14ac:dyDescent="0.25">
      <c r="A2978" s="1">
        <v>-18.100000000000001</v>
      </c>
      <c r="B2978" s="1">
        <v>2.35</v>
      </c>
      <c r="C2978" s="1">
        <v>0.24399999999999999</v>
      </c>
      <c r="D2978">
        <v>-10.08441</v>
      </c>
      <c r="E2978">
        <v>7.5913480000000005E-2</v>
      </c>
      <c r="F2978">
        <v>-16.126550000000002</v>
      </c>
      <c r="I2978">
        <f t="shared" si="92"/>
        <v>20.141023708560741</v>
      </c>
      <c r="O2978">
        <f t="shared" si="93"/>
        <v>69.582315584017195</v>
      </c>
    </row>
    <row r="2979" spans="1:15" x14ac:dyDescent="0.25">
      <c r="A2979" s="1">
        <v>-18.100000000000001</v>
      </c>
      <c r="B2979" s="1">
        <v>2.35</v>
      </c>
      <c r="C2979" s="1">
        <v>0.24399999999999999</v>
      </c>
      <c r="D2979">
        <v>-10.08752</v>
      </c>
      <c r="E2979">
        <v>7.5962310000000005E-2</v>
      </c>
      <c r="F2979">
        <v>-16.124649999999999</v>
      </c>
      <c r="I2979">
        <f t="shared" si="92"/>
        <v>20.138042731064026</v>
      </c>
      <c r="O2979">
        <f t="shared" si="93"/>
        <v>69.632056722959888</v>
      </c>
    </row>
    <row r="2980" spans="1:15" x14ac:dyDescent="0.25">
      <c r="A2980" s="1">
        <v>-18.100000000000001</v>
      </c>
      <c r="B2980" s="1">
        <v>2.34</v>
      </c>
      <c r="C2980" s="1">
        <v>0.24399999999999999</v>
      </c>
      <c r="D2980">
        <v>-10.090630000000001</v>
      </c>
      <c r="E2980">
        <v>7.6011140000000005E-2</v>
      </c>
      <c r="F2980">
        <v>-16.12274</v>
      </c>
      <c r="I2980">
        <f t="shared" si="92"/>
        <v>20.12587877240604</v>
      </c>
      <c r="O2980">
        <f t="shared" si="93"/>
        <v>69.835210997397837</v>
      </c>
    </row>
    <row r="2981" spans="1:15" x14ac:dyDescent="0.25">
      <c r="A2981" s="1">
        <v>-18.100000000000001</v>
      </c>
      <c r="B2981" s="1">
        <v>2.34</v>
      </c>
      <c r="C2981" s="1">
        <v>0.24399999999999999</v>
      </c>
      <c r="D2981">
        <v>-10.09437</v>
      </c>
      <c r="E2981">
        <v>7.6069719999999993E-2</v>
      </c>
      <c r="F2981">
        <v>-16.120460000000001</v>
      </c>
      <c r="I2981">
        <f t="shared" si="92"/>
        <v>20.122298469296219</v>
      </c>
      <c r="O2981">
        <f t="shared" si="93"/>
        <v>69.895063186474559</v>
      </c>
    </row>
    <row r="2982" spans="1:15" x14ac:dyDescent="0.25">
      <c r="A2982" s="1">
        <v>-18.100000000000001</v>
      </c>
      <c r="B2982" s="1">
        <v>2.33</v>
      </c>
      <c r="C2982" s="1">
        <v>0.24399999999999999</v>
      </c>
      <c r="D2982">
        <v>-10.097479999999999</v>
      </c>
      <c r="E2982">
        <v>7.6118530000000004E-2</v>
      </c>
      <c r="F2982">
        <v>-16.118559999999999</v>
      </c>
      <c r="I2982">
        <f t="shared" si="92"/>
        <v>20.110143624846874</v>
      </c>
      <c r="O2982">
        <f t="shared" si="93"/>
        <v>70.098447868839912</v>
      </c>
    </row>
    <row r="2983" spans="1:15" x14ac:dyDescent="0.25">
      <c r="A2983" s="1">
        <v>-18.100000000000001</v>
      </c>
      <c r="B2983" s="1">
        <v>2.33</v>
      </c>
      <c r="C2983" s="1">
        <v>0.24399999999999999</v>
      </c>
      <c r="D2983">
        <v>-10.10121</v>
      </c>
      <c r="E2983">
        <v>7.6177120000000001E-2</v>
      </c>
      <c r="F2983">
        <v>-16.11627</v>
      </c>
      <c r="I2983">
        <f t="shared" si="92"/>
        <v>20.106558206119004</v>
      </c>
      <c r="O2983">
        <f t="shared" si="93"/>
        <v>70.158498428605014</v>
      </c>
    </row>
    <row r="2984" spans="1:15" x14ac:dyDescent="0.25">
      <c r="A2984" s="1">
        <v>-18.100000000000001</v>
      </c>
      <c r="B2984" s="1">
        <v>2.33</v>
      </c>
      <c r="C2984" s="1">
        <v>0.24399999999999999</v>
      </c>
      <c r="D2984">
        <v>-10.10432</v>
      </c>
      <c r="E2984">
        <v>7.6225920000000003E-2</v>
      </c>
      <c r="F2984">
        <v>-16.114360000000001</v>
      </c>
      <c r="I2984">
        <f t="shared" si="92"/>
        <v>20.103568404985221</v>
      </c>
      <c r="O2984">
        <f t="shared" si="93"/>
        <v>70.208592916756629</v>
      </c>
    </row>
    <row r="2985" spans="1:15" x14ac:dyDescent="0.25">
      <c r="A2985" s="1">
        <v>-18.100000000000001</v>
      </c>
      <c r="B2985" s="1">
        <v>2.3199999999999998</v>
      </c>
      <c r="C2985" s="1">
        <v>0.24399999999999999</v>
      </c>
      <c r="D2985">
        <v>-10.10805</v>
      </c>
      <c r="E2985">
        <v>7.6284489999999996E-2</v>
      </c>
      <c r="F2985">
        <v>-16.112079999999999</v>
      </c>
      <c r="I2985">
        <f t="shared" si="92"/>
        <v>20.090817962969915</v>
      </c>
      <c r="O2985">
        <f t="shared" si="93"/>
        <v>70.422428846360916</v>
      </c>
    </row>
    <row r="2986" spans="1:15" x14ac:dyDescent="0.25">
      <c r="A2986" s="1">
        <v>-18.100000000000001</v>
      </c>
      <c r="B2986" s="1">
        <v>2.3199999999999998</v>
      </c>
      <c r="C2986" s="1">
        <v>0.24399999999999999</v>
      </c>
      <c r="D2986">
        <v>-10.11115</v>
      </c>
      <c r="E2986">
        <v>7.6333300000000007E-2</v>
      </c>
      <c r="F2986">
        <v>-16.11017</v>
      </c>
      <c r="I2986">
        <f t="shared" si="92"/>
        <v>20.087832204438808</v>
      </c>
      <c r="O2986">
        <f t="shared" si="93"/>
        <v>70.472549581264502</v>
      </c>
    </row>
    <row r="2987" spans="1:15" x14ac:dyDescent="0.25">
      <c r="A2987" s="1">
        <v>-18.100000000000001</v>
      </c>
      <c r="B2987" s="1">
        <v>2.31</v>
      </c>
      <c r="C2987" s="1">
        <v>0.24399999999999999</v>
      </c>
      <c r="D2987">
        <v>-10.114879999999999</v>
      </c>
      <c r="E2987">
        <v>7.6391860000000006E-2</v>
      </c>
      <c r="F2987">
        <v>-16.107880000000002</v>
      </c>
      <c r="I2987">
        <f t="shared" si="92"/>
        <v>20.075072542767916</v>
      </c>
      <c r="O2987">
        <f t="shared" si="93"/>
        <v>70.686941827288777</v>
      </c>
    </row>
    <row r="2988" spans="1:15" x14ac:dyDescent="0.25">
      <c r="A2988" s="1">
        <v>-18.100000000000001</v>
      </c>
      <c r="B2988" s="1">
        <v>2.31</v>
      </c>
      <c r="C2988" s="1">
        <v>0.24399999999999999</v>
      </c>
      <c r="D2988">
        <v>-10.117990000000001</v>
      </c>
      <c r="E2988">
        <v>7.6440659999999994E-2</v>
      </c>
      <c r="F2988">
        <v>-16.105979999999999</v>
      </c>
      <c r="I2988">
        <f t="shared" si="92"/>
        <v>20.072092046742938</v>
      </c>
      <c r="O2988">
        <f t="shared" si="93"/>
        <v>70.737068065245438</v>
      </c>
    </row>
    <row r="2989" spans="1:15" x14ac:dyDescent="0.25">
      <c r="A2989" s="1">
        <v>-18.100000000000001</v>
      </c>
      <c r="B2989" s="1">
        <v>2.31</v>
      </c>
      <c r="C2989" s="1">
        <v>0.24399999999999999</v>
      </c>
      <c r="D2989">
        <v>-10.12172</v>
      </c>
      <c r="E2989">
        <v>7.6499209999999998E-2</v>
      </c>
      <c r="F2989">
        <v>-16.103680000000001</v>
      </c>
      <c r="I2989">
        <f t="shared" si="92"/>
        <v>20.068498185351356</v>
      </c>
      <c r="O2989">
        <f t="shared" si="93"/>
        <v>70.797533561910569</v>
      </c>
    </row>
    <row r="2990" spans="1:15" x14ac:dyDescent="0.25">
      <c r="A2990" s="1">
        <v>-18.100000000000001</v>
      </c>
      <c r="B2990" s="1">
        <v>2.2999999999999998</v>
      </c>
      <c r="C2990" s="1">
        <v>0.24399999999999999</v>
      </c>
      <c r="D2990">
        <v>-10.124829999999999</v>
      </c>
      <c r="E2990">
        <v>7.6548000000000005E-2</v>
      </c>
      <c r="F2990">
        <v>-16.101769999999998</v>
      </c>
      <c r="I2990">
        <f t="shared" si="92"/>
        <v>20.056333559105564</v>
      </c>
      <c r="O2990">
        <f t="shared" si="93"/>
        <v>71.002390960885037</v>
      </c>
    </row>
    <row r="2991" spans="1:15" x14ac:dyDescent="0.25">
      <c r="A2991" s="1">
        <v>-18.100000000000001</v>
      </c>
      <c r="B2991" s="1">
        <v>2.2999999999999998</v>
      </c>
      <c r="C2991" s="1">
        <v>0.24399999999999999</v>
      </c>
      <c r="D2991">
        <v>-10.127929999999999</v>
      </c>
      <c r="E2991">
        <v>7.6596800000000007E-2</v>
      </c>
      <c r="F2991">
        <v>-16.099869999999999</v>
      </c>
      <c r="I2991">
        <f t="shared" si="92"/>
        <v>20.053357323230699</v>
      </c>
      <c r="O2991">
        <f t="shared" si="93"/>
        <v>71.0525570818631</v>
      </c>
    </row>
    <row r="2992" spans="1:15" x14ac:dyDescent="0.25">
      <c r="A2992" s="1">
        <v>-18.100000000000001</v>
      </c>
      <c r="B2992" s="1">
        <v>2.29</v>
      </c>
      <c r="C2992" s="1">
        <v>0.24399999999999999</v>
      </c>
      <c r="D2992">
        <v>-10.13166</v>
      </c>
      <c r="E2992">
        <v>7.6655329999999994E-2</v>
      </c>
      <c r="F2992">
        <v>-16.097570000000001</v>
      </c>
      <c r="I2992">
        <f t="shared" si="92"/>
        <v>20.040588242341528</v>
      </c>
      <c r="O2992">
        <f t="shared" si="93"/>
        <v>71.267988138217206</v>
      </c>
    </row>
    <row r="2993" spans="1:15" x14ac:dyDescent="0.25">
      <c r="A2993" s="1">
        <v>-18.100000000000001</v>
      </c>
      <c r="B2993" s="1">
        <v>2.29</v>
      </c>
      <c r="C2993" s="1">
        <v>0.24399999999999999</v>
      </c>
      <c r="D2993">
        <v>-10.13476</v>
      </c>
      <c r="E2993">
        <v>7.6704110000000006E-2</v>
      </c>
      <c r="F2993">
        <v>-16.095659999999999</v>
      </c>
      <c r="I2993">
        <f t="shared" si="92"/>
        <v>20.037602895756038</v>
      </c>
      <c r="O2993">
        <f t="shared" si="93"/>
        <v>71.318401862974525</v>
      </c>
    </row>
    <row r="2994" spans="1:15" x14ac:dyDescent="0.25">
      <c r="A2994" s="1">
        <v>-18.100000000000001</v>
      </c>
      <c r="B2994" s="1">
        <v>2.29</v>
      </c>
      <c r="C2994" s="1">
        <v>0.24399999999999999</v>
      </c>
      <c r="D2994">
        <v>-10.138489999999999</v>
      </c>
      <c r="E2994">
        <v>7.6762650000000002E-2</v>
      </c>
      <c r="F2994">
        <v>-16.09337</v>
      </c>
      <c r="I2994">
        <f t="shared" si="92"/>
        <v>20.034018627530401</v>
      </c>
      <c r="O2994">
        <f t="shared" si="93"/>
        <v>71.378953160234062</v>
      </c>
    </row>
    <row r="2995" spans="1:15" x14ac:dyDescent="0.25">
      <c r="A2995" s="1">
        <v>-18.100000000000001</v>
      </c>
      <c r="B2995" s="1">
        <v>2.2799999999999998</v>
      </c>
      <c r="C2995" s="1">
        <v>0.24399999999999999</v>
      </c>
      <c r="D2995">
        <v>-10.141590000000001</v>
      </c>
      <c r="E2995">
        <v>7.681143E-2</v>
      </c>
      <c r="F2995">
        <v>-16.091460000000001</v>
      </c>
      <c r="I2995">
        <f t="shared" si="92"/>
        <v>20.021857663005168</v>
      </c>
      <c r="O2995">
        <f t="shared" si="93"/>
        <v>71.584587459130219</v>
      </c>
    </row>
    <row r="2996" spans="1:15" x14ac:dyDescent="0.25">
      <c r="A2996" s="1">
        <v>-18.100000000000001</v>
      </c>
      <c r="B2996" s="1">
        <v>2.2799999999999998</v>
      </c>
      <c r="C2996" s="1">
        <v>0.24399999999999999</v>
      </c>
      <c r="D2996">
        <v>-10.14532</v>
      </c>
      <c r="E2996">
        <v>7.6869950000000006E-2</v>
      </c>
      <c r="F2996">
        <v>-16.08916</v>
      </c>
      <c r="I2996">
        <f t="shared" si="92"/>
        <v>20.01826429692677</v>
      </c>
      <c r="O2996">
        <f t="shared" si="93"/>
        <v>71.645405641600476</v>
      </c>
    </row>
    <row r="2997" spans="1:15" x14ac:dyDescent="0.25">
      <c r="A2997" s="1">
        <v>-18.100000000000001</v>
      </c>
      <c r="B2997" s="1">
        <v>2.27</v>
      </c>
      <c r="C2997" s="1">
        <v>0.24399999999999999</v>
      </c>
      <c r="D2997">
        <v>-10.14842</v>
      </c>
      <c r="E2997">
        <v>7.6918719999999996E-2</v>
      </c>
      <c r="F2997">
        <v>-16.087250000000001</v>
      </c>
      <c r="I2997">
        <f t="shared" si="92"/>
        <v>20.0061032740768</v>
      </c>
      <c r="O2997">
        <f t="shared" si="93"/>
        <v>71.851424104989633</v>
      </c>
    </row>
    <row r="2998" spans="1:15" x14ac:dyDescent="0.25">
      <c r="A2998" s="1">
        <v>-18.100000000000001</v>
      </c>
      <c r="B2998" s="1">
        <v>2.27</v>
      </c>
      <c r="C2998" s="1">
        <v>0.24399999999999999</v>
      </c>
      <c r="D2998">
        <v>-10.152150000000001</v>
      </c>
      <c r="E2998">
        <v>7.6977240000000002E-2</v>
      </c>
      <c r="F2998">
        <v>-16.084949999999999</v>
      </c>
      <c r="I2998">
        <f t="shared" si="92"/>
        <v>20.002509985683247</v>
      </c>
      <c r="O2998">
        <f t="shared" si="93"/>
        <v>71.912354192480535</v>
      </c>
    </row>
    <row r="2999" spans="1:15" x14ac:dyDescent="0.25">
      <c r="A2999" s="1">
        <v>-18.100000000000001</v>
      </c>
      <c r="B2999" s="1">
        <v>2.2599999999999998</v>
      </c>
      <c r="C2999" s="1">
        <v>0.24399999999999999</v>
      </c>
      <c r="D2999">
        <v>-10.155250000000001</v>
      </c>
      <c r="E2999">
        <v>7.7025999999999997E-2</v>
      </c>
      <c r="F2999">
        <v>-16.083030000000001</v>
      </c>
      <c r="I2999">
        <f t="shared" si="92"/>
        <v>19.990339728480752</v>
      </c>
      <c r="O2999">
        <f t="shared" si="93"/>
        <v>72.118912674378194</v>
      </c>
    </row>
    <row r="3000" spans="1:15" x14ac:dyDescent="0.25">
      <c r="A3000" s="1">
        <v>-18.100000000000001</v>
      </c>
      <c r="B3000" s="1">
        <v>2.2599999999999998</v>
      </c>
      <c r="C3000" s="1">
        <v>0.24399999999999999</v>
      </c>
      <c r="D3000">
        <v>-10.15897</v>
      </c>
      <c r="E3000">
        <v>7.7084509999999995E-2</v>
      </c>
      <c r="F3000">
        <v>-16.080739999999999</v>
      </c>
      <c r="I3000">
        <f t="shared" si="92"/>
        <v>19.986759667072143</v>
      </c>
      <c r="O3000">
        <f t="shared" si="93"/>
        <v>72.179731298253799</v>
      </c>
    </row>
    <row r="3001" spans="1:15" x14ac:dyDescent="0.25">
      <c r="A3001" s="1">
        <v>-18.100000000000001</v>
      </c>
      <c r="B3001" s="1">
        <v>2.2599999999999998</v>
      </c>
      <c r="C3001" s="1">
        <v>0.24399999999999999</v>
      </c>
      <c r="D3001">
        <v>-10.16208</v>
      </c>
      <c r="E3001">
        <v>7.7133270000000004E-2</v>
      </c>
      <c r="F3001">
        <v>-16.07882</v>
      </c>
      <c r="I3001">
        <f t="shared" si="92"/>
        <v>19.983761843666493</v>
      </c>
      <c r="O3001">
        <f t="shared" si="93"/>
        <v>72.230678494341745</v>
      </c>
    </row>
    <row r="3002" spans="1:15" x14ac:dyDescent="0.25">
      <c r="A3002" s="1">
        <v>-18.100000000000001</v>
      </c>
      <c r="B3002" s="1">
        <v>2.25</v>
      </c>
      <c r="C3002" s="1">
        <v>0.24399999999999999</v>
      </c>
      <c r="D3002">
        <v>-10.165800000000001</v>
      </c>
      <c r="E3002">
        <v>7.7191780000000002E-2</v>
      </c>
      <c r="F3002">
        <v>-16.076519999999999</v>
      </c>
      <c r="I3002">
        <f t="shared" si="92"/>
        <v>19.970996217831988</v>
      </c>
      <c r="O3002">
        <f t="shared" si="93"/>
        <v>72.44782807501312</v>
      </c>
    </row>
    <row r="3003" spans="1:15" x14ac:dyDescent="0.25">
      <c r="A3003" s="1">
        <v>-18.100000000000001</v>
      </c>
      <c r="B3003" s="1">
        <v>2.25</v>
      </c>
      <c r="C3003" s="1">
        <v>0.24399999999999999</v>
      </c>
      <c r="D3003">
        <v>-10.168900000000001</v>
      </c>
      <c r="E3003">
        <v>7.7240530000000002E-2</v>
      </c>
      <c r="F3003">
        <v>-16.0746</v>
      </c>
      <c r="I3003">
        <f t="shared" si="92"/>
        <v>19.968002431160578</v>
      </c>
      <c r="O3003">
        <f t="shared" si="93"/>
        <v>72.49880104062035</v>
      </c>
    </row>
    <row r="3004" spans="1:15" x14ac:dyDescent="0.25">
      <c r="A3004" s="1">
        <v>-18.100000000000001</v>
      </c>
      <c r="B3004" s="1">
        <v>2.2400000000000002</v>
      </c>
      <c r="C3004" s="1">
        <v>0.24399999999999999</v>
      </c>
      <c r="D3004">
        <v>-10.172000000000001</v>
      </c>
      <c r="E3004">
        <v>7.7289269999999993E-2</v>
      </c>
      <c r="F3004">
        <v>-16.072679999999998</v>
      </c>
      <c r="I3004">
        <f t="shared" si="92"/>
        <v>19.955831860634053</v>
      </c>
      <c r="O3004">
        <f t="shared" si="93"/>
        <v>72.706204797444343</v>
      </c>
    </row>
    <row r="3005" spans="1:15" x14ac:dyDescent="0.25">
      <c r="A3005" s="1">
        <v>-18.100000000000001</v>
      </c>
      <c r="B3005" s="1">
        <v>2.2400000000000002</v>
      </c>
      <c r="C3005" s="1">
        <v>0.24399999999999999</v>
      </c>
      <c r="D3005">
        <v>-10.17572</v>
      </c>
      <c r="E3005">
        <v>7.7347760000000002E-2</v>
      </c>
      <c r="F3005">
        <v>-16.07038</v>
      </c>
      <c r="I3005">
        <f t="shared" si="92"/>
        <v>19.952243037611012</v>
      </c>
      <c r="O3005">
        <f t="shared" si="93"/>
        <v>72.7674199816542</v>
      </c>
    </row>
    <row r="3006" spans="1:15" x14ac:dyDescent="0.25">
      <c r="A3006" s="1">
        <v>-18.100000000000001</v>
      </c>
      <c r="B3006" s="1">
        <v>2.2400000000000002</v>
      </c>
      <c r="C3006" s="1">
        <v>0.24399999999999999</v>
      </c>
      <c r="D3006">
        <v>-10.17882</v>
      </c>
      <c r="E3006">
        <v>7.7396499999999993E-2</v>
      </c>
      <c r="F3006">
        <v>-16.068460000000002</v>
      </c>
      <c r="I3006">
        <f t="shared" si="92"/>
        <v>19.949249532005268</v>
      </c>
      <c r="O3006">
        <f t="shared" si="93"/>
        <v>72.818500436425481</v>
      </c>
    </row>
    <row r="3007" spans="1:15" x14ac:dyDescent="0.25">
      <c r="A3007" s="1">
        <v>-18.100000000000001</v>
      </c>
      <c r="B3007" s="1">
        <v>2.23</v>
      </c>
      <c r="C3007" s="1">
        <v>0.24399999999999999</v>
      </c>
      <c r="D3007">
        <v>-10.182539999999999</v>
      </c>
      <c r="E3007">
        <v>7.7454980000000007E-2</v>
      </c>
      <c r="F3007">
        <v>-16.06616</v>
      </c>
      <c r="I3007">
        <f t="shared" si="92"/>
        <v>19.936483662895192</v>
      </c>
      <c r="O3007">
        <f t="shared" si="93"/>
        <v>73.036535317746441</v>
      </c>
    </row>
    <row r="3008" spans="1:15" x14ac:dyDescent="0.25">
      <c r="A3008" s="1">
        <v>-18.100000000000001</v>
      </c>
      <c r="B3008" s="1">
        <v>2.23</v>
      </c>
      <c r="C3008" s="1">
        <v>0.24399999999999999</v>
      </c>
      <c r="D3008">
        <v>-10.185639999999999</v>
      </c>
      <c r="E3008">
        <v>7.7503730000000007E-2</v>
      </c>
      <c r="F3008">
        <v>-16.064240000000002</v>
      </c>
      <c r="I3008">
        <f t="shared" si="92"/>
        <v>19.933490221110905</v>
      </c>
      <c r="O3008">
        <f t="shared" si="93"/>
        <v>73.08770903283434</v>
      </c>
    </row>
    <row r="3009" spans="1:15" x14ac:dyDescent="0.25">
      <c r="A3009" s="1">
        <v>-18.100000000000001</v>
      </c>
      <c r="B3009" s="1">
        <v>2.2200000000000002</v>
      </c>
      <c r="C3009" s="1">
        <v>0.24399999999999999</v>
      </c>
      <c r="D3009">
        <v>-10.189360000000001</v>
      </c>
      <c r="E3009">
        <v>7.7562190000000003E-2</v>
      </c>
      <c r="F3009">
        <v>-16.06193</v>
      </c>
      <c r="I3009">
        <f t="shared" si="92"/>
        <v>19.920715129711024</v>
      </c>
      <c r="O3009">
        <f t="shared" si="93"/>
        <v>73.306304197502598</v>
      </c>
    </row>
    <row r="3010" spans="1:15" x14ac:dyDescent="0.25">
      <c r="A3010" s="1">
        <v>-18.100000000000001</v>
      </c>
      <c r="B3010" s="1">
        <v>2.2200000000000002</v>
      </c>
      <c r="C3010" s="1">
        <v>0.24399999999999999</v>
      </c>
      <c r="D3010">
        <v>-10.192460000000001</v>
      </c>
      <c r="E3010">
        <v>7.761092E-2</v>
      </c>
      <c r="F3010">
        <v>-16.060009999999998</v>
      </c>
      <c r="I3010">
        <f t="shared" si="92"/>
        <v>19.917721751687445</v>
      </c>
      <c r="O3010">
        <f t="shared" si="93"/>
        <v>73.357571224754082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uranus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2019-02-05T19:10:22Z</dcterms:created>
  <dcterms:modified xsi:type="dcterms:W3CDTF">2019-02-05T19:11:09Z</dcterms:modified>
</cp:coreProperties>
</file>