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ch\Documents\studium\se projekt\WerteBearbeitet\"/>
    </mc:Choice>
  </mc:AlternateContent>
  <xr:revisionPtr revIDLastSave="0" documentId="13_ncr:1_{2D58BA39-AD1A-415F-9751-0470A173545A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Neues Textdoku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2" i="1"/>
  <c r="J2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2" i="1"/>
  <c r="M2" i="1" l="1"/>
  <c r="O3006" i="1" s="1"/>
  <c r="O2970" i="1"/>
  <c r="O2906" i="1"/>
  <c r="O2834" i="1"/>
  <c r="O2766" i="1"/>
  <c r="O2718" i="1"/>
  <c r="O2702" i="1"/>
  <c r="O2686" i="1"/>
  <c r="O2670" i="1"/>
  <c r="O2654" i="1"/>
  <c r="O2638" i="1"/>
  <c r="O2622" i="1"/>
  <c r="O2606" i="1"/>
  <c r="O2590" i="1"/>
  <c r="O2574" i="1"/>
  <c r="O2558" i="1"/>
  <c r="O2542" i="1"/>
  <c r="O2526" i="1"/>
  <c r="O2510" i="1"/>
  <c r="O2494" i="1"/>
  <c r="O2478" i="1"/>
  <c r="O2462" i="1"/>
  <c r="O2446" i="1"/>
  <c r="O2430" i="1"/>
  <c r="O2414" i="1"/>
  <c r="O2398" i="1"/>
  <c r="O2382" i="1"/>
  <c r="O2365" i="1"/>
  <c r="O2349" i="1"/>
  <c r="O2333" i="1"/>
  <c r="O2317" i="1"/>
  <c r="O2301" i="1"/>
  <c r="O2285" i="1"/>
  <c r="O2269" i="1"/>
  <c r="O2253" i="1"/>
  <c r="O2237" i="1"/>
  <c r="O2221" i="1"/>
  <c r="O2205" i="1"/>
  <c r="O2189" i="1"/>
  <c r="O2173" i="1"/>
  <c r="O2157" i="1"/>
  <c r="O2141" i="1"/>
  <c r="O2125" i="1"/>
  <c r="O2109" i="1"/>
  <c r="O2093" i="1"/>
  <c r="O2077" i="1"/>
  <c r="O2061" i="1"/>
  <c r="O2045" i="1"/>
  <c r="O2029" i="1"/>
  <c r="O2013" i="1"/>
  <c r="O1997" i="1"/>
  <c r="O1981" i="1"/>
  <c r="O1965" i="1"/>
  <c r="O1949" i="1"/>
  <c r="O1933" i="1"/>
  <c r="O1917" i="1"/>
  <c r="O1901" i="1"/>
  <c r="O1885" i="1"/>
  <c r="O1869" i="1"/>
  <c r="O1853" i="1"/>
  <c r="O1837" i="1"/>
  <c r="O1821" i="1"/>
  <c r="O1805" i="1"/>
  <c r="O1789" i="1"/>
  <c r="O1773" i="1"/>
  <c r="O1757" i="1"/>
  <c r="O1741" i="1"/>
  <c r="O1725" i="1"/>
  <c r="O1709" i="1"/>
  <c r="O1693" i="1"/>
  <c r="O1677" i="1"/>
  <c r="O1661" i="1"/>
  <c r="O1645" i="1"/>
  <c r="O1629" i="1"/>
  <c r="O1613" i="1"/>
  <c r="O1597" i="1"/>
  <c r="O1581" i="1"/>
  <c r="O1565" i="1"/>
  <c r="O1549" i="1"/>
  <c r="O1533" i="1"/>
  <c r="O1517" i="1"/>
  <c r="O1501" i="1"/>
  <c r="O1485" i="1"/>
  <c r="O1469" i="1"/>
  <c r="O1453" i="1"/>
  <c r="O1437" i="1"/>
  <c r="O1421" i="1"/>
  <c r="O1405" i="1"/>
  <c r="O1389" i="1"/>
  <c r="O1373" i="1"/>
  <c r="O1357" i="1"/>
  <c r="O1341" i="1"/>
  <c r="O1325" i="1"/>
  <c r="O1309" i="1"/>
  <c r="O1293" i="1"/>
  <c r="O1277" i="1"/>
  <c r="O1261" i="1"/>
  <c r="O1245" i="1"/>
  <c r="O1229" i="1"/>
  <c r="O1213" i="1"/>
  <c r="O1197" i="1"/>
  <c r="O1181" i="1"/>
  <c r="O1165" i="1"/>
  <c r="O1149" i="1"/>
  <c r="O1133" i="1"/>
  <c r="O1117" i="1"/>
  <c r="O1101" i="1"/>
  <c r="O1085" i="1"/>
  <c r="O1069" i="1"/>
  <c r="O1053" i="1"/>
  <c r="O1037" i="1"/>
  <c r="O1021" i="1"/>
  <c r="O1005" i="1"/>
  <c r="O989" i="1"/>
  <c r="O973" i="1"/>
  <c r="O957" i="1"/>
  <c r="O941" i="1"/>
  <c r="O925" i="1"/>
  <c r="O909" i="1"/>
  <c r="O893" i="1"/>
  <c r="O877" i="1"/>
  <c r="O861" i="1"/>
  <c r="O845" i="1"/>
  <c r="O829" i="1"/>
  <c r="O813" i="1"/>
  <c r="O797" i="1"/>
  <c r="O781" i="1"/>
  <c r="O765" i="1"/>
  <c r="O749" i="1"/>
  <c r="O733" i="1"/>
  <c r="O717" i="1"/>
  <c r="O701" i="1"/>
  <c r="O685" i="1"/>
  <c r="O669" i="1"/>
  <c r="O653" i="1"/>
  <c r="O637" i="1"/>
  <c r="O621" i="1"/>
  <c r="O605" i="1"/>
  <c r="O589" i="1"/>
  <c r="O573" i="1"/>
  <c r="O557" i="1"/>
  <c r="O541" i="1"/>
  <c r="O525" i="1"/>
  <c r="O509" i="1"/>
  <c r="O493" i="1"/>
  <c r="O477" i="1"/>
  <c r="O461" i="1"/>
  <c r="O445" i="1"/>
  <c r="O429" i="1"/>
  <c r="O413" i="1"/>
  <c r="O397" i="1"/>
  <c r="O381" i="1"/>
  <c r="O365" i="1"/>
  <c r="O349" i="1"/>
  <c r="O333" i="1"/>
  <c r="O317" i="1"/>
  <c r="O301" i="1"/>
  <c r="O285" i="1"/>
  <c r="O269" i="1"/>
  <c r="O253" i="1"/>
  <c r="O237" i="1"/>
  <c r="O221" i="1"/>
  <c r="O205" i="1"/>
  <c r="O189" i="1"/>
  <c r="O173" i="1"/>
  <c r="O157" i="1"/>
  <c r="O141" i="1"/>
  <c r="O125" i="1"/>
  <c r="O109" i="1"/>
  <c r="O93" i="1"/>
  <c r="O77" i="1"/>
  <c r="O61" i="1"/>
  <c r="O45" i="1"/>
  <c r="O29" i="1"/>
  <c r="O13" i="1"/>
  <c r="O2996" i="1"/>
  <c r="O2980" i="1"/>
  <c r="O2964" i="1"/>
  <c r="O2948" i="1"/>
  <c r="O2932" i="1"/>
  <c r="O2916" i="1"/>
  <c r="O2900" i="1"/>
  <c r="O2884" i="1"/>
  <c r="O2868" i="1"/>
  <c r="O2852" i="1"/>
  <c r="O2836" i="1"/>
  <c r="O2820" i="1"/>
  <c r="O2804" i="1"/>
  <c r="O2788" i="1"/>
  <c r="O2772" i="1"/>
  <c r="O2756" i="1"/>
  <c r="O2740" i="1"/>
  <c r="O2724" i="1"/>
  <c r="O2708" i="1"/>
  <c r="O2692" i="1"/>
  <c r="O2676" i="1"/>
  <c r="O2660" i="1"/>
  <c r="O2644" i="1"/>
  <c r="O2628" i="1"/>
  <c r="O2612" i="1"/>
  <c r="O2596" i="1"/>
  <c r="O2580" i="1"/>
  <c r="O2564" i="1"/>
  <c r="O2548" i="1"/>
  <c r="O2532" i="1"/>
  <c r="O2516" i="1"/>
  <c r="O2500" i="1"/>
  <c r="O2484" i="1"/>
  <c r="O2468" i="1"/>
  <c r="O2452" i="1"/>
  <c r="O2436" i="1"/>
  <c r="O2420" i="1"/>
  <c r="O2404" i="1"/>
  <c r="O2388" i="1"/>
  <c r="O2372" i="1"/>
  <c r="O2356" i="1"/>
  <c r="O2340" i="1"/>
  <c r="O2324" i="1"/>
  <c r="O2308" i="1"/>
  <c r="O2292" i="1"/>
  <c r="O2276" i="1"/>
  <c r="O2260" i="1"/>
  <c r="O2244" i="1"/>
  <c r="O2228" i="1"/>
  <c r="O2212" i="1"/>
  <c r="O2196" i="1"/>
  <c r="O2180" i="1"/>
  <c r="O2164" i="1"/>
  <c r="O2148" i="1"/>
  <c r="O2132" i="1"/>
  <c r="O2116" i="1"/>
  <c r="O2100" i="1"/>
  <c r="O2084" i="1"/>
  <c r="O2068" i="1"/>
  <c r="O2052" i="1"/>
  <c r="O2036" i="1"/>
  <c r="O2020" i="1"/>
  <c r="O2004" i="1"/>
  <c r="O1988" i="1"/>
  <c r="O1972" i="1"/>
  <c r="O1956" i="1"/>
  <c r="O1940" i="1"/>
  <c r="O1924" i="1"/>
  <c r="O1908" i="1"/>
  <c r="O1892" i="1"/>
  <c r="O1876" i="1"/>
  <c r="O1860" i="1"/>
  <c r="O1844" i="1"/>
  <c r="O1828" i="1"/>
  <c r="O1812" i="1"/>
  <c r="O1796" i="1"/>
  <c r="O1780" i="1"/>
  <c r="O1764" i="1"/>
  <c r="O1748" i="1"/>
  <c r="O1732" i="1"/>
  <c r="O1716" i="1"/>
  <c r="O1700" i="1"/>
  <c r="O1684" i="1"/>
  <c r="O1668" i="1"/>
  <c r="O1652" i="1"/>
  <c r="O1636" i="1"/>
  <c r="O1620" i="1"/>
  <c r="O1604" i="1"/>
  <c r="O1588" i="1"/>
  <c r="O1572" i="1"/>
  <c r="O1556" i="1"/>
  <c r="O1540" i="1"/>
  <c r="O1524" i="1"/>
  <c r="O1508" i="1"/>
  <c r="O1492" i="1"/>
  <c r="O1476" i="1"/>
  <c r="O1460" i="1"/>
  <c r="O1444" i="1"/>
  <c r="O1428" i="1"/>
  <c r="O1412" i="1"/>
  <c r="O1396" i="1"/>
  <c r="O1380" i="1"/>
  <c r="O1364" i="1"/>
  <c r="O1348" i="1"/>
  <c r="O1332" i="1"/>
  <c r="O1316" i="1"/>
  <c r="O1300" i="1"/>
  <c r="O1284" i="1"/>
  <c r="O1268" i="1"/>
  <c r="O1252" i="1"/>
  <c r="O1236" i="1"/>
  <c r="O1220" i="1"/>
  <c r="O1204" i="1"/>
  <c r="O1188" i="1"/>
  <c r="O1172" i="1"/>
  <c r="O1156" i="1"/>
  <c r="O1140" i="1"/>
  <c r="O1124" i="1"/>
  <c r="O1120" i="1"/>
  <c r="O1108" i="1"/>
  <c r="O1104" i="1"/>
  <c r="O1092" i="1"/>
  <c r="O1088" i="1"/>
  <c r="O1076" i="1"/>
  <c r="O1072" i="1"/>
  <c r="O1060" i="1"/>
  <c r="O1056" i="1"/>
  <c r="O1044" i="1"/>
  <c r="O1040" i="1"/>
  <c r="O1028" i="1"/>
  <c r="O1024" i="1"/>
  <c r="O1012" i="1"/>
  <c r="O1008" i="1"/>
  <c r="O996" i="1"/>
  <c r="O992" i="1"/>
  <c r="O980" i="1"/>
  <c r="O976" i="1"/>
  <c r="O964" i="1"/>
  <c r="O960" i="1"/>
  <c r="O948" i="1"/>
  <c r="O944" i="1"/>
  <c r="O932" i="1"/>
  <c r="O928" i="1"/>
  <c r="O916" i="1"/>
  <c r="O912" i="1"/>
  <c r="O900" i="1"/>
  <c r="O896" i="1"/>
  <c r="O884" i="1"/>
  <c r="O880" i="1"/>
  <c r="O868" i="1"/>
  <c r="O864" i="1"/>
  <c r="O852" i="1"/>
  <c r="O848" i="1"/>
  <c r="O836" i="1"/>
  <c r="O832" i="1"/>
  <c r="O820" i="1"/>
  <c r="O816" i="1"/>
  <c r="O804" i="1"/>
  <c r="O800" i="1"/>
  <c r="O788" i="1"/>
  <c r="O784" i="1"/>
  <c r="O772" i="1"/>
  <c r="O768" i="1"/>
  <c r="O756" i="1"/>
  <c r="O752" i="1"/>
  <c r="O740" i="1"/>
  <c r="O736" i="1"/>
  <c r="O724" i="1"/>
  <c r="O720" i="1"/>
  <c r="O708" i="1"/>
  <c r="O704" i="1"/>
  <c r="O692" i="1"/>
  <c r="O688" i="1"/>
  <c r="O676" i="1"/>
  <c r="O672" i="1"/>
  <c r="O660" i="1"/>
  <c r="O656" i="1"/>
  <c r="O644" i="1"/>
  <c r="O640" i="1"/>
  <c r="O628" i="1"/>
  <c r="O624" i="1"/>
  <c r="O612" i="1"/>
  <c r="O608" i="1"/>
  <c r="O596" i="1"/>
  <c r="O592" i="1"/>
  <c r="O580" i="1"/>
  <c r="O576" i="1"/>
  <c r="O564" i="1"/>
  <c r="O560" i="1"/>
  <c r="O548" i="1"/>
  <c r="O544" i="1"/>
  <c r="O532" i="1"/>
  <c r="O528" i="1"/>
  <c r="O516" i="1"/>
  <c r="O512" i="1"/>
  <c r="O500" i="1"/>
  <c r="O496" i="1"/>
  <c r="O484" i="1"/>
  <c r="O480" i="1"/>
  <c r="O468" i="1"/>
  <c r="O464" i="1"/>
  <c r="O452" i="1"/>
  <c r="O448" i="1"/>
  <c r="O436" i="1"/>
  <c r="O432" i="1"/>
  <c r="O420" i="1"/>
  <c r="O416" i="1"/>
  <c r="O404" i="1"/>
  <c r="O400" i="1"/>
  <c r="O388" i="1"/>
  <c r="O384" i="1"/>
  <c r="O372" i="1"/>
  <c r="O368" i="1"/>
  <c r="O356" i="1"/>
  <c r="O352" i="1"/>
  <c r="O340" i="1"/>
  <c r="O336" i="1"/>
  <c r="O324" i="1"/>
  <c r="O320" i="1"/>
  <c r="O308" i="1"/>
  <c r="O304" i="1"/>
  <c r="O292" i="1"/>
  <c r="O288" i="1"/>
  <c r="O276" i="1"/>
  <c r="O272" i="1"/>
  <c r="O2999" i="1"/>
  <c r="O2995" i="1"/>
  <c r="O2983" i="1"/>
  <c r="O2979" i="1"/>
  <c r="O2967" i="1"/>
  <c r="O2963" i="1"/>
  <c r="O2951" i="1"/>
  <c r="O2947" i="1"/>
  <c r="O2935" i="1"/>
  <c r="O2931" i="1"/>
  <c r="O2919" i="1"/>
  <c r="O2915" i="1"/>
  <c r="O2903" i="1"/>
  <c r="O2899" i="1"/>
  <c r="O2887" i="1"/>
  <c r="O2883" i="1"/>
  <c r="O2871" i="1"/>
  <c r="O2867" i="1"/>
  <c r="O2855" i="1"/>
  <c r="O2851" i="1"/>
  <c r="O2839" i="1"/>
  <c r="O2835" i="1"/>
  <c r="O2823" i="1"/>
  <c r="O2819" i="1"/>
  <c r="O2807" i="1"/>
  <c r="O2803" i="1"/>
  <c r="O2791" i="1"/>
  <c r="O2787" i="1"/>
  <c r="O2775" i="1"/>
  <c r="O2771" i="1"/>
  <c r="O2759" i="1"/>
  <c r="O2755" i="1"/>
  <c r="O2743" i="1"/>
  <c r="O2739" i="1"/>
  <c r="O2727" i="1"/>
  <c r="O2723" i="1"/>
  <c r="O2711" i="1"/>
  <c r="O2707" i="1"/>
  <c r="O2695" i="1"/>
  <c r="O2691" i="1"/>
  <c r="O2679" i="1"/>
  <c r="O2675" i="1"/>
  <c r="O2663" i="1"/>
  <c r="O2659" i="1"/>
  <c r="O2647" i="1"/>
  <c r="O2643" i="1"/>
  <c r="O2631" i="1"/>
  <c r="O2627" i="1"/>
  <c r="O2615" i="1"/>
  <c r="O2611" i="1"/>
  <c r="O2599" i="1"/>
  <c r="O2595" i="1"/>
  <c r="O2583" i="1"/>
  <c r="O2579" i="1"/>
  <c r="O2567" i="1"/>
  <c r="O2563" i="1"/>
  <c r="O2551" i="1"/>
  <c r="O2547" i="1"/>
  <c r="O2535" i="1"/>
  <c r="O2531" i="1"/>
  <c r="O2519" i="1"/>
  <c r="O2515" i="1"/>
  <c r="O2503" i="1"/>
  <c r="O2499" i="1"/>
  <c r="O2487" i="1"/>
  <c r="O2483" i="1"/>
  <c r="O2471" i="1"/>
  <c r="O2467" i="1"/>
  <c r="O2455" i="1"/>
  <c r="O2451" i="1"/>
  <c r="O2439" i="1"/>
  <c r="O2435" i="1"/>
  <c r="O2423" i="1"/>
  <c r="O2419" i="1"/>
  <c r="O2407" i="1"/>
  <c r="O2403" i="1"/>
  <c r="O2391" i="1"/>
  <c r="O2387" i="1"/>
  <c r="O2375" i="1"/>
  <c r="O2371" i="1"/>
  <c r="O2359" i="1"/>
  <c r="O2355" i="1"/>
  <c r="O2343" i="1"/>
  <c r="O2339" i="1"/>
  <c r="O2327" i="1"/>
  <c r="O2323" i="1"/>
  <c r="O2311" i="1"/>
  <c r="O2307" i="1"/>
  <c r="O2295" i="1"/>
  <c r="O2291" i="1"/>
  <c r="O2279" i="1"/>
  <c r="O2275" i="1"/>
  <c r="O2263" i="1"/>
  <c r="O2259" i="1"/>
  <c r="O2247" i="1"/>
  <c r="O2243" i="1"/>
  <c r="O2231" i="1"/>
  <c r="O2227" i="1"/>
  <c r="O2215" i="1"/>
  <c r="O2211" i="1"/>
  <c r="O2199" i="1"/>
  <c r="O2195" i="1"/>
  <c r="O2183" i="1"/>
  <c r="O2179" i="1"/>
  <c r="O2167" i="1"/>
  <c r="O2163" i="1"/>
  <c r="O2151" i="1"/>
  <c r="O2147" i="1"/>
  <c r="O2135" i="1"/>
  <c r="O2131" i="1"/>
  <c r="O2119" i="1"/>
  <c r="O2115" i="1"/>
  <c r="O2103" i="1"/>
  <c r="O2099" i="1"/>
  <c r="O2087" i="1"/>
  <c r="O2083" i="1"/>
  <c r="O2071" i="1"/>
  <c r="O2067" i="1"/>
  <c r="O2055" i="1"/>
  <c r="O2051" i="1"/>
  <c r="O2039" i="1"/>
  <c r="O2035" i="1"/>
  <c r="O2023" i="1"/>
  <c r="O2019" i="1"/>
  <c r="O2007" i="1"/>
  <c r="O2003" i="1"/>
  <c r="O1991" i="1"/>
  <c r="O1987" i="1"/>
  <c r="O1975" i="1"/>
  <c r="O1971" i="1"/>
  <c r="O1959" i="1"/>
  <c r="O1955" i="1"/>
  <c r="O1943" i="1"/>
  <c r="O1939" i="1"/>
  <c r="O1927" i="1"/>
  <c r="O1923" i="1"/>
  <c r="O1911" i="1"/>
  <c r="O1907" i="1"/>
  <c r="O1895" i="1"/>
  <c r="O1891" i="1"/>
  <c r="O1879" i="1"/>
  <c r="O1875" i="1"/>
  <c r="O1863" i="1"/>
  <c r="O1859" i="1"/>
  <c r="O1847" i="1"/>
  <c r="O1843" i="1"/>
  <c r="O1831" i="1"/>
  <c r="O1827" i="1"/>
  <c r="O1815" i="1"/>
  <c r="O1811" i="1"/>
  <c r="O1799" i="1"/>
  <c r="O1795" i="1"/>
  <c r="O1783" i="1"/>
  <c r="O1779" i="1"/>
  <c r="O1767" i="1"/>
  <c r="O1763" i="1"/>
  <c r="O1751" i="1"/>
  <c r="O1747" i="1"/>
  <c r="O1735" i="1"/>
  <c r="O1731" i="1"/>
  <c r="O1719" i="1"/>
  <c r="O1715" i="1"/>
  <c r="O1703" i="1"/>
  <c r="O1699" i="1"/>
  <c r="O1687" i="1"/>
  <c r="O1683" i="1"/>
  <c r="O1671" i="1"/>
  <c r="O1667" i="1"/>
  <c r="O1655" i="1"/>
  <c r="O1651" i="1"/>
  <c r="O1639" i="1"/>
  <c r="O1635" i="1"/>
  <c r="O1623" i="1"/>
  <c r="O1619" i="1"/>
  <c r="O1607" i="1"/>
  <c r="O1603" i="1"/>
  <c r="O1591" i="1"/>
  <c r="O1587" i="1"/>
  <c r="O1575" i="1"/>
  <c r="O1571" i="1"/>
  <c r="O1559" i="1"/>
  <c r="O1555" i="1"/>
  <c r="O1543" i="1"/>
  <c r="O1539" i="1"/>
  <c r="O1527" i="1"/>
  <c r="O1523" i="1"/>
  <c r="O1511" i="1"/>
  <c r="O1507" i="1"/>
  <c r="O1495" i="1"/>
  <c r="O1491" i="1"/>
  <c r="O1479" i="1"/>
  <c r="O1475" i="1"/>
  <c r="O1463" i="1"/>
  <c r="O1459" i="1"/>
  <c r="O1447" i="1"/>
  <c r="O1443" i="1"/>
  <c r="O1431" i="1"/>
  <c r="O1427" i="1"/>
  <c r="O1415" i="1"/>
  <c r="O1411" i="1"/>
  <c r="O1399" i="1"/>
  <c r="O1395" i="1"/>
  <c r="O1383" i="1"/>
  <c r="O1379" i="1"/>
  <c r="O1367" i="1"/>
  <c r="O1363" i="1"/>
  <c r="O1351" i="1"/>
  <c r="O1347" i="1"/>
  <c r="O1335" i="1"/>
  <c r="O1331" i="1"/>
  <c r="O1319" i="1"/>
  <c r="O1315" i="1"/>
  <c r="O1303" i="1"/>
  <c r="O1299" i="1"/>
  <c r="O1287" i="1"/>
  <c r="O1283" i="1"/>
  <c r="O1271" i="1"/>
  <c r="O1267" i="1"/>
  <c r="O1255" i="1"/>
  <c r="O1251" i="1"/>
  <c r="O1239" i="1"/>
  <c r="O1235" i="1"/>
  <c r="O1223" i="1"/>
  <c r="O1219" i="1"/>
  <c r="O1207" i="1"/>
  <c r="O1203" i="1"/>
  <c r="O1191" i="1"/>
  <c r="O1187" i="1"/>
  <c r="O1175" i="1"/>
  <c r="O1171" i="1"/>
  <c r="O1159" i="1"/>
  <c r="O1155" i="1"/>
  <c r="O1143" i="1"/>
  <c r="O1139" i="1"/>
  <c r="O1127" i="1"/>
  <c r="O1123" i="1"/>
  <c r="O1111" i="1"/>
  <c r="O1107" i="1"/>
  <c r="O1095" i="1"/>
  <c r="O1091" i="1"/>
  <c r="O1079" i="1"/>
  <c r="O1075" i="1"/>
  <c r="O1063" i="1"/>
  <c r="O1059" i="1"/>
  <c r="O1047" i="1"/>
  <c r="O1043" i="1"/>
  <c r="O1031" i="1"/>
  <c r="O1027" i="1"/>
  <c r="O1015" i="1"/>
  <c r="O1011" i="1"/>
  <c r="O999" i="1"/>
  <c r="O995" i="1"/>
  <c r="O983" i="1"/>
  <c r="O979" i="1"/>
  <c r="O967" i="1"/>
  <c r="O963" i="1"/>
  <c r="O951" i="1"/>
  <c r="O947" i="1"/>
  <c r="O935" i="1"/>
  <c r="O931" i="1"/>
  <c r="O919" i="1"/>
  <c r="O915" i="1"/>
  <c r="O903" i="1"/>
  <c r="O899" i="1"/>
  <c r="O887" i="1"/>
  <c r="O883" i="1"/>
  <c r="O871" i="1"/>
  <c r="O867" i="1"/>
  <c r="O855" i="1"/>
  <c r="O851" i="1"/>
  <c r="O839" i="1"/>
  <c r="O835" i="1"/>
  <c r="O823" i="1"/>
  <c r="O819" i="1"/>
  <c r="O807" i="1"/>
  <c r="O803" i="1"/>
  <c r="O791" i="1"/>
  <c r="O787" i="1"/>
  <c r="O775" i="1"/>
  <c r="O771" i="1"/>
  <c r="O759" i="1"/>
  <c r="O755" i="1"/>
  <c r="O743" i="1"/>
  <c r="O739" i="1"/>
  <c r="O727" i="1"/>
  <c r="O723" i="1"/>
  <c r="O711" i="1"/>
  <c r="O707" i="1"/>
  <c r="O695" i="1"/>
  <c r="O691" i="1"/>
  <c r="O679" i="1"/>
  <c r="O675" i="1"/>
  <c r="O663" i="1"/>
  <c r="O659" i="1"/>
  <c r="O647" i="1"/>
  <c r="O643" i="1"/>
  <c r="O631" i="1"/>
  <c r="O627" i="1"/>
  <c r="O615" i="1"/>
  <c r="O611" i="1"/>
  <c r="O599" i="1"/>
  <c r="O595" i="1"/>
  <c r="O583" i="1"/>
  <c r="O579" i="1"/>
  <c r="O567" i="1"/>
  <c r="O563" i="1"/>
  <c r="O551" i="1"/>
  <c r="O547" i="1"/>
  <c r="O535" i="1"/>
  <c r="O531" i="1"/>
  <c r="O519" i="1"/>
  <c r="O515" i="1"/>
  <c r="O503" i="1"/>
  <c r="O499" i="1"/>
  <c r="O487" i="1"/>
  <c r="O483" i="1"/>
  <c r="O471" i="1"/>
  <c r="O467" i="1"/>
  <c r="O455" i="1"/>
  <c r="O451" i="1"/>
  <c r="O439" i="1"/>
  <c r="O435" i="1"/>
  <c r="O423" i="1"/>
  <c r="O419" i="1"/>
  <c r="O407" i="1"/>
  <c r="O403" i="1"/>
  <c r="O391" i="1"/>
  <c r="O387" i="1"/>
  <c r="O375" i="1"/>
  <c r="O371" i="1"/>
  <c r="O359" i="1"/>
  <c r="O355" i="1"/>
  <c r="O343" i="1"/>
  <c r="O339" i="1"/>
  <c r="O327" i="1"/>
  <c r="O323" i="1"/>
  <c r="O311" i="1"/>
  <c r="O307" i="1"/>
  <c r="O295" i="1"/>
  <c r="O291" i="1"/>
  <c r="O279" i="1"/>
  <c r="O2378" i="1"/>
  <c r="O2366" i="1"/>
  <c r="O2362" i="1"/>
  <c r="O2350" i="1"/>
  <c r="O2346" i="1"/>
  <c r="O2334" i="1"/>
  <c r="O2330" i="1"/>
  <c r="O2318" i="1"/>
  <c r="O2314" i="1"/>
  <c r="O2302" i="1"/>
  <c r="O2298" i="1"/>
  <c r="O2286" i="1"/>
  <c r="O2282" i="1"/>
  <c r="O2270" i="1"/>
  <c r="O2266" i="1"/>
  <c r="O2254" i="1"/>
  <c r="O2250" i="1"/>
  <c r="O2238" i="1"/>
  <c r="O2234" i="1"/>
  <c r="O2222" i="1"/>
  <c r="O2218" i="1"/>
  <c r="O2206" i="1"/>
  <c r="O2202" i="1"/>
  <c r="O2190" i="1"/>
  <c r="O2186" i="1"/>
  <c r="O2174" i="1"/>
  <c r="O2170" i="1"/>
  <c r="O2158" i="1"/>
  <c r="O2154" i="1"/>
  <c r="O2142" i="1"/>
  <c r="O2138" i="1"/>
  <c r="O2126" i="1"/>
  <c r="O2122" i="1"/>
  <c r="O2110" i="1"/>
  <c r="O2106" i="1"/>
  <c r="O2094" i="1"/>
  <c r="O2090" i="1"/>
  <c r="O2078" i="1"/>
  <c r="O2074" i="1"/>
  <c r="O2062" i="1"/>
  <c r="O2058" i="1"/>
  <c r="O2046" i="1"/>
  <c r="O2042" i="1"/>
  <c r="O2030" i="1"/>
  <c r="O2026" i="1"/>
  <c r="O2014" i="1"/>
  <c r="O2010" i="1"/>
  <c r="O1998" i="1"/>
  <c r="O1994" i="1"/>
  <c r="O1982" i="1"/>
  <c r="O1978" i="1"/>
  <c r="O1966" i="1"/>
  <c r="O1962" i="1"/>
  <c r="O1950" i="1"/>
  <c r="O1946" i="1"/>
  <c r="O1934" i="1"/>
  <c r="O1930" i="1"/>
  <c r="O1918" i="1"/>
  <c r="O1914" i="1"/>
  <c r="O1902" i="1"/>
  <c r="O1898" i="1"/>
  <c r="O1886" i="1"/>
  <c r="O1882" i="1"/>
  <c r="O1870" i="1"/>
  <c r="O1866" i="1"/>
  <c r="O1854" i="1"/>
  <c r="O1850" i="1"/>
  <c r="O1838" i="1"/>
  <c r="O1834" i="1"/>
  <c r="O1822" i="1"/>
  <c r="O1818" i="1"/>
  <c r="O1806" i="1"/>
  <c r="O1802" i="1"/>
  <c r="O1790" i="1"/>
  <c r="O1786" i="1"/>
  <c r="O1774" i="1"/>
  <c r="O1770" i="1"/>
  <c r="O1758" i="1"/>
  <c r="O1754" i="1"/>
  <c r="O1742" i="1"/>
  <c r="O1738" i="1"/>
  <c r="O1726" i="1"/>
  <c r="O1722" i="1"/>
  <c r="O1710" i="1"/>
  <c r="O1706" i="1"/>
  <c r="O1694" i="1"/>
  <c r="O1690" i="1"/>
  <c r="O1678" i="1"/>
  <c r="O1674" i="1"/>
  <c r="O1662" i="1"/>
  <c r="O1658" i="1"/>
  <c r="O1646" i="1"/>
  <c r="O1642" i="1"/>
  <c r="O1630" i="1"/>
  <c r="O1626" i="1"/>
  <c r="O1614" i="1"/>
  <c r="O1610" i="1"/>
  <c r="O1598" i="1"/>
  <c r="O1594" i="1"/>
  <c r="O1582" i="1"/>
  <c r="O1578" i="1"/>
  <c r="O1566" i="1"/>
  <c r="O1562" i="1"/>
  <c r="O1550" i="1"/>
  <c r="O1546" i="1"/>
  <c r="O1534" i="1"/>
  <c r="O1530" i="1"/>
  <c r="O1518" i="1"/>
  <c r="O1514" i="1"/>
  <c r="O1502" i="1"/>
  <c r="O1498" i="1"/>
  <c r="O1486" i="1"/>
  <c r="O1482" i="1"/>
  <c r="O1470" i="1"/>
  <c r="O1466" i="1"/>
  <c r="O1454" i="1"/>
  <c r="O1450" i="1"/>
  <c r="O1438" i="1"/>
  <c r="O1434" i="1"/>
  <c r="O1422" i="1"/>
  <c r="O1418" i="1"/>
  <c r="O1406" i="1"/>
  <c r="O1402" i="1"/>
  <c r="O1390" i="1"/>
  <c r="O1386" i="1"/>
  <c r="O1374" i="1"/>
  <c r="O1370" i="1"/>
  <c r="O1358" i="1"/>
  <c r="O1354" i="1"/>
  <c r="O1342" i="1"/>
  <c r="O1338" i="1"/>
  <c r="O1326" i="1"/>
  <c r="O1322" i="1"/>
  <c r="O1310" i="1"/>
  <c r="O1306" i="1"/>
  <c r="O1294" i="1"/>
  <c r="O1290" i="1"/>
  <c r="O1278" i="1"/>
  <c r="O1274" i="1"/>
  <c r="O1262" i="1"/>
  <c r="O1258" i="1"/>
  <c r="O1246" i="1"/>
  <c r="O1242" i="1"/>
  <c r="O1230" i="1"/>
  <c r="O1226" i="1"/>
  <c r="O1214" i="1"/>
  <c r="O1210" i="1"/>
  <c r="O1198" i="1"/>
  <c r="O1194" i="1"/>
  <c r="O1182" i="1"/>
  <c r="O1178" i="1"/>
  <c r="O1166" i="1"/>
  <c r="O1162" i="1"/>
  <c r="O1150" i="1"/>
  <c r="O1146" i="1"/>
  <c r="O1134" i="1"/>
  <c r="O1130" i="1"/>
  <c r="O1118" i="1"/>
  <c r="O1114" i="1"/>
  <c r="O1102" i="1"/>
  <c r="O1098" i="1"/>
  <c r="O1086" i="1"/>
  <c r="O1082" i="1"/>
  <c r="O1070" i="1"/>
  <c r="O1066" i="1"/>
  <c r="O1054" i="1"/>
  <c r="O1050" i="1"/>
  <c r="O1038" i="1"/>
  <c r="O1034" i="1"/>
  <c r="O1022" i="1"/>
  <c r="O1018" i="1"/>
  <c r="O1006" i="1"/>
  <c r="O1002" i="1"/>
  <c r="O990" i="1"/>
  <c r="O986" i="1"/>
  <c r="O974" i="1"/>
  <c r="O970" i="1"/>
  <c r="O958" i="1"/>
  <c r="O954" i="1"/>
  <c r="O942" i="1"/>
  <c r="O938" i="1"/>
  <c r="O926" i="1"/>
  <c r="O922" i="1"/>
  <c r="O910" i="1"/>
  <c r="O906" i="1"/>
  <c r="O894" i="1"/>
  <c r="O890" i="1"/>
  <c r="O878" i="1"/>
  <c r="O874" i="1"/>
  <c r="O862" i="1"/>
  <c r="O858" i="1"/>
  <c r="O846" i="1"/>
  <c r="O842" i="1"/>
  <c r="O830" i="1"/>
  <c r="O826" i="1"/>
  <c r="O814" i="1"/>
  <c r="O810" i="1"/>
  <c r="O798" i="1"/>
  <c r="O794" i="1"/>
  <c r="O782" i="1"/>
  <c r="O778" i="1"/>
  <c r="O766" i="1"/>
  <c r="O762" i="1"/>
  <c r="O750" i="1"/>
  <c r="O746" i="1"/>
  <c r="O734" i="1"/>
  <c r="O730" i="1"/>
  <c r="O718" i="1"/>
  <c r="O714" i="1"/>
  <c r="O702" i="1"/>
  <c r="O698" i="1"/>
  <c r="O686" i="1"/>
  <c r="O682" i="1"/>
  <c r="O670" i="1"/>
  <c r="O666" i="1"/>
  <c r="O654" i="1"/>
  <c r="O650" i="1"/>
  <c r="O638" i="1"/>
  <c r="O634" i="1"/>
  <c r="O622" i="1"/>
  <c r="O618" i="1"/>
  <c r="O606" i="1"/>
  <c r="O602" i="1"/>
  <c r="O590" i="1"/>
  <c r="O586" i="1"/>
  <c r="O582" i="1"/>
  <c r="O578" i="1"/>
  <c r="O574" i="1"/>
  <c r="O570" i="1"/>
  <c r="O566" i="1"/>
  <c r="O562" i="1"/>
  <c r="O558" i="1"/>
  <c r="O554" i="1"/>
  <c r="O550" i="1"/>
  <c r="O546" i="1"/>
  <c r="O542" i="1"/>
  <c r="O538" i="1"/>
  <c r="O534" i="1"/>
  <c r="O530" i="1"/>
  <c r="O526" i="1"/>
  <c r="O522" i="1"/>
  <c r="O518" i="1"/>
  <c r="O514" i="1"/>
  <c r="O510" i="1"/>
  <c r="O506" i="1"/>
  <c r="O502" i="1"/>
  <c r="O498" i="1"/>
  <c r="O494" i="1"/>
  <c r="O490" i="1"/>
  <c r="O264" i="1"/>
  <c r="O260" i="1"/>
  <c r="O256" i="1"/>
  <c r="O252" i="1"/>
  <c r="O248" i="1"/>
  <c r="O244" i="1"/>
  <c r="O240" i="1"/>
  <c r="O236" i="1"/>
  <c r="O232" i="1"/>
  <c r="O228" i="1"/>
  <c r="O224" i="1"/>
  <c r="O220" i="1"/>
  <c r="O216" i="1"/>
  <c r="O212" i="1"/>
  <c r="O208" i="1"/>
  <c r="O204" i="1"/>
  <c r="O200" i="1"/>
  <c r="O196" i="1"/>
  <c r="O192" i="1"/>
  <c r="O188" i="1"/>
  <c r="O184" i="1"/>
  <c r="O180" i="1"/>
  <c r="O176" i="1"/>
  <c r="O172" i="1"/>
  <c r="O168" i="1"/>
  <c r="O164" i="1"/>
  <c r="O160" i="1"/>
  <c r="O156" i="1"/>
  <c r="O152" i="1"/>
  <c r="O148" i="1"/>
  <c r="O144" i="1"/>
  <c r="O140" i="1"/>
  <c r="O136" i="1"/>
  <c r="O132" i="1"/>
  <c r="O128" i="1"/>
  <c r="O124" i="1"/>
  <c r="O120" i="1"/>
  <c r="O116" i="1"/>
  <c r="O112" i="1"/>
  <c r="O108" i="1"/>
  <c r="O104" i="1"/>
  <c r="O100" i="1"/>
  <c r="O96" i="1"/>
  <c r="O92" i="1"/>
  <c r="O88" i="1"/>
  <c r="O84" i="1"/>
  <c r="O80" i="1"/>
  <c r="O76" i="1"/>
  <c r="O72" i="1"/>
  <c r="O68" i="1"/>
  <c r="O64" i="1"/>
  <c r="O60" i="1"/>
  <c r="O56" i="1"/>
  <c r="O52" i="1"/>
  <c r="O48" i="1"/>
  <c r="O44" i="1"/>
  <c r="O40" i="1"/>
  <c r="O36" i="1"/>
  <c r="O32" i="1"/>
  <c r="O28" i="1"/>
  <c r="O24" i="1"/>
  <c r="O20" i="1"/>
  <c r="O16" i="1"/>
  <c r="O12" i="1"/>
  <c r="O8" i="1"/>
  <c r="O4" i="1"/>
  <c r="O275" i="1"/>
  <c r="O271" i="1"/>
  <c r="O267" i="1"/>
  <c r="O263" i="1"/>
  <c r="O259" i="1"/>
  <c r="O255" i="1"/>
  <c r="O251" i="1"/>
  <c r="O247" i="1"/>
  <c r="O243" i="1"/>
  <c r="O239" i="1"/>
  <c r="O235" i="1"/>
  <c r="O231" i="1"/>
  <c r="O227" i="1"/>
  <c r="O223" i="1"/>
  <c r="O219" i="1"/>
  <c r="O215" i="1"/>
  <c r="O211" i="1"/>
  <c r="O207" i="1"/>
  <c r="O203" i="1"/>
  <c r="O199" i="1"/>
  <c r="O195" i="1"/>
  <c r="O191" i="1"/>
  <c r="O187" i="1"/>
  <c r="O183" i="1"/>
  <c r="O179" i="1"/>
  <c r="O175" i="1"/>
  <c r="O171" i="1"/>
  <c r="O167" i="1"/>
  <c r="O163" i="1"/>
  <c r="O159" i="1"/>
  <c r="O155" i="1"/>
  <c r="O151" i="1"/>
  <c r="O147" i="1"/>
  <c r="O143" i="1"/>
  <c r="O139" i="1"/>
  <c r="O135" i="1"/>
  <c r="O131" i="1"/>
  <c r="O127" i="1"/>
  <c r="O123" i="1"/>
  <c r="O119" i="1"/>
  <c r="O115" i="1"/>
  <c r="O111" i="1"/>
  <c r="O107" i="1"/>
  <c r="O103" i="1"/>
  <c r="O99" i="1"/>
  <c r="O95" i="1"/>
  <c r="O91" i="1"/>
  <c r="O87" i="1"/>
  <c r="O83" i="1"/>
  <c r="O79" i="1"/>
  <c r="O75" i="1"/>
  <c r="O71" i="1"/>
  <c r="O67" i="1"/>
  <c r="O63" i="1"/>
  <c r="O59" i="1"/>
  <c r="O55" i="1"/>
  <c r="O51" i="1"/>
  <c r="O47" i="1"/>
  <c r="O43" i="1"/>
  <c r="O39" i="1"/>
  <c r="O35" i="1"/>
  <c r="O31" i="1"/>
  <c r="O27" i="1"/>
  <c r="O23" i="1"/>
  <c r="O19" i="1"/>
  <c r="O15" i="1"/>
  <c r="O11" i="1"/>
  <c r="O7" i="1"/>
  <c r="O3" i="1"/>
  <c r="O486" i="1"/>
  <c r="O482" i="1"/>
  <c r="O478" i="1"/>
  <c r="O474" i="1"/>
  <c r="O470" i="1"/>
  <c r="O466" i="1"/>
  <c r="O462" i="1"/>
  <c r="O458" i="1"/>
  <c r="O454" i="1"/>
  <c r="O450" i="1"/>
  <c r="O446" i="1"/>
  <c r="O442" i="1"/>
  <c r="O438" i="1"/>
  <c r="O434" i="1"/>
  <c r="O430" i="1"/>
  <c r="O426" i="1"/>
  <c r="O422" i="1"/>
  <c r="O418" i="1"/>
  <c r="O414" i="1"/>
  <c r="O410" i="1"/>
  <c r="O406" i="1"/>
  <c r="O402" i="1"/>
  <c r="O398" i="1"/>
  <c r="O394" i="1"/>
  <c r="O390" i="1"/>
  <c r="O386" i="1"/>
  <c r="O382" i="1"/>
  <c r="O378" i="1"/>
  <c r="O374" i="1"/>
  <c r="O370" i="1"/>
  <c r="O366" i="1"/>
  <c r="O362" i="1"/>
  <c r="O358" i="1"/>
  <c r="O354" i="1"/>
  <c r="O350" i="1"/>
  <c r="O346" i="1"/>
  <c r="O342" i="1"/>
  <c r="O338" i="1"/>
  <c r="O334" i="1"/>
  <c r="O330" i="1"/>
  <c r="O326" i="1"/>
  <c r="O322" i="1"/>
  <c r="O318" i="1"/>
  <c r="O314" i="1"/>
  <c r="O310" i="1"/>
  <c r="O306" i="1"/>
  <c r="O302" i="1"/>
  <c r="O298" i="1"/>
  <c r="O294" i="1"/>
  <c r="O290" i="1"/>
  <c r="O286" i="1"/>
  <c r="O282" i="1"/>
  <c r="O278" i="1"/>
  <c r="O274" i="1"/>
  <c r="O270" i="1"/>
  <c r="O266" i="1"/>
  <c r="O262" i="1"/>
  <c r="O258" i="1"/>
  <c r="O254" i="1"/>
  <c r="O250" i="1"/>
  <c r="O246" i="1"/>
  <c r="O242" i="1"/>
  <c r="O238" i="1"/>
  <c r="O234" i="1"/>
  <c r="O230" i="1"/>
  <c r="O226" i="1"/>
  <c r="O222" i="1"/>
  <c r="O218" i="1"/>
  <c r="O214" i="1"/>
  <c r="O210" i="1"/>
  <c r="O206" i="1"/>
  <c r="O202" i="1"/>
  <c r="O198" i="1"/>
  <c r="O194" i="1"/>
  <c r="O190" i="1"/>
  <c r="O186" i="1"/>
  <c r="O182" i="1"/>
  <c r="O178" i="1"/>
  <c r="O174" i="1"/>
  <c r="O170" i="1"/>
  <c r="O166" i="1"/>
  <c r="O162" i="1"/>
  <c r="O158" i="1"/>
  <c r="O154" i="1"/>
  <c r="O150" i="1"/>
  <c r="O146" i="1"/>
  <c r="O142" i="1"/>
  <c r="O138" i="1"/>
  <c r="O134" i="1"/>
  <c r="O130" i="1"/>
  <c r="O126" i="1"/>
  <c r="O122" i="1"/>
  <c r="O118" i="1"/>
  <c r="O114" i="1"/>
  <c r="O110" i="1"/>
  <c r="O106" i="1"/>
  <c r="O102" i="1"/>
  <c r="O98" i="1"/>
  <c r="O94" i="1"/>
  <c r="O90" i="1"/>
  <c r="O86" i="1"/>
  <c r="O82" i="1"/>
  <c r="O78" i="1"/>
  <c r="O74" i="1"/>
  <c r="O70" i="1"/>
  <c r="O66" i="1"/>
  <c r="O62" i="1"/>
  <c r="O58" i="1"/>
  <c r="O54" i="1"/>
  <c r="O50" i="1"/>
  <c r="O46" i="1"/>
  <c r="O42" i="1"/>
  <c r="O38" i="1"/>
  <c r="O34" i="1"/>
  <c r="O30" i="1"/>
  <c r="O26" i="1"/>
  <c r="O22" i="1"/>
  <c r="O18" i="1"/>
  <c r="O14" i="1"/>
  <c r="O10" i="1"/>
  <c r="O6" i="1"/>
  <c r="M3" i="1"/>
  <c r="P2995" i="1" s="1"/>
  <c r="P8" i="1" l="1"/>
  <c r="P24" i="1"/>
  <c r="P40" i="1"/>
  <c r="P56" i="1"/>
  <c r="P72" i="1"/>
  <c r="P88" i="1"/>
  <c r="P104" i="1"/>
  <c r="P120" i="1"/>
  <c r="P136" i="1"/>
  <c r="P152" i="1"/>
  <c r="P168" i="1"/>
  <c r="P184" i="1"/>
  <c r="P200" i="1"/>
  <c r="P216" i="1"/>
  <c r="P232" i="1"/>
  <c r="P248" i="1"/>
  <c r="P264" i="1"/>
  <c r="P280" i="1"/>
  <c r="P296" i="1"/>
  <c r="P312" i="1"/>
  <c r="P328" i="1"/>
  <c r="P344" i="1"/>
  <c r="P360" i="1"/>
  <c r="P376" i="1"/>
  <c r="P392" i="1"/>
  <c r="P408" i="1"/>
  <c r="P424" i="1"/>
  <c r="P440" i="1"/>
  <c r="P456" i="1"/>
  <c r="P472" i="1"/>
  <c r="P488" i="1"/>
  <c r="P504" i="1"/>
  <c r="P520" i="1"/>
  <c r="P536" i="1"/>
  <c r="P5" i="1"/>
  <c r="P21" i="1"/>
  <c r="P37" i="1"/>
  <c r="P53" i="1"/>
  <c r="P69" i="1"/>
  <c r="P85" i="1"/>
  <c r="P101" i="1"/>
  <c r="P117" i="1"/>
  <c r="P133" i="1"/>
  <c r="P149" i="1"/>
  <c r="P165" i="1"/>
  <c r="P181" i="1"/>
  <c r="P197" i="1"/>
  <c r="P213" i="1"/>
  <c r="P229" i="1"/>
  <c r="P245" i="1"/>
  <c r="P261" i="1"/>
  <c r="P277" i="1"/>
  <c r="P293" i="1"/>
  <c r="P309" i="1"/>
  <c r="P325" i="1"/>
  <c r="P341" i="1"/>
  <c r="P357" i="1"/>
  <c r="P373" i="1"/>
  <c r="P389" i="1"/>
  <c r="P405" i="1"/>
  <c r="P421" i="1"/>
  <c r="P437" i="1"/>
  <c r="P453" i="1"/>
  <c r="P469" i="1"/>
  <c r="P485" i="1"/>
  <c r="P501" i="1"/>
  <c r="P517" i="1"/>
  <c r="P533" i="1"/>
  <c r="P549" i="1"/>
  <c r="P565" i="1"/>
  <c r="P581" i="1"/>
  <c r="P605" i="1"/>
  <c r="P625" i="1"/>
  <c r="P645" i="1"/>
  <c r="P669" i="1"/>
  <c r="P22" i="1"/>
  <c r="P42" i="1"/>
  <c r="P66" i="1"/>
  <c r="P86" i="1"/>
  <c r="P106" i="1"/>
  <c r="P130" i="1"/>
  <c r="P150" i="1"/>
  <c r="P170" i="1"/>
  <c r="P194" i="1"/>
  <c r="P214" i="1"/>
  <c r="P234" i="1"/>
  <c r="P258" i="1"/>
  <c r="P282" i="1"/>
  <c r="P314" i="1"/>
  <c r="P346" i="1"/>
  <c r="P378" i="1"/>
  <c r="P410" i="1"/>
  <c r="P442" i="1"/>
  <c r="P474" i="1"/>
  <c r="P506" i="1"/>
  <c r="P538" i="1"/>
  <c r="P570" i="1"/>
  <c r="P602" i="1"/>
  <c r="P634" i="1"/>
  <c r="P666" i="1"/>
  <c r="P698" i="1"/>
  <c r="P730" i="1"/>
  <c r="P762" i="1"/>
  <c r="P794" i="1"/>
  <c r="P826" i="1"/>
  <c r="P858" i="1"/>
  <c r="P31" i="1"/>
  <c r="P63" i="1"/>
  <c r="P95" i="1"/>
  <c r="P127" i="1"/>
  <c r="P159" i="1"/>
  <c r="P191" i="1"/>
  <c r="P223" i="1"/>
  <c r="P255" i="1"/>
  <c r="P287" i="1"/>
  <c r="P319" i="1"/>
  <c r="P351" i="1"/>
  <c r="P383" i="1"/>
  <c r="P415" i="1"/>
  <c r="P447" i="1"/>
  <c r="P479" i="1"/>
  <c r="P511" i="1"/>
  <c r="P543" i="1"/>
  <c r="P575" i="1"/>
  <c r="P607" i="1"/>
  <c r="P639" i="1"/>
  <c r="P671" i="1"/>
  <c r="P703" i="1"/>
  <c r="P735" i="1"/>
  <c r="P767" i="1"/>
  <c r="P799" i="1"/>
  <c r="P831" i="1"/>
  <c r="P862" i="1"/>
  <c r="P894" i="1"/>
  <c r="P926" i="1"/>
  <c r="P958" i="1"/>
  <c r="P990" i="1"/>
  <c r="P1022" i="1"/>
  <c r="P1054" i="1"/>
  <c r="P1086" i="1"/>
  <c r="P1118" i="1"/>
  <c r="P1150" i="1"/>
  <c r="P1182" i="1"/>
  <c r="P1214" i="1"/>
  <c r="P1246" i="1"/>
  <c r="P1278" i="1"/>
  <c r="P1310" i="1"/>
  <c r="P1342" i="1"/>
  <c r="P1374" i="1"/>
  <c r="P1406" i="1"/>
  <c r="P1438" i="1"/>
  <c r="P1470" i="1"/>
  <c r="P1502" i="1"/>
  <c r="P1534" i="1"/>
  <c r="P1566" i="1"/>
  <c r="P1598" i="1"/>
  <c r="P1630" i="1"/>
  <c r="P1662" i="1"/>
  <c r="P1694" i="1"/>
  <c r="P1726" i="1"/>
  <c r="P1758" i="1"/>
  <c r="P1790" i="1"/>
  <c r="P1822" i="1"/>
  <c r="P1854" i="1"/>
  <c r="P1886" i="1"/>
  <c r="P1918" i="1"/>
  <c r="P1950" i="1"/>
  <c r="P1982" i="1"/>
  <c r="P2014" i="1"/>
  <c r="P2046" i="1"/>
  <c r="P2078" i="1"/>
  <c r="P2110" i="1"/>
  <c r="P2142" i="1"/>
  <c r="P2174" i="1"/>
  <c r="P2206" i="1"/>
  <c r="P2238" i="1"/>
  <c r="P2270" i="1"/>
  <c r="P2302" i="1"/>
  <c r="P2334" i="1"/>
  <c r="P2366" i="1"/>
  <c r="P2398" i="1"/>
  <c r="P2430" i="1"/>
  <c r="P2462" i="1"/>
  <c r="P2494" i="1"/>
  <c r="P2526" i="1"/>
  <c r="P2558" i="1"/>
  <c r="P2590" i="1"/>
  <c r="P2622" i="1"/>
  <c r="P2654" i="1"/>
  <c r="P2686" i="1"/>
  <c r="P2718" i="1"/>
  <c r="P2750" i="1"/>
  <c r="P2782" i="1"/>
  <c r="P2814" i="1"/>
  <c r="P2846" i="1"/>
  <c r="P2878" i="1"/>
  <c r="P2910" i="1"/>
  <c r="P2942" i="1"/>
  <c r="P2974" i="1"/>
  <c r="P3006" i="1"/>
  <c r="P879" i="1"/>
  <c r="P911" i="1"/>
  <c r="P943" i="1"/>
  <c r="P975" i="1"/>
  <c r="P1007" i="1"/>
  <c r="P1039" i="1"/>
  <c r="P1071" i="1"/>
  <c r="P1103" i="1"/>
  <c r="P1135" i="1"/>
  <c r="P1167" i="1"/>
  <c r="P1199" i="1"/>
  <c r="P1231" i="1"/>
  <c r="P1263" i="1"/>
  <c r="P1295" i="1"/>
  <c r="P1327" i="1"/>
  <c r="P1359" i="1"/>
  <c r="P1391" i="1"/>
  <c r="P1423" i="1"/>
  <c r="P1455" i="1"/>
  <c r="P1487" i="1"/>
  <c r="P1519" i="1"/>
  <c r="P1551" i="1"/>
  <c r="P1583" i="1"/>
  <c r="P1615" i="1"/>
  <c r="P1647" i="1"/>
  <c r="P1679" i="1"/>
  <c r="P1711" i="1"/>
  <c r="P1743" i="1"/>
  <c r="P1775" i="1"/>
  <c r="P1807" i="1"/>
  <c r="P1839" i="1"/>
  <c r="P1871" i="1"/>
  <c r="P1903" i="1"/>
  <c r="P1935" i="1"/>
  <c r="P1967" i="1"/>
  <c r="P1999" i="1"/>
  <c r="P2031" i="1"/>
  <c r="P2063" i="1"/>
  <c r="P2095" i="1"/>
  <c r="P2127" i="1"/>
  <c r="P2159" i="1"/>
  <c r="P2191" i="1"/>
  <c r="P2223" i="1"/>
  <c r="P2255" i="1"/>
  <c r="P2287" i="1"/>
  <c r="P2319" i="1"/>
  <c r="P2351" i="1"/>
  <c r="P2383" i="1"/>
  <c r="P2415" i="1"/>
  <c r="P2447" i="1"/>
  <c r="P2479" i="1"/>
  <c r="P2511" i="1"/>
  <c r="P2543" i="1"/>
  <c r="P2575" i="1"/>
  <c r="P2607" i="1"/>
  <c r="P2639" i="1"/>
  <c r="P2671" i="1"/>
  <c r="P2703" i="1"/>
  <c r="P2735" i="1"/>
  <c r="P2767" i="1"/>
  <c r="P2799" i="1"/>
  <c r="P2831" i="1"/>
  <c r="P2863" i="1"/>
  <c r="P2895" i="1"/>
  <c r="P2927" i="1"/>
  <c r="P2959" i="1"/>
  <c r="P2991" i="1"/>
  <c r="P12" i="1"/>
  <c r="P28" i="1"/>
  <c r="P44" i="1"/>
  <c r="P60" i="1"/>
  <c r="P76" i="1"/>
  <c r="P92" i="1"/>
  <c r="P108" i="1"/>
  <c r="P124" i="1"/>
  <c r="P140" i="1"/>
  <c r="P156" i="1"/>
  <c r="P172" i="1"/>
  <c r="P188" i="1"/>
  <c r="P204" i="1"/>
  <c r="P220" i="1"/>
  <c r="P236" i="1"/>
  <c r="P252" i="1"/>
  <c r="P268" i="1"/>
  <c r="P284" i="1"/>
  <c r="P300" i="1"/>
  <c r="P316" i="1"/>
  <c r="P332" i="1"/>
  <c r="P348" i="1"/>
  <c r="P364" i="1"/>
  <c r="P380" i="1"/>
  <c r="P396" i="1"/>
  <c r="P412" i="1"/>
  <c r="P428" i="1"/>
  <c r="P444" i="1"/>
  <c r="P460" i="1"/>
  <c r="P476" i="1"/>
  <c r="P492" i="1"/>
  <c r="P508" i="1"/>
  <c r="P524" i="1"/>
  <c r="P540" i="1"/>
  <c r="P9" i="1"/>
  <c r="P25" i="1"/>
  <c r="P41" i="1"/>
  <c r="P57" i="1"/>
  <c r="P73" i="1"/>
  <c r="P89" i="1"/>
  <c r="P105" i="1"/>
  <c r="P121" i="1"/>
  <c r="P137" i="1"/>
  <c r="P153" i="1"/>
  <c r="P169" i="1"/>
  <c r="P185" i="1"/>
  <c r="P201" i="1"/>
  <c r="P217" i="1"/>
  <c r="P233" i="1"/>
  <c r="P249" i="1"/>
  <c r="P265" i="1"/>
  <c r="P281" i="1"/>
  <c r="P297" i="1"/>
  <c r="P313" i="1"/>
  <c r="P329" i="1"/>
  <c r="P345" i="1"/>
  <c r="P361" i="1"/>
  <c r="P377" i="1"/>
  <c r="P393" i="1"/>
  <c r="P409" i="1"/>
  <c r="P425" i="1"/>
  <c r="P441" i="1"/>
  <c r="P457" i="1"/>
  <c r="P473" i="1"/>
  <c r="P489" i="1"/>
  <c r="P505" i="1"/>
  <c r="P521" i="1"/>
  <c r="P537" i="1"/>
  <c r="P553" i="1"/>
  <c r="P569" i="1"/>
  <c r="P589" i="1"/>
  <c r="P609" i="1"/>
  <c r="P629" i="1"/>
  <c r="P653" i="1"/>
  <c r="P6" i="1"/>
  <c r="P26" i="1"/>
  <c r="P50" i="1"/>
  <c r="P70" i="1"/>
  <c r="P90" i="1"/>
  <c r="P114" i="1"/>
  <c r="P134" i="1"/>
  <c r="P154" i="1"/>
  <c r="P178" i="1"/>
  <c r="P198" i="1"/>
  <c r="P218" i="1"/>
  <c r="P242" i="1"/>
  <c r="P262" i="1"/>
  <c r="P294" i="1"/>
  <c r="P326" i="1"/>
  <c r="P358" i="1"/>
  <c r="P390" i="1"/>
  <c r="P422" i="1"/>
  <c r="P454" i="1"/>
  <c r="P486" i="1"/>
  <c r="P518" i="1"/>
  <c r="P550" i="1"/>
  <c r="P582" i="1"/>
  <c r="P614" i="1"/>
  <c r="P646" i="1"/>
  <c r="P678" i="1"/>
  <c r="P710" i="1"/>
  <c r="P742" i="1"/>
  <c r="P774" i="1"/>
  <c r="P806" i="1"/>
  <c r="P838" i="1"/>
  <c r="P11" i="1"/>
  <c r="P43" i="1"/>
  <c r="P75" i="1"/>
  <c r="P107" i="1"/>
  <c r="P139" i="1"/>
  <c r="P171" i="1"/>
  <c r="P203" i="1"/>
  <c r="P235" i="1"/>
  <c r="P267" i="1"/>
  <c r="P299" i="1"/>
  <c r="P331" i="1"/>
  <c r="P363" i="1"/>
  <c r="P395" i="1"/>
  <c r="P427" i="1"/>
  <c r="P459" i="1"/>
  <c r="P491" i="1"/>
  <c r="P523" i="1"/>
  <c r="P555" i="1"/>
  <c r="P587" i="1"/>
  <c r="P619" i="1"/>
  <c r="P651" i="1"/>
  <c r="P683" i="1"/>
  <c r="P715" i="1"/>
  <c r="P747" i="1"/>
  <c r="P779" i="1"/>
  <c r="P811" i="1"/>
  <c r="P843" i="1"/>
  <c r="P874" i="1"/>
  <c r="P906" i="1"/>
  <c r="P938" i="1"/>
  <c r="P970" i="1"/>
  <c r="P1002" i="1"/>
  <c r="P1034" i="1"/>
  <c r="P1066" i="1"/>
  <c r="P1098" i="1"/>
  <c r="P1130" i="1"/>
  <c r="P1162" i="1"/>
  <c r="P1194" i="1"/>
  <c r="P1226" i="1"/>
  <c r="P1258" i="1"/>
  <c r="P1290" i="1"/>
  <c r="P1322" i="1"/>
  <c r="P1354" i="1"/>
  <c r="P1386" i="1"/>
  <c r="P1418" i="1"/>
  <c r="P1450" i="1"/>
  <c r="P1482" i="1"/>
  <c r="P1514" i="1"/>
  <c r="P1546" i="1"/>
  <c r="P1578" i="1"/>
  <c r="P1610" i="1"/>
  <c r="P1642" i="1"/>
  <c r="P1674" i="1"/>
  <c r="P1706" i="1"/>
  <c r="P1738" i="1"/>
  <c r="P1770" i="1"/>
  <c r="P1802" i="1"/>
  <c r="P1834" i="1"/>
  <c r="P1866" i="1"/>
  <c r="P1898" i="1"/>
  <c r="P1930" i="1"/>
  <c r="P1962" i="1"/>
  <c r="P1994" i="1"/>
  <c r="P2026" i="1"/>
  <c r="P2058" i="1"/>
  <c r="P2090" i="1"/>
  <c r="P2122" i="1"/>
  <c r="P2154" i="1"/>
  <c r="P2186" i="1"/>
  <c r="P2218" i="1"/>
  <c r="P2250" i="1"/>
  <c r="P2282" i="1"/>
  <c r="P2314" i="1"/>
  <c r="P2346" i="1"/>
  <c r="P2378" i="1"/>
  <c r="P2410" i="1"/>
  <c r="P2442" i="1"/>
  <c r="P2474" i="1"/>
  <c r="P2506" i="1"/>
  <c r="P2538" i="1"/>
  <c r="P2570" i="1"/>
  <c r="P2602" i="1"/>
  <c r="P2634" i="1"/>
  <c r="P2666" i="1"/>
  <c r="P2698" i="1"/>
  <c r="P2730" i="1"/>
  <c r="P2762" i="1"/>
  <c r="P2794" i="1"/>
  <c r="P2826" i="1"/>
  <c r="P2858" i="1"/>
  <c r="P2890" i="1"/>
  <c r="P2922" i="1"/>
  <c r="P2954" i="1"/>
  <c r="P2986" i="1"/>
  <c r="P883" i="1"/>
  <c r="P915" i="1"/>
  <c r="P947" i="1"/>
  <c r="P979" i="1"/>
  <c r="P1011" i="1"/>
  <c r="P1043" i="1"/>
  <c r="P1075" i="1"/>
  <c r="P1107" i="1"/>
  <c r="P1139" i="1"/>
  <c r="P1171" i="1"/>
  <c r="P1203" i="1"/>
  <c r="P1235" i="1"/>
  <c r="P1267" i="1"/>
  <c r="P1299" i="1"/>
  <c r="P1331" i="1"/>
  <c r="P1363" i="1"/>
  <c r="P1395" i="1"/>
  <c r="P1427" i="1"/>
  <c r="P1459" i="1"/>
  <c r="P1491" i="1"/>
  <c r="P1523" i="1"/>
  <c r="P1555" i="1"/>
  <c r="P1587" i="1"/>
  <c r="P1619" i="1"/>
  <c r="P1651" i="1"/>
  <c r="P1683" i="1"/>
  <c r="P1715" i="1"/>
  <c r="P1747" i="1"/>
  <c r="P1779" i="1"/>
  <c r="P1811" i="1"/>
  <c r="P1843" i="1"/>
  <c r="P1875" i="1"/>
  <c r="P1907" i="1"/>
  <c r="P1939" i="1"/>
  <c r="P1971" i="1"/>
  <c r="P2003" i="1"/>
  <c r="P2035" i="1"/>
  <c r="P2067" i="1"/>
  <c r="P2099" i="1"/>
  <c r="P2131" i="1"/>
  <c r="P2163" i="1"/>
  <c r="P2195" i="1"/>
  <c r="P2227" i="1"/>
  <c r="P2259" i="1"/>
  <c r="P2291" i="1"/>
  <c r="P2323" i="1"/>
  <c r="P2355" i="1"/>
  <c r="P2387" i="1"/>
  <c r="P2419" i="1"/>
  <c r="P2451" i="1"/>
  <c r="P2483" i="1"/>
  <c r="P2515" i="1"/>
  <c r="P2547" i="1"/>
  <c r="P2579" i="1"/>
  <c r="P2611" i="1"/>
  <c r="P2643" i="1"/>
  <c r="P2675" i="1"/>
  <c r="P2707" i="1"/>
  <c r="P2739" i="1"/>
  <c r="P2771" i="1"/>
  <c r="P2803" i="1"/>
  <c r="P2835" i="1"/>
  <c r="P2867" i="1"/>
  <c r="P2899" i="1"/>
  <c r="P2931" i="1"/>
  <c r="P2963" i="1"/>
  <c r="P3001" i="1"/>
  <c r="P2985" i="1"/>
  <c r="P2969" i="1"/>
  <c r="P2953" i="1"/>
  <c r="P2937" i="1"/>
  <c r="P2921" i="1"/>
  <c r="P2905" i="1"/>
  <c r="P2889" i="1"/>
  <c r="P2873" i="1"/>
  <c r="P2857" i="1"/>
  <c r="P2841" i="1"/>
  <c r="P2825" i="1"/>
  <c r="P2809" i="1"/>
  <c r="P2793" i="1"/>
  <c r="P2777" i="1"/>
  <c r="P2761" i="1"/>
  <c r="P2745" i="1"/>
  <c r="P2729" i="1"/>
  <c r="P2713" i="1"/>
  <c r="P2697" i="1"/>
  <c r="P2681" i="1"/>
  <c r="P2665" i="1"/>
  <c r="P2649" i="1"/>
  <c r="P2633" i="1"/>
  <c r="P2617" i="1"/>
  <c r="P2601" i="1"/>
  <c r="P2585" i="1"/>
  <c r="P2569" i="1"/>
  <c r="P2553" i="1"/>
  <c r="P2537" i="1"/>
  <c r="P2521" i="1"/>
  <c r="P2505" i="1"/>
  <c r="P2489" i="1"/>
  <c r="P2473" i="1"/>
  <c r="P2457" i="1"/>
  <c r="P2441" i="1"/>
  <c r="P2425" i="1"/>
  <c r="P2409" i="1"/>
  <c r="P2393" i="1"/>
  <c r="P2377" i="1"/>
  <c r="P2361" i="1"/>
  <c r="P2345" i="1"/>
  <c r="P2329" i="1"/>
  <c r="P2313" i="1"/>
  <c r="P2297" i="1"/>
  <c r="P2281" i="1"/>
  <c r="P2265" i="1"/>
  <c r="P2249" i="1"/>
  <c r="P2233" i="1"/>
  <c r="P2217" i="1"/>
  <c r="P2201" i="1"/>
  <c r="P2185" i="1"/>
  <c r="P2169" i="1"/>
  <c r="P2153" i="1"/>
  <c r="P2137" i="1"/>
  <c r="P2121" i="1"/>
  <c r="P2105" i="1"/>
  <c r="P2089" i="1"/>
  <c r="P2073" i="1"/>
  <c r="P2057" i="1"/>
  <c r="P2041" i="1"/>
  <c r="P2025" i="1"/>
  <c r="P2009" i="1"/>
  <c r="P1993" i="1"/>
  <c r="P1977" i="1"/>
  <c r="P1961" i="1"/>
  <c r="P1945" i="1"/>
  <c r="P1929" i="1"/>
  <c r="P1913" i="1"/>
  <c r="P1897" i="1"/>
  <c r="P1881" i="1"/>
  <c r="P1865" i="1"/>
  <c r="P1849" i="1"/>
  <c r="P1833" i="1"/>
  <c r="P1817" i="1"/>
  <c r="P1801" i="1"/>
  <c r="P1785" i="1"/>
  <c r="P1769" i="1"/>
  <c r="P1753" i="1"/>
  <c r="P1737" i="1"/>
  <c r="P1721" i="1"/>
  <c r="P1705" i="1"/>
  <c r="P1689" i="1"/>
  <c r="P1673" i="1"/>
  <c r="P1657" i="1"/>
  <c r="P1641" i="1"/>
  <c r="P1625" i="1"/>
  <c r="P1609" i="1"/>
  <c r="P1593" i="1"/>
  <c r="P1577" i="1"/>
  <c r="P1561" i="1"/>
  <c r="P1545" i="1"/>
  <c r="P1529" i="1"/>
  <c r="P1513" i="1"/>
  <c r="P1497" i="1"/>
  <c r="P1481" i="1"/>
  <c r="P1465" i="1"/>
  <c r="P1449" i="1"/>
  <c r="P1433" i="1"/>
  <c r="P1417" i="1"/>
  <c r="P1401" i="1"/>
  <c r="P1385" i="1"/>
  <c r="P1369" i="1"/>
  <c r="P1353" i="1"/>
  <c r="P1337" i="1"/>
  <c r="P1321" i="1"/>
  <c r="P1305" i="1"/>
  <c r="P1289" i="1"/>
  <c r="P1273" i="1"/>
  <c r="P1257" i="1"/>
  <c r="P1241" i="1"/>
  <c r="P1225" i="1"/>
  <c r="P1209" i="1"/>
  <c r="P1193" i="1"/>
  <c r="P1177" i="1"/>
  <c r="P1161" i="1"/>
  <c r="P1145" i="1"/>
  <c r="P1129" i="1"/>
  <c r="P1113" i="1"/>
  <c r="P1097" i="1"/>
  <c r="P1081" i="1"/>
  <c r="P1065" i="1"/>
  <c r="P1049" i="1"/>
  <c r="P1033" i="1"/>
  <c r="P1017" i="1"/>
  <c r="P1001" i="1"/>
  <c r="P985" i="1"/>
  <c r="P969" i="1"/>
  <c r="P953" i="1"/>
  <c r="P937" i="1"/>
  <c r="P921" i="1"/>
  <c r="P905" i="1"/>
  <c r="P889" i="1"/>
  <c r="P873" i="1"/>
  <c r="P857" i="1"/>
  <c r="P841" i="1"/>
  <c r="P825" i="1"/>
  <c r="P809" i="1"/>
  <c r="P793" i="1"/>
  <c r="P777" i="1"/>
  <c r="P761" i="1"/>
  <c r="P745" i="1"/>
  <c r="P729" i="1"/>
  <c r="P713" i="1"/>
  <c r="P697" i="1"/>
  <c r="P681" i="1"/>
  <c r="P2996" i="1"/>
  <c r="P2980" i="1"/>
  <c r="P2964" i="1"/>
  <c r="P2948" i="1"/>
  <c r="P2932" i="1"/>
  <c r="P2916" i="1"/>
  <c r="P2900" i="1"/>
  <c r="P2884" i="1"/>
  <c r="P2868" i="1"/>
  <c r="P2852" i="1"/>
  <c r="P2836" i="1"/>
  <c r="P2820" i="1"/>
  <c r="P2804" i="1"/>
  <c r="P2788" i="1"/>
  <c r="P2772" i="1"/>
  <c r="P2756" i="1"/>
  <c r="P2740" i="1"/>
  <c r="P2724" i="1"/>
  <c r="P2708" i="1"/>
  <c r="P2692" i="1"/>
  <c r="P2676" i="1"/>
  <c r="P2660" i="1"/>
  <c r="P2644" i="1"/>
  <c r="P2628" i="1"/>
  <c r="P2612" i="1"/>
  <c r="P2596" i="1"/>
  <c r="P2580" i="1"/>
  <c r="P2564" i="1"/>
  <c r="P2548" i="1"/>
  <c r="P2532" i="1"/>
  <c r="P2516" i="1"/>
  <c r="P2500" i="1"/>
  <c r="P2484" i="1"/>
  <c r="P2468" i="1"/>
  <c r="P2452" i="1"/>
  <c r="P2436" i="1"/>
  <c r="P2420" i="1"/>
  <c r="P2404" i="1"/>
  <c r="P2388" i="1"/>
  <c r="P2372" i="1"/>
  <c r="P2356" i="1"/>
  <c r="P2340" i="1"/>
  <c r="P2324" i="1"/>
  <c r="P2308" i="1"/>
  <c r="P2292" i="1"/>
  <c r="P2276" i="1"/>
  <c r="P2260" i="1"/>
  <c r="P2244" i="1"/>
  <c r="P2228" i="1"/>
  <c r="P2212" i="1"/>
  <c r="P2196" i="1"/>
  <c r="P2180" i="1"/>
  <c r="P2164" i="1"/>
  <c r="P2148" i="1"/>
  <c r="P2132" i="1"/>
  <c r="P2116" i="1"/>
  <c r="P2100" i="1"/>
  <c r="P2084" i="1"/>
  <c r="P2068" i="1"/>
  <c r="P2052" i="1"/>
  <c r="P2036" i="1"/>
  <c r="P2020" i="1"/>
  <c r="P2004" i="1"/>
  <c r="P1988" i="1"/>
  <c r="P1972" i="1"/>
  <c r="P1956" i="1"/>
  <c r="P1940" i="1"/>
  <c r="P1924" i="1"/>
  <c r="P1908" i="1"/>
  <c r="P1892" i="1"/>
  <c r="P1876" i="1"/>
  <c r="P1860" i="1"/>
  <c r="P1844" i="1"/>
  <c r="P1828" i="1"/>
  <c r="P1812" i="1"/>
  <c r="P1796" i="1"/>
  <c r="P1780" i="1"/>
  <c r="P1764" i="1"/>
  <c r="P1748" i="1"/>
  <c r="P1732" i="1"/>
  <c r="P1716" i="1"/>
  <c r="P1700" i="1"/>
  <c r="P1684" i="1"/>
  <c r="P1668" i="1"/>
  <c r="P1652" i="1"/>
  <c r="P1636" i="1"/>
  <c r="P1620" i="1"/>
  <c r="P1604" i="1"/>
  <c r="P1588" i="1"/>
  <c r="P1572" i="1"/>
  <c r="P1556" i="1"/>
  <c r="P1540" i="1"/>
  <c r="P1524" i="1"/>
  <c r="P1508" i="1"/>
  <c r="P1492" i="1"/>
  <c r="P1476" i="1"/>
  <c r="P1460" i="1"/>
  <c r="P1444" i="1"/>
  <c r="P1428" i="1"/>
  <c r="P1412" i="1"/>
  <c r="P1396" i="1"/>
  <c r="P1380" i="1"/>
  <c r="P1364" i="1"/>
  <c r="P1348" i="1"/>
  <c r="P1332" i="1"/>
  <c r="P1316" i="1"/>
  <c r="P1300" i="1"/>
  <c r="P1284" i="1"/>
  <c r="P1268" i="1"/>
  <c r="P1252" i="1"/>
  <c r="P1236" i="1"/>
  <c r="P1220" i="1"/>
  <c r="P1204" i="1"/>
  <c r="P1188" i="1"/>
  <c r="P1172" i="1"/>
  <c r="P1156" i="1"/>
  <c r="P1140" i="1"/>
  <c r="P1124" i="1"/>
  <c r="P1108" i="1"/>
  <c r="P1092" i="1"/>
  <c r="P1076" i="1"/>
  <c r="P1060" i="1"/>
  <c r="P1044" i="1"/>
  <c r="P1028" i="1"/>
  <c r="P1012" i="1"/>
  <c r="P996" i="1"/>
  <c r="P980" i="1"/>
  <c r="P964" i="1"/>
  <c r="P948" i="1"/>
  <c r="P932" i="1"/>
  <c r="P916" i="1"/>
  <c r="P900" i="1"/>
  <c r="P884" i="1"/>
  <c r="P868" i="1"/>
  <c r="P852" i="1"/>
  <c r="P836" i="1"/>
  <c r="P820" i="1"/>
  <c r="P804" i="1"/>
  <c r="P788" i="1"/>
  <c r="P772" i="1"/>
  <c r="P756" i="1"/>
  <c r="P740" i="1"/>
  <c r="P724" i="1"/>
  <c r="P708" i="1"/>
  <c r="P692" i="1"/>
  <c r="P676" i="1"/>
  <c r="P660" i="1"/>
  <c r="P644" i="1"/>
  <c r="P628" i="1"/>
  <c r="P612" i="1"/>
  <c r="P596" i="1"/>
  <c r="P580" i="1"/>
  <c r="P564" i="1"/>
  <c r="P548" i="1"/>
  <c r="P2999" i="1"/>
  <c r="P2983" i="1"/>
  <c r="P2967" i="1"/>
  <c r="P2951" i="1"/>
  <c r="P2935" i="1"/>
  <c r="P2919" i="1"/>
  <c r="P2903" i="1"/>
  <c r="P2887" i="1"/>
  <c r="P2871" i="1"/>
  <c r="P2855" i="1"/>
  <c r="P2839" i="1"/>
  <c r="P2823" i="1"/>
  <c r="P2807" i="1"/>
  <c r="P2791" i="1"/>
  <c r="P2775" i="1"/>
  <c r="P2759" i="1"/>
  <c r="P2743" i="1"/>
  <c r="P2727" i="1"/>
  <c r="P2711" i="1"/>
  <c r="P2695" i="1"/>
  <c r="P2679" i="1"/>
  <c r="P2663" i="1"/>
  <c r="P2647" i="1"/>
  <c r="P2631" i="1"/>
  <c r="P2615" i="1"/>
  <c r="P2599" i="1"/>
  <c r="P2583" i="1"/>
  <c r="P2567" i="1"/>
  <c r="P2551" i="1"/>
  <c r="P2535" i="1"/>
  <c r="P2519" i="1"/>
  <c r="P2503" i="1"/>
  <c r="P2487" i="1"/>
  <c r="P2471" i="1"/>
  <c r="P2455" i="1"/>
  <c r="P2439" i="1"/>
  <c r="P2423" i="1"/>
  <c r="P2407" i="1"/>
  <c r="P2391" i="1"/>
  <c r="P2375" i="1"/>
  <c r="P2359" i="1"/>
  <c r="P2343" i="1"/>
  <c r="P2327" i="1"/>
  <c r="P2311" i="1"/>
  <c r="P2295" i="1"/>
  <c r="P2279" i="1"/>
  <c r="P2263" i="1"/>
  <c r="P2247" i="1"/>
  <c r="P2231" i="1"/>
  <c r="P2215" i="1"/>
  <c r="P2199" i="1"/>
  <c r="P2183" i="1"/>
  <c r="P2167" i="1"/>
  <c r="P2151" i="1"/>
  <c r="P2135" i="1"/>
  <c r="P2119" i="1"/>
  <c r="P2103" i="1"/>
  <c r="P2087" i="1"/>
  <c r="P2071" i="1"/>
  <c r="P2055" i="1"/>
  <c r="P2039" i="1"/>
  <c r="P2023" i="1"/>
  <c r="P2007" i="1"/>
  <c r="P1991" i="1"/>
  <c r="P1975" i="1"/>
  <c r="P1959" i="1"/>
  <c r="P1943" i="1"/>
  <c r="P1927" i="1"/>
  <c r="P1911" i="1"/>
  <c r="P1895" i="1"/>
  <c r="P1879" i="1"/>
  <c r="P1863" i="1"/>
  <c r="P1847" i="1"/>
  <c r="P1831" i="1"/>
  <c r="P1815" i="1"/>
  <c r="P1799" i="1"/>
  <c r="P1783" i="1"/>
  <c r="P1767" i="1"/>
  <c r="P1751" i="1"/>
  <c r="P1735" i="1"/>
  <c r="P1719" i="1"/>
  <c r="P1703" i="1"/>
  <c r="P1687" i="1"/>
  <c r="P1671" i="1"/>
  <c r="P1655" i="1"/>
  <c r="P1639" i="1"/>
  <c r="P1623" i="1"/>
  <c r="P1607" i="1"/>
  <c r="P1591" i="1"/>
  <c r="P1575" i="1"/>
  <c r="P1559" i="1"/>
  <c r="P1543" i="1"/>
  <c r="P1527" i="1"/>
  <c r="P1511" i="1"/>
  <c r="P1495" i="1"/>
  <c r="P1479" i="1"/>
  <c r="P1463" i="1"/>
  <c r="P1447" i="1"/>
  <c r="P1431" i="1"/>
  <c r="P1415" i="1"/>
  <c r="P1399" i="1"/>
  <c r="P1383" i="1"/>
  <c r="P1367" i="1"/>
  <c r="P1351" i="1"/>
  <c r="P1335" i="1"/>
  <c r="P1319" i="1"/>
  <c r="P1303" i="1"/>
  <c r="P1287" i="1"/>
  <c r="P1271" i="1"/>
  <c r="P1255" i="1"/>
  <c r="P1239" i="1"/>
  <c r="P1223" i="1"/>
  <c r="P1207" i="1"/>
  <c r="P1191" i="1"/>
  <c r="P1175" i="1"/>
  <c r="P1159" i="1"/>
  <c r="P1143" i="1"/>
  <c r="P1127" i="1"/>
  <c r="P1111" i="1"/>
  <c r="P1095" i="1"/>
  <c r="P1079" i="1"/>
  <c r="P1063" i="1"/>
  <c r="P1047" i="1"/>
  <c r="P1031" i="1"/>
  <c r="P1015" i="1"/>
  <c r="P999" i="1"/>
  <c r="P983" i="1"/>
  <c r="P967" i="1"/>
  <c r="P951" i="1"/>
  <c r="P935" i="1"/>
  <c r="P919" i="1"/>
  <c r="P903" i="1"/>
  <c r="P887" i="1"/>
  <c r="P871" i="1"/>
  <c r="P3010" i="1"/>
  <c r="P2994" i="1"/>
  <c r="P2978" i="1"/>
  <c r="P2962" i="1"/>
  <c r="P2946" i="1"/>
  <c r="P2930" i="1"/>
  <c r="P2914" i="1"/>
  <c r="P2898" i="1"/>
  <c r="P2882" i="1"/>
  <c r="P2866" i="1"/>
  <c r="P2850" i="1"/>
  <c r="P2834" i="1"/>
  <c r="P2818" i="1"/>
  <c r="P2802" i="1"/>
  <c r="P2786" i="1"/>
  <c r="P2770" i="1"/>
  <c r="P2754" i="1"/>
  <c r="P2738" i="1"/>
  <c r="P2722" i="1"/>
  <c r="P2706" i="1"/>
  <c r="P2690" i="1"/>
  <c r="P2674" i="1"/>
  <c r="P2658" i="1"/>
  <c r="P2642" i="1"/>
  <c r="P2626" i="1"/>
  <c r="P2610" i="1"/>
  <c r="P2594" i="1"/>
  <c r="P2578" i="1"/>
  <c r="P2562" i="1"/>
  <c r="P2546" i="1"/>
  <c r="P2530" i="1"/>
  <c r="P2514" i="1"/>
  <c r="P2498" i="1"/>
  <c r="P2482" i="1"/>
  <c r="P2466" i="1"/>
  <c r="P2450" i="1"/>
  <c r="P2434" i="1"/>
  <c r="P2418" i="1"/>
  <c r="P2402" i="1"/>
  <c r="P2386" i="1"/>
  <c r="P2370" i="1"/>
  <c r="P2354" i="1"/>
  <c r="P2338" i="1"/>
  <c r="P2322" i="1"/>
  <c r="P2306" i="1"/>
  <c r="P2290" i="1"/>
  <c r="P2274" i="1"/>
  <c r="P2258" i="1"/>
  <c r="P2242" i="1"/>
  <c r="P2226" i="1"/>
  <c r="P2210" i="1"/>
  <c r="P2194" i="1"/>
  <c r="P2178" i="1"/>
  <c r="P2162" i="1"/>
  <c r="P2146" i="1"/>
  <c r="P2130" i="1"/>
  <c r="P2114" i="1"/>
  <c r="P2098" i="1"/>
  <c r="P2082" i="1"/>
  <c r="P2066" i="1"/>
  <c r="P2050" i="1"/>
  <c r="P2034" i="1"/>
  <c r="P2018" i="1"/>
  <c r="P2002" i="1"/>
  <c r="P1986" i="1"/>
  <c r="P1970" i="1"/>
  <c r="P1954" i="1"/>
  <c r="P1938" i="1"/>
  <c r="P1922" i="1"/>
  <c r="P1906" i="1"/>
  <c r="P1890" i="1"/>
  <c r="P1874" i="1"/>
  <c r="P1858" i="1"/>
  <c r="P1842" i="1"/>
  <c r="P1826" i="1"/>
  <c r="P1810" i="1"/>
  <c r="P1794" i="1"/>
  <c r="P1778" i="1"/>
  <c r="P1762" i="1"/>
  <c r="P1746" i="1"/>
  <c r="P1730" i="1"/>
  <c r="P1714" i="1"/>
  <c r="P1698" i="1"/>
  <c r="P1682" i="1"/>
  <c r="P1666" i="1"/>
  <c r="P1650" i="1"/>
  <c r="P1634" i="1"/>
  <c r="P1618" i="1"/>
  <c r="P1602" i="1"/>
  <c r="P1586" i="1"/>
  <c r="P1570" i="1"/>
  <c r="P1554" i="1"/>
  <c r="P1538" i="1"/>
  <c r="P1522" i="1"/>
  <c r="P1506" i="1"/>
  <c r="P1490" i="1"/>
  <c r="P1474" i="1"/>
  <c r="P1458" i="1"/>
  <c r="P1442" i="1"/>
  <c r="P1426" i="1"/>
  <c r="P1410" i="1"/>
  <c r="P1394" i="1"/>
  <c r="P1378" i="1"/>
  <c r="P1362" i="1"/>
  <c r="P1346" i="1"/>
  <c r="P1330" i="1"/>
  <c r="P1314" i="1"/>
  <c r="P1298" i="1"/>
  <c r="P1282" i="1"/>
  <c r="P1266" i="1"/>
  <c r="P1250" i="1"/>
  <c r="P1234" i="1"/>
  <c r="P1218" i="1"/>
  <c r="P1202" i="1"/>
  <c r="P1186" i="1"/>
  <c r="P1170" i="1"/>
  <c r="P1154" i="1"/>
  <c r="P1138" i="1"/>
  <c r="P1122" i="1"/>
  <c r="P1106" i="1"/>
  <c r="P1090" i="1"/>
  <c r="P1074" i="1"/>
  <c r="P1058" i="1"/>
  <c r="P1042" i="1"/>
  <c r="P1026" i="1"/>
  <c r="P1010" i="1"/>
  <c r="P994" i="1"/>
  <c r="P978" i="1"/>
  <c r="P962" i="1"/>
  <c r="P946" i="1"/>
  <c r="P930" i="1"/>
  <c r="P914" i="1"/>
  <c r="P898" i="1"/>
  <c r="P882" i="1"/>
  <c r="P866" i="1"/>
  <c r="P851" i="1"/>
  <c r="P835" i="1"/>
  <c r="P819" i="1"/>
  <c r="P803" i="1"/>
  <c r="P787" i="1"/>
  <c r="P771" i="1"/>
  <c r="P755" i="1"/>
  <c r="P739" i="1"/>
  <c r="P723" i="1"/>
  <c r="P707" i="1"/>
  <c r="P691" i="1"/>
  <c r="P675" i="1"/>
  <c r="P659" i="1"/>
  <c r="P643" i="1"/>
  <c r="P627" i="1"/>
  <c r="P611" i="1"/>
  <c r="P595" i="1"/>
  <c r="P579" i="1"/>
  <c r="P563" i="1"/>
  <c r="P547" i="1"/>
  <c r="P531" i="1"/>
  <c r="P515" i="1"/>
  <c r="P499" i="1"/>
  <c r="P483" i="1"/>
  <c r="P467" i="1"/>
  <c r="P451" i="1"/>
  <c r="P435" i="1"/>
  <c r="P419" i="1"/>
  <c r="P403" i="1"/>
  <c r="P387" i="1"/>
  <c r="P371" i="1"/>
  <c r="P355" i="1"/>
  <c r="P339" i="1"/>
  <c r="P323" i="1"/>
  <c r="P307" i="1"/>
  <c r="P291" i="1"/>
  <c r="P275" i="1"/>
  <c r="P259" i="1"/>
  <c r="P243" i="1"/>
  <c r="P227" i="1"/>
  <c r="P211" i="1"/>
  <c r="P195" i="1"/>
  <c r="P179" i="1"/>
  <c r="P163" i="1"/>
  <c r="P147" i="1"/>
  <c r="P131" i="1"/>
  <c r="P115" i="1"/>
  <c r="P99" i="1"/>
  <c r="P83" i="1"/>
  <c r="P67" i="1"/>
  <c r="P51" i="1"/>
  <c r="P35" i="1"/>
  <c r="P19" i="1"/>
  <c r="P3" i="1"/>
  <c r="P846" i="1"/>
  <c r="P830" i="1"/>
  <c r="P814" i="1"/>
  <c r="P798" i="1"/>
  <c r="P782" i="1"/>
  <c r="P766" i="1"/>
  <c r="P750" i="1"/>
  <c r="P734" i="1"/>
  <c r="P718" i="1"/>
  <c r="P702" i="1"/>
  <c r="P686" i="1"/>
  <c r="P670" i="1"/>
  <c r="P654" i="1"/>
  <c r="P638" i="1"/>
  <c r="P622" i="1"/>
  <c r="P606" i="1"/>
  <c r="P590" i="1"/>
  <c r="P574" i="1"/>
  <c r="P558" i="1"/>
  <c r="P542" i="1"/>
  <c r="P526" i="1"/>
  <c r="P510" i="1"/>
  <c r="P494" i="1"/>
  <c r="P478" i="1"/>
  <c r="P462" i="1"/>
  <c r="P446" i="1"/>
  <c r="P430" i="1"/>
  <c r="P414" i="1"/>
  <c r="P398" i="1"/>
  <c r="P382" i="1"/>
  <c r="P366" i="1"/>
  <c r="P350" i="1"/>
  <c r="P334" i="1"/>
  <c r="P318" i="1"/>
  <c r="P302" i="1"/>
  <c r="P286" i="1"/>
  <c r="P270" i="1"/>
  <c r="P254" i="1"/>
  <c r="P238" i="1"/>
  <c r="P222" i="1"/>
  <c r="P206" i="1"/>
  <c r="P190" i="1"/>
  <c r="P174" i="1"/>
  <c r="P158" i="1"/>
  <c r="P142" i="1"/>
  <c r="P126" i="1"/>
  <c r="P110" i="1"/>
  <c r="P94" i="1"/>
  <c r="P78" i="1"/>
  <c r="P62" i="1"/>
  <c r="P46" i="1"/>
  <c r="P30" i="1"/>
  <c r="P14" i="1"/>
  <c r="P665" i="1"/>
  <c r="P649" i="1"/>
  <c r="P633" i="1"/>
  <c r="P617" i="1"/>
  <c r="P601" i="1"/>
  <c r="P585" i="1"/>
  <c r="P2997" i="1"/>
  <c r="P2981" i="1"/>
  <c r="P2965" i="1"/>
  <c r="P2949" i="1"/>
  <c r="P2933" i="1"/>
  <c r="P2917" i="1"/>
  <c r="P2901" i="1"/>
  <c r="P2885" i="1"/>
  <c r="P2869" i="1"/>
  <c r="P2853" i="1"/>
  <c r="P2837" i="1"/>
  <c r="P2821" i="1"/>
  <c r="P2805" i="1"/>
  <c r="P2789" i="1"/>
  <c r="P2773" i="1"/>
  <c r="P2757" i="1"/>
  <c r="P2741" i="1"/>
  <c r="P2725" i="1"/>
  <c r="P2709" i="1"/>
  <c r="P2693" i="1"/>
  <c r="P2677" i="1"/>
  <c r="P2661" i="1"/>
  <c r="P2645" i="1"/>
  <c r="P2629" i="1"/>
  <c r="P2613" i="1"/>
  <c r="P2597" i="1"/>
  <c r="P2581" i="1"/>
  <c r="P2565" i="1"/>
  <c r="P2549" i="1"/>
  <c r="P2533" i="1"/>
  <c r="P2517" i="1"/>
  <c r="P2501" i="1"/>
  <c r="P2485" i="1"/>
  <c r="P2469" i="1"/>
  <c r="P2453" i="1"/>
  <c r="P2437" i="1"/>
  <c r="P2421" i="1"/>
  <c r="P2405" i="1"/>
  <c r="P2389" i="1"/>
  <c r="P2373" i="1"/>
  <c r="P2357" i="1"/>
  <c r="P2341" i="1"/>
  <c r="P2325" i="1"/>
  <c r="P2309" i="1"/>
  <c r="P2293" i="1"/>
  <c r="P2277" i="1"/>
  <c r="P2261" i="1"/>
  <c r="P2245" i="1"/>
  <c r="P2229" i="1"/>
  <c r="P2213" i="1"/>
  <c r="P2197" i="1"/>
  <c r="P2181" i="1"/>
  <c r="P2165" i="1"/>
  <c r="P2149" i="1"/>
  <c r="P2133" i="1"/>
  <c r="P2117" i="1"/>
  <c r="P2101" i="1"/>
  <c r="P2085" i="1"/>
  <c r="P2069" i="1"/>
  <c r="P2053" i="1"/>
  <c r="P2037" i="1"/>
  <c r="P2021" i="1"/>
  <c r="P2005" i="1"/>
  <c r="P1989" i="1"/>
  <c r="P1973" i="1"/>
  <c r="P1957" i="1"/>
  <c r="P1941" i="1"/>
  <c r="P1925" i="1"/>
  <c r="P1909" i="1"/>
  <c r="P1893" i="1"/>
  <c r="P1877" i="1"/>
  <c r="P1861" i="1"/>
  <c r="P1845" i="1"/>
  <c r="P1829" i="1"/>
  <c r="P1813" i="1"/>
  <c r="P1797" i="1"/>
  <c r="P1781" i="1"/>
  <c r="P1765" i="1"/>
  <c r="P1749" i="1"/>
  <c r="P1733" i="1"/>
  <c r="P1717" i="1"/>
  <c r="P1701" i="1"/>
  <c r="P1685" i="1"/>
  <c r="P1669" i="1"/>
  <c r="P1653" i="1"/>
  <c r="P1637" i="1"/>
  <c r="P1621" i="1"/>
  <c r="P1605" i="1"/>
  <c r="P1589" i="1"/>
  <c r="P1573" i="1"/>
  <c r="P1557" i="1"/>
  <c r="P1541" i="1"/>
  <c r="P1525" i="1"/>
  <c r="P1509" i="1"/>
  <c r="P1493" i="1"/>
  <c r="P1477" i="1"/>
  <c r="P1461" i="1"/>
  <c r="P1445" i="1"/>
  <c r="P1429" i="1"/>
  <c r="P1413" i="1"/>
  <c r="P1397" i="1"/>
  <c r="P1381" i="1"/>
  <c r="P1365" i="1"/>
  <c r="P1349" i="1"/>
  <c r="P1333" i="1"/>
  <c r="P1317" i="1"/>
  <c r="P1301" i="1"/>
  <c r="P1285" i="1"/>
  <c r="P1269" i="1"/>
  <c r="P1253" i="1"/>
  <c r="P1237" i="1"/>
  <c r="P1221" i="1"/>
  <c r="P1205" i="1"/>
  <c r="P1189" i="1"/>
  <c r="P1173" i="1"/>
  <c r="P1157" i="1"/>
  <c r="P1141" i="1"/>
  <c r="P1125" i="1"/>
  <c r="P1109" i="1"/>
  <c r="P1093" i="1"/>
  <c r="P1077" i="1"/>
  <c r="P1061" i="1"/>
  <c r="P1045" i="1"/>
  <c r="P1029" i="1"/>
  <c r="P1013" i="1"/>
  <c r="P997" i="1"/>
  <c r="P981" i="1"/>
  <c r="P965" i="1"/>
  <c r="P949" i="1"/>
  <c r="P933" i="1"/>
  <c r="P917" i="1"/>
  <c r="P901" i="1"/>
  <c r="P885" i="1"/>
  <c r="P869" i="1"/>
  <c r="P853" i="1"/>
  <c r="P837" i="1"/>
  <c r="P821" i="1"/>
  <c r="P805" i="1"/>
  <c r="P789" i="1"/>
  <c r="P773" i="1"/>
  <c r="P757" i="1"/>
  <c r="P741" i="1"/>
  <c r="P725" i="1"/>
  <c r="P709" i="1"/>
  <c r="P693" i="1"/>
  <c r="P677" i="1"/>
  <c r="P3008" i="1"/>
  <c r="P2992" i="1"/>
  <c r="P2976" i="1"/>
  <c r="P2960" i="1"/>
  <c r="P2944" i="1"/>
  <c r="P2928" i="1"/>
  <c r="P2912" i="1"/>
  <c r="P2896" i="1"/>
  <c r="P2880" i="1"/>
  <c r="P2864" i="1"/>
  <c r="P2848" i="1"/>
  <c r="P2832" i="1"/>
  <c r="P2816" i="1"/>
  <c r="P2800" i="1"/>
  <c r="P2784" i="1"/>
  <c r="P2768" i="1"/>
  <c r="P2752" i="1"/>
  <c r="P2736" i="1"/>
  <c r="P2720" i="1"/>
  <c r="P2704" i="1"/>
  <c r="P2688" i="1"/>
  <c r="P2672" i="1"/>
  <c r="P2656" i="1"/>
  <c r="P2640" i="1"/>
  <c r="P2624" i="1"/>
  <c r="P2608" i="1"/>
  <c r="P2592" i="1"/>
  <c r="P2576" i="1"/>
  <c r="P2560" i="1"/>
  <c r="P2544" i="1"/>
  <c r="P2528" i="1"/>
  <c r="P2512" i="1"/>
  <c r="P2496" i="1"/>
  <c r="P2480" i="1"/>
  <c r="P2464" i="1"/>
  <c r="P2448" i="1"/>
  <c r="P2432" i="1"/>
  <c r="P2416" i="1"/>
  <c r="P2400" i="1"/>
  <c r="P2384" i="1"/>
  <c r="P2368" i="1"/>
  <c r="P2352" i="1"/>
  <c r="P2336" i="1"/>
  <c r="P2320" i="1"/>
  <c r="P2304" i="1"/>
  <c r="P2288" i="1"/>
  <c r="P2272" i="1"/>
  <c r="P2256" i="1"/>
  <c r="P2240" i="1"/>
  <c r="P2224" i="1"/>
  <c r="P2208" i="1"/>
  <c r="P2192" i="1"/>
  <c r="P2176" i="1"/>
  <c r="P2160" i="1"/>
  <c r="P2144" i="1"/>
  <c r="P2128" i="1"/>
  <c r="P2112" i="1"/>
  <c r="P2096" i="1"/>
  <c r="P2080" i="1"/>
  <c r="P2064" i="1"/>
  <c r="P2048" i="1"/>
  <c r="P2032" i="1"/>
  <c r="P2016" i="1"/>
  <c r="P2000" i="1"/>
  <c r="P1984" i="1"/>
  <c r="P1968" i="1"/>
  <c r="P1952" i="1"/>
  <c r="P1936" i="1"/>
  <c r="P1920" i="1"/>
  <c r="P1904" i="1"/>
  <c r="P1888" i="1"/>
  <c r="P1872" i="1"/>
  <c r="P1856" i="1"/>
  <c r="P1840" i="1"/>
  <c r="P1824" i="1"/>
  <c r="P1808" i="1"/>
  <c r="P1792" i="1"/>
  <c r="P1776" i="1"/>
  <c r="P1760" i="1"/>
  <c r="P1744" i="1"/>
  <c r="P1728" i="1"/>
  <c r="P1712" i="1"/>
  <c r="P1696" i="1"/>
  <c r="P1680" i="1"/>
  <c r="P1664" i="1"/>
  <c r="P1648" i="1"/>
  <c r="P1632" i="1"/>
  <c r="P1616" i="1"/>
  <c r="P1600" i="1"/>
  <c r="P1584" i="1"/>
  <c r="P1568" i="1"/>
  <c r="P1552" i="1"/>
  <c r="P1536" i="1"/>
  <c r="P1520" i="1"/>
  <c r="P1504" i="1"/>
  <c r="P1488" i="1"/>
  <c r="P1472" i="1"/>
  <c r="P1456" i="1"/>
  <c r="P1440" i="1"/>
  <c r="P1424" i="1"/>
  <c r="P1408" i="1"/>
  <c r="P1392" i="1"/>
  <c r="P1376" i="1"/>
  <c r="P1360" i="1"/>
  <c r="P1344" i="1"/>
  <c r="P1328" i="1"/>
  <c r="P1312" i="1"/>
  <c r="P1296" i="1"/>
  <c r="P1280" i="1"/>
  <c r="P1264" i="1"/>
  <c r="P1248" i="1"/>
  <c r="P1232" i="1"/>
  <c r="P1216" i="1"/>
  <c r="P1200" i="1"/>
  <c r="P1184" i="1"/>
  <c r="P1168" i="1"/>
  <c r="P1152" i="1"/>
  <c r="P1136" i="1"/>
  <c r="P1120" i="1"/>
  <c r="P1104" i="1"/>
  <c r="P1088" i="1"/>
  <c r="P1072" i="1"/>
  <c r="P1056" i="1"/>
  <c r="P1040" i="1"/>
  <c r="P1024" i="1"/>
  <c r="P1008" i="1"/>
  <c r="P992" i="1"/>
  <c r="P976" i="1"/>
  <c r="P960" i="1"/>
  <c r="P944" i="1"/>
  <c r="P928" i="1"/>
  <c r="P912" i="1"/>
  <c r="P896" i="1"/>
  <c r="P880" i="1"/>
  <c r="P864" i="1"/>
  <c r="P848" i="1"/>
  <c r="P832" i="1"/>
  <c r="P816" i="1"/>
  <c r="P800" i="1"/>
  <c r="P784" i="1"/>
  <c r="P768" i="1"/>
  <c r="P752" i="1"/>
  <c r="P736" i="1"/>
  <c r="P720" i="1"/>
  <c r="P704" i="1"/>
  <c r="P688" i="1"/>
  <c r="P672" i="1"/>
  <c r="P656" i="1"/>
  <c r="P640" i="1"/>
  <c r="P624" i="1"/>
  <c r="P608" i="1"/>
  <c r="P592" i="1"/>
  <c r="P576" i="1"/>
  <c r="P560" i="1"/>
  <c r="P3009" i="1"/>
  <c r="P2993" i="1"/>
  <c r="P2977" i="1"/>
  <c r="P2961" i="1"/>
  <c r="P2945" i="1"/>
  <c r="P2929" i="1"/>
  <c r="P2913" i="1"/>
  <c r="P2897" i="1"/>
  <c r="P2881" i="1"/>
  <c r="P2865" i="1"/>
  <c r="P2849" i="1"/>
  <c r="P2833" i="1"/>
  <c r="P2817" i="1"/>
  <c r="P2801" i="1"/>
  <c r="P2785" i="1"/>
  <c r="P2769" i="1"/>
  <c r="P2753" i="1"/>
  <c r="P2737" i="1"/>
  <c r="P2721" i="1"/>
  <c r="P2705" i="1"/>
  <c r="P2689" i="1"/>
  <c r="P2673" i="1"/>
  <c r="P2657" i="1"/>
  <c r="P2641" i="1"/>
  <c r="P2625" i="1"/>
  <c r="P2609" i="1"/>
  <c r="P2593" i="1"/>
  <c r="P2577" i="1"/>
  <c r="P2561" i="1"/>
  <c r="P2545" i="1"/>
  <c r="P2529" i="1"/>
  <c r="P2513" i="1"/>
  <c r="P2497" i="1"/>
  <c r="P2481" i="1"/>
  <c r="P2465" i="1"/>
  <c r="P2449" i="1"/>
  <c r="P2433" i="1"/>
  <c r="P2417" i="1"/>
  <c r="P2401" i="1"/>
  <c r="P2385" i="1"/>
  <c r="P2369" i="1"/>
  <c r="P2353" i="1"/>
  <c r="P2337" i="1"/>
  <c r="P2321" i="1"/>
  <c r="P2305" i="1"/>
  <c r="P2289" i="1"/>
  <c r="P2273" i="1"/>
  <c r="P2257" i="1"/>
  <c r="P2241" i="1"/>
  <c r="P2225" i="1"/>
  <c r="P2209" i="1"/>
  <c r="P2193" i="1"/>
  <c r="P2177" i="1"/>
  <c r="P2161" i="1"/>
  <c r="P2145" i="1"/>
  <c r="P2129" i="1"/>
  <c r="P2113" i="1"/>
  <c r="P2097" i="1"/>
  <c r="P2081" i="1"/>
  <c r="P2065" i="1"/>
  <c r="P2049" i="1"/>
  <c r="P2033" i="1"/>
  <c r="P2017" i="1"/>
  <c r="P2001" i="1"/>
  <c r="P1985" i="1"/>
  <c r="P1969" i="1"/>
  <c r="P1953" i="1"/>
  <c r="P1937" i="1"/>
  <c r="P1921" i="1"/>
  <c r="P1905" i="1"/>
  <c r="P1889" i="1"/>
  <c r="P1873" i="1"/>
  <c r="P1857" i="1"/>
  <c r="P1841" i="1"/>
  <c r="P1825" i="1"/>
  <c r="P1809" i="1"/>
  <c r="P1793" i="1"/>
  <c r="P1777" i="1"/>
  <c r="P1761" i="1"/>
  <c r="P1745" i="1"/>
  <c r="P1729" i="1"/>
  <c r="P1713" i="1"/>
  <c r="P1697" i="1"/>
  <c r="P1681" i="1"/>
  <c r="P1665" i="1"/>
  <c r="P1649" i="1"/>
  <c r="P1633" i="1"/>
  <c r="P1617" i="1"/>
  <c r="P1601" i="1"/>
  <c r="P1585" i="1"/>
  <c r="P1569" i="1"/>
  <c r="P1553" i="1"/>
  <c r="P1537" i="1"/>
  <c r="P1521" i="1"/>
  <c r="P1505" i="1"/>
  <c r="P1489" i="1"/>
  <c r="P1473" i="1"/>
  <c r="P1457" i="1"/>
  <c r="P1441" i="1"/>
  <c r="P1425" i="1"/>
  <c r="P1409" i="1"/>
  <c r="P1393" i="1"/>
  <c r="P1377" i="1"/>
  <c r="P1361" i="1"/>
  <c r="P1345" i="1"/>
  <c r="P1329" i="1"/>
  <c r="P1313" i="1"/>
  <c r="P1297" i="1"/>
  <c r="P1281" i="1"/>
  <c r="P1265" i="1"/>
  <c r="P1249" i="1"/>
  <c r="P1233" i="1"/>
  <c r="P1217" i="1"/>
  <c r="P1201" i="1"/>
  <c r="P1185" i="1"/>
  <c r="P1169" i="1"/>
  <c r="P1153" i="1"/>
  <c r="P1137" i="1"/>
  <c r="P1121" i="1"/>
  <c r="P1105" i="1"/>
  <c r="P1089" i="1"/>
  <c r="P1073" i="1"/>
  <c r="P1057" i="1"/>
  <c r="P1041" i="1"/>
  <c r="P1025" i="1"/>
  <c r="P1009" i="1"/>
  <c r="P993" i="1"/>
  <c r="P977" i="1"/>
  <c r="P961" i="1"/>
  <c r="P945" i="1"/>
  <c r="P929" i="1"/>
  <c r="P913" i="1"/>
  <c r="P897" i="1"/>
  <c r="P881" i="1"/>
  <c r="P865" i="1"/>
  <c r="P849" i="1"/>
  <c r="P833" i="1"/>
  <c r="P817" i="1"/>
  <c r="P801" i="1"/>
  <c r="P785" i="1"/>
  <c r="P769" i="1"/>
  <c r="P753" i="1"/>
  <c r="P737" i="1"/>
  <c r="P721" i="1"/>
  <c r="P705" i="1"/>
  <c r="P689" i="1"/>
  <c r="P673" i="1"/>
  <c r="P3004" i="1"/>
  <c r="P2988" i="1"/>
  <c r="P2972" i="1"/>
  <c r="P2956" i="1"/>
  <c r="P2940" i="1"/>
  <c r="P2924" i="1"/>
  <c r="P2908" i="1"/>
  <c r="P2892" i="1"/>
  <c r="P2876" i="1"/>
  <c r="P2860" i="1"/>
  <c r="P2844" i="1"/>
  <c r="P2828" i="1"/>
  <c r="P2812" i="1"/>
  <c r="P2796" i="1"/>
  <c r="P2780" i="1"/>
  <c r="P2764" i="1"/>
  <c r="P2748" i="1"/>
  <c r="P2732" i="1"/>
  <c r="P2716" i="1"/>
  <c r="P2700" i="1"/>
  <c r="P2684" i="1"/>
  <c r="P2668" i="1"/>
  <c r="P2652" i="1"/>
  <c r="P2636" i="1"/>
  <c r="P2620" i="1"/>
  <c r="P2604" i="1"/>
  <c r="P2588" i="1"/>
  <c r="P2572" i="1"/>
  <c r="P2556" i="1"/>
  <c r="P2540" i="1"/>
  <c r="P2524" i="1"/>
  <c r="P2508" i="1"/>
  <c r="P2492" i="1"/>
  <c r="P2476" i="1"/>
  <c r="P2460" i="1"/>
  <c r="P2444" i="1"/>
  <c r="P2428" i="1"/>
  <c r="P2412" i="1"/>
  <c r="P2396" i="1"/>
  <c r="P2380" i="1"/>
  <c r="P2364" i="1"/>
  <c r="P2348" i="1"/>
  <c r="P2332" i="1"/>
  <c r="P2316" i="1"/>
  <c r="P2300" i="1"/>
  <c r="P2284" i="1"/>
  <c r="P2268" i="1"/>
  <c r="P2252" i="1"/>
  <c r="P2236" i="1"/>
  <c r="P2220" i="1"/>
  <c r="P2204" i="1"/>
  <c r="P2188" i="1"/>
  <c r="P2172" i="1"/>
  <c r="P2156" i="1"/>
  <c r="P2140" i="1"/>
  <c r="P2124" i="1"/>
  <c r="P2108" i="1"/>
  <c r="P2092" i="1"/>
  <c r="P2076" i="1"/>
  <c r="P2060" i="1"/>
  <c r="P2044" i="1"/>
  <c r="P2028" i="1"/>
  <c r="P2012" i="1"/>
  <c r="P1996" i="1"/>
  <c r="P1980" i="1"/>
  <c r="P1964" i="1"/>
  <c r="P1948" i="1"/>
  <c r="P1932" i="1"/>
  <c r="P1916" i="1"/>
  <c r="P1900" i="1"/>
  <c r="P1884" i="1"/>
  <c r="P1868" i="1"/>
  <c r="P1852" i="1"/>
  <c r="P1836" i="1"/>
  <c r="P1820" i="1"/>
  <c r="P1804" i="1"/>
  <c r="P1788" i="1"/>
  <c r="P1772" i="1"/>
  <c r="P1756" i="1"/>
  <c r="P1740" i="1"/>
  <c r="P1724" i="1"/>
  <c r="P1708" i="1"/>
  <c r="P1692" i="1"/>
  <c r="P1676" i="1"/>
  <c r="P1660" i="1"/>
  <c r="P1644" i="1"/>
  <c r="P1628" i="1"/>
  <c r="P1612" i="1"/>
  <c r="P1596" i="1"/>
  <c r="P1580" i="1"/>
  <c r="P1564" i="1"/>
  <c r="P1548" i="1"/>
  <c r="P1532" i="1"/>
  <c r="P1516" i="1"/>
  <c r="P1500" i="1"/>
  <c r="P1484" i="1"/>
  <c r="P1468" i="1"/>
  <c r="P1452" i="1"/>
  <c r="P1436" i="1"/>
  <c r="P1420" i="1"/>
  <c r="P1404" i="1"/>
  <c r="P1388" i="1"/>
  <c r="P1372" i="1"/>
  <c r="P1356" i="1"/>
  <c r="P1340" i="1"/>
  <c r="P1324" i="1"/>
  <c r="P1308" i="1"/>
  <c r="P1292" i="1"/>
  <c r="P1276" i="1"/>
  <c r="P1260" i="1"/>
  <c r="P1244" i="1"/>
  <c r="P1228" i="1"/>
  <c r="P1212" i="1"/>
  <c r="P1196" i="1"/>
  <c r="P1180" i="1"/>
  <c r="P1164" i="1"/>
  <c r="P1148" i="1"/>
  <c r="P1132" i="1"/>
  <c r="P1116" i="1"/>
  <c r="P1100" i="1"/>
  <c r="P1084" i="1"/>
  <c r="P1068" i="1"/>
  <c r="P1052" i="1"/>
  <c r="P1036" i="1"/>
  <c r="P1020" i="1"/>
  <c r="P1004" i="1"/>
  <c r="P988" i="1"/>
  <c r="P972" i="1"/>
  <c r="P956" i="1"/>
  <c r="P940" i="1"/>
  <c r="P924" i="1"/>
  <c r="P908" i="1"/>
  <c r="P892" i="1"/>
  <c r="P876" i="1"/>
  <c r="P860" i="1"/>
  <c r="P844" i="1"/>
  <c r="P828" i="1"/>
  <c r="P812" i="1"/>
  <c r="P796" i="1"/>
  <c r="P780" i="1"/>
  <c r="P764" i="1"/>
  <c r="P748" i="1"/>
  <c r="P732" i="1"/>
  <c r="P716" i="1"/>
  <c r="P700" i="1"/>
  <c r="P684" i="1"/>
  <c r="P668" i="1"/>
  <c r="P652" i="1"/>
  <c r="P636" i="1"/>
  <c r="P620" i="1"/>
  <c r="P604" i="1"/>
  <c r="P588" i="1"/>
  <c r="P572" i="1"/>
  <c r="P556" i="1"/>
  <c r="P3005" i="1"/>
  <c r="P2989" i="1"/>
  <c r="P2973" i="1"/>
  <c r="P2957" i="1"/>
  <c r="P2941" i="1"/>
  <c r="P2925" i="1"/>
  <c r="P2909" i="1"/>
  <c r="P2893" i="1"/>
  <c r="P2877" i="1"/>
  <c r="P2861" i="1"/>
  <c r="P2845" i="1"/>
  <c r="P2829" i="1"/>
  <c r="P2813" i="1"/>
  <c r="P2797" i="1"/>
  <c r="P2781" i="1"/>
  <c r="P2765" i="1"/>
  <c r="P2749" i="1"/>
  <c r="P2733" i="1"/>
  <c r="P2717" i="1"/>
  <c r="P2701" i="1"/>
  <c r="P2685" i="1"/>
  <c r="P2669" i="1"/>
  <c r="P2653" i="1"/>
  <c r="P2637" i="1"/>
  <c r="P2621" i="1"/>
  <c r="P2605" i="1"/>
  <c r="P2589" i="1"/>
  <c r="P2573" i="1"/>
  <c r="P2557" i="1"/>
  <c r="P2541" i="1"/>
  <c r="P2525" i="1"/>
  <c r="P2509" i="1"/>
  <c r="P2493" i="1"/>
  <c r="P2477" i="1"/>
  <c r="P2461" i="1"/>
  <c r="P2445" i="1"/>
  <c r="P2429" i="1"/>
  <c r="P2413" i="1"/>
  <c r="P2397" i="1"/>
  <c r="P2381" i="1"/>
  <c r="P2365" i="1"/>
  <c r="P2349" i="1"/>
  <c r="P2333" i="1"/>
  <c r="P2317" i="1"/>
  <c r="P2301" i="1"/>
  <c r="P2285" i="1"/>
  <c r="P2269" i="1"/>
  <c r="P2253" i="1"/>
  <c r="P2237" i="1"/>
  <c r="P2221" i="1"/>
  <c r="P2205" i="1"/>
  <c r="P2189" i="1"/>
  <c r="P2173" i="1"/>
  <c r="P2157" i="1"/>
  <c r="P2141" i="1"/>
  <c r="P2125" i="1"/>
  <c r="P2109" i="1"/>
  <c r="P2093" i="1"/>
  <c r="P2077" i="1"/>
  <c r="P2061" i="1"/>
  <c r="P2045" i="1"/>
  <c r="P2029" i="1"/>
  <c r="P2013" i="1"/>
  <c r="P1997" i="1"/>
  <c r="P1981" i="1"/>
  <c r="P1965" i="1"/>
  <c r="P1949" i="1"/>
  <c r="P1933" i="1"/>
  <c r="P1917" i="1"/>
  <c r="P1901" i="1"/>
  <c r="P1885" i="1"/>
  <c r="P1869" i="1"/>
  <c r="P1853" i="1"/>
  <c r="P1837" i="1"/>
  <c r="P1821" i="1"/>
  <c r="P1805" i="1"/>
  <c r="P1789" i="1"/>
  <c r="P1773" i="1"/>
  <c r="P1757" i="1"/>
  <c r="P1741" i="1"/>
  <c r="P1725" i="1"/>
  <c r="P1709" i="1"/>
  <c r="P1693" i="1"/>
  <c r="P1677" i="1"/>
  <c r="P1661" i="1"/>
  <c r="P1645" i="1"/>
  <c r="P1629" i="1"/>
  <c r="P1613" i="1"/>
  <c r="P1597" i="1"/>
  <c r="P1581" i="1"/>
  <c r="P1565" i="1"/>
  <c r="P1549" i="1"/>
  <c r="P1533" i="1"/>
  <c r="P1517" i="1"/>
  <c r="P1501" i="1"/>
  <c r="P1485" i="1"/>
  <c r="P1469" i="1"/>
  <c r="P1453" i="1"/>
  <c r="P1437" i="1"/>
  <c r="P1421" i="1"/>
  <c r="P1405" i="1"/>
  <c r="P1389" i="1"/>
  <c r="P1373" i="1"/>
  <c r="P1357" i="1"/>
  <c r="P1341" i="1"/>
  <c r="P1325" i="1"/>
  <c r="P1309" i="1"/>
  <c r="P1293" i="1"/>
  <c r="P1277" i="1"/>
  <c r="P1261" i="1"/>
  <c r="P1245" i="1"/>
  <c r="P1229" i="1"/>
  <c r="P1213" i="1"/>
  <c r="P1197" i="1"/>
  <c r="P1181" i="1"/>
  <c r="P1165" i="1"/>
  <c r="P1149" i="1"/>
  <c r="P1133" i="1"/>
  <c r="P1117" i="1"/>
  <c r="P1101" i="1"/>
  <c r="P1085" i="1"/>
  <c r="P1069" i="1"/>
  <c r="P1053" i="1"/>
  <c r="P1037" i="1"/>
  <c r="P1021" i="1"/>
  <c r="P1005" i="1"/>
  <c r="P989" i="1"/>
  <c r="P973" i="1"/>
  <c r="P957" i="1"/>
  <c r="P941" i="1"/>
  <c r="P925" i="1"/>
  <c r="P909" i="1"/>
  <c r="P893" i="1"/>
  <c r="P877" i="1"/>
  <c r="P861" i="1"/>
  <c r="P845" i="1"/>
  <c r="P829" i="1"/>
  <c r="P813" i="1"/>
  <c r="P797" i="1"/>
  <c r="P781" i="1"/>
  <c r="P765" i="1"/>
  <c r="P749" i="1"/>
  <c r="P733" i="1"/>
  <c r="P717" i="1"/>
  <c r="P701" i="1"/>
  <c r="P685" i="1"/>
  <c r="P3000" i="1"/>
  <c r="P2984" i="1"/>
  <c r="P2968" i="1"/>
  <c r="P2952" i="1"/>
  <c r="P2936" i="1"/>
  <c r="P2920" i="1"/>
  <c r="P2904" i="1"/>
  <c r="P2888" i="1"/>
  <c r="P2872" i="1"/>
  <c r="P2856" i="1"/>
  <c r="P2840" i="1"/>
  <c r="P2824" i="1"/>
  <c r="P2808" i="1"/>
  <c r="P2792" i="1"/>
  <c r="P2776" i="1"/>
  <c r="P2760" i="1"/>
  <c r="P2744" i="1"/>
  <c r="P2728" i="1"/>
  <c r="P2712" i="1"/>
  <c r="P2696" i="1"/>
  <c r="P2680" i="1"/>
  <c r="P2664" i="1"/>
  <c r="P2648" i="1"/>
  <c r="P2632" i="1"/>
  <c r="P2616" i="1"/>
  <c r="P2600" i="1"/>
  <c r="P2584" i="1"/>
  <c r="P2568" i="1"/>
  <c r="P2552" i="1"/>
  <c r="P2536" i="1"/>
  <c r="P2520" i="1"/>
  <c r="P2504" i="1"/>
  <c r="P2488" i="1"/>
  <c r="P2472" i="1"/>
  <c r="P2456" i="1"/>
  <c r="P2440" i="1"/>
  <c r="P2424" i="1"/>
  <c r="P2408" i="1"/>
  <c r="P2392" i="1"/>
  <c r="P2376" i="1"/>
  <c r="P2360" i="1"/>
  <c r="P2344" i="1"/>
  <c r="P2328" i="1"/>
  <c r="P2312" i="1"/>
  <c r="P2296" i="1"/>
  <c r="P2280" i="1"/>
  <c r="P2264" i="1"/>
  <c r="P2248" i="1"/>
  <c r="P2232" i="1"/>
  <c r="P2216" i="1"/>
  <c r="P2200" i="1"/>
  <c r="P2184" i="1"/>
  <c r="P2168" i="1"/>
  <c r="P2152" i="1"/>
  <c r="P2136" i="1"/>
  <c r="P2120" i="1"/>
  <c r="P2104" i="1"/>
  <c r="P2088" i="1"/>
  <c r="P2072" i="1"/>
  <c r="P2056" i="1"/>
  <c r="P2040" i="1"/>
  <c r="P2024" i="1"/>
  <c r="P2008" i="1"/>
  <c r="P1992" i="1"/>
  <c r="P1976" i="1"/>
  <c r="P1960" i="1"/>
  <c r="P1944" i="1"/>
  <c r="P1928" i="1"/>
  <c r="P1912" i="1"/>
  <c r="P1896" i="1"/>
  <c r="P1880" i="1"/>
  <c r="P1864" i="1"/>
  <c r="P1848" i="1"/>
  <c r="P1832" i="1"/>
  <c r="P1816" i="1"/>
  <c r="P1800" i="1"/>
  <c r="P1784" i="1"/>
  <c r="P1768" i="1"/>
  <c r="P1752" i="1"/>
  <c r="P1736" i="1"/>
  <c r="P1720" i="1"/>
  <c r="P1704" i="1"/>
  <c r="P1688" i="1"/>
  <c r="P1672" i="1"/>
  <c r="P1656" i="1"/>
  <c r="P1640" i="1"/>
  <c r="P1624" i="1"/>
  <c r="P1608" i="1"/>
  <c r="P1592" i="1"/>
  <c r="P1576" i="1"/>
  <c r="P1560" i="1"/>
  <c r="P1544" i="1"/>
  <c r="P1528" i="1"/>
  <c r="P1512" i="1"/>
  <c r="P1496" i="1"/>
  <c r="P1480" i="1"/>
  <c r="P1464" i="1"/>
  <c r="P1448" i="1"/>
  <c r="P1432" i="1"/>
  <c r="P1416" i="1"/>
  <c r="P1400" i="1"/>
  <c r="P1384" i="1"/>
  <c r="P1368" i="1"/>
  <c r="P1352" i="1"/>
  <c r="P1336" i="1"/>
  <c r="P1320" i="1"/>
  <c r="P1304" i="1"/>
  <c r="P1288" i="1"/>
  <c r="P1272" i="1"/>
  <c r="P1256" i="1"/>
  <c r="P1240" i="1"/>
  <c r="P1224" i="1"/>
  <c r="P1208" i="1"/>
  <c r="P1192" i="1"/>
  <c r="P1176" i="1"/>
  <c r="P1160" i="1"/>
  <c r="P1144" i="1"/>
  <c r="P1128" i="1"/>
  <c r="P1112" i="1"/>
  <c r="P1096" i="1"/>
  <c r="P1080" i="1"/>
  <c r="P1064" i="1"/>
  <c r="P1048" i="1"/>
  <c r="P1032" i="1"/>
  <c r="P1016" i="1"/>
  <c r="P1000" i="1"/>
  <c r="P984" i="1"/>
  <c r="P968" i="1"/>
  <c r="P952" i="1"/>
  <c r="P936" i="1"/>
  <c r="P920" i="1"/>
  <c r="P904" i="1"/>
  <c r="P888" i="1"/>
  <c r="P872" i="1"/>
  <c r="P856" i="1"/>
  <c r="P840" i="1"/>
  <c r="P824" i="1"/>
  <c r="P808" i="1"/>
  <c r="P792" i="1"/>
  <c r="P776" i="1"/>
  <c r="P760" i="1"/>
  <c r="P744" i="1"/>
  <c r="P728" i="1"/>
  <c r="P712" i="1"/>
  <c r="P696" i="1"/>
  <c r="P680" i="1"/>
  <c r="P664" i="1"/>
  <c r="P648" i="1"/>
  <c r="P632" i="1"/>
  <c r="P616" i="1"/>
  <c r="P600" i="1"/>
  <c r="P584" i="1"/>
  <c r="P568" i="1"/>
  <c r="P552" i="1"/>
  <c r="P3003" i="1"/>
  <c r="P2987" i="1"/>
  <c r="P2971" i="1"/>
  <c r="P2955" i="1"/>
  <c r="P2939" i="1"/>
  <c r="P2923" i="1"/>
  <c r="P2907" i="1"/>
  <c r="P2891" i="1"/>
  <c r="P2875" i="1"/>
  <c r="P2859" i="1"/>
  <c r="P2843" i="1"/>
  <c r="P2827" i="1"/>
  <c r="P2811" i="1"/>
  <c r="P2795" i="1"/>
  <c r="P2779" i="1"/>
  <c r="P2763" i="1"/>
  <c r="P2747" i="1"/>
  <c r="P2731" i="1"/>
  <c r="P2715" i="1"/>
  <c r="P2699" i="1"/>
  <c r="P2683" i="1"/>
  <c r="P2667" i="1"/>
  <c r="P2651" i="1"/>
  <c r="P2635" i="1"/>
  <c r="P2619" i="1"/>
  <c r="P2603" i="1"/>
  <c r="P2587" i="1"/>
  <c r="P2571" i="1"/>
  <c r="P2555" i="1"/>
  <c r="P2539" i="1"/>
  <c r="P2523" i="1"/>
  <c r="P2507" i="1"/>
  <c r="P2491" i="1"/>
  <c r="P2475" i="1"/>
  <c r="P2459" i="1"/>
  <c r="P2443" i="1"/>
  <c r="P2427" i="1"/>
  <c r="P2411" i="1"/>
  <c r="P2395" i="1"/>
  <c r="P2379" i="1"/>
  <c r="P2363" i="1"/>
  <c r="P2347" i="1"/>
  <c r="P2331" i="1"/>
  <c r="P2315" i="1"/>
  <c r="P2299" i="1"/>
  <c r="P2283" i="1"/>
  <c r="P2267" i="1"/>
  <c r="P2251" i="1"/>
  <c r="P2235" i="1"/>
  <c r="P2219" i="1"/>
  <c r="P2203" i="1"/>
  <c r="P2187" i="1"/>
  <c r="P2171" i="1"/>
  <c r="P2155" i="1"/>
  <c r="P2139" i="1"/>
  <c r="P2123" i="1"/>
  <c r="P2107" i="1"/>
  <c r="P2091" i="1"/>
  <c r="P2075" i="1"/>
  <c r="P2059" i="1"/>
  <c r="P2043" i="1"/>
  <c r="P2027" i="1"/>
  <c r="P2011" i="1"/>
  <c r="P1995" i="1"/>
  <c r="P1979" i="1"/>
  <c r="P1963" i="1"/>
  <c r="P1947" i="1"/>
  <c r="P1931" i="1"/>
  <c r="P1915" i="1"/>
  <c r="P1899" i="1"/>
  <c r="P1883" i="1"/>
  <c r="P1867" i="1"/>
  <c r="P1851" i="1"/>
  <c r="P1835" i="1"/>
  <c r="P1819" i="1"/>
  <c r="P1803" i="1"/>
  <c r="P1787" i="1"/>
  <c r="P1771" i="1"/>
  <c r="P1755" i="1"/>
  <c r="P1739" i="1"/>
  <c r="P1723" i="1"/>
  <c r="P1707" i="1"/>
  <c r="P1691" i="1"/>
  <c r="P1675" i="1"/>
  <c r="P1659" i="1"/>
  <c r="P1643" i="1"/>
  <c r="P1627" i="1"/>
  <c r="P1611" i="1"/>
  <c r="P1595" i="1"/>
  <c r="P1579" i="1"/>
  <c r="P1563" i="1"/>
  <c r="P1547" i="1"/>
  <c r="P1531" i="1"/>
  <c r="P1515" i="1"/>
  <c r="P1499" i="1"/>
  <c r="P1483" i="1"/>
  <c r="P1467" i="1"/>
  <c r="P1451" i="1"/>
  <c r="P1435" i="1"/>
  <c r="P1419" i="1"/>
  <c r="P1403" i="1"/>
  <c r="P1387" i="1"/>
  <c r="P1371" i="1"/>
  <c r="P1355" i="1"/>
  <c r="P1339" i="1"/>
  <c r="P1323" i="1"/>
  <c r="P1307" i="1"/>
  <c r="P1291" i="1"/>
  <c r="P1275" i="1"/>
  <c r="P1259" i="1"/>
  <c r="P1243" i="1"/>
  <c r="P1227" i="1"/>
  <c r="P1211" i="1"/>
  <c r="P1195" i="1"/>
  <c r="P1179" i="1"/>
  <c r="P1163" i="1"/>
  <c r="P1147" i="1"/>
  <c r="P1131" i="1"/>
  <c r="P1115" i="1"/>
  <c r="P1099" i="1"/>
  <c r="P1083" i="1"/>
  <c r="P1067" i="1"/>
  <c r="P1051" i="1"/>
  <c r="P1035" i="1"/>
  <c r="P1019" i="1"/>
  <c r="P1003" i="1"/>
  <c r="P987" i="1"/>
  <c r="P971" i="1"/>
  <c r="P955" i="1"/>
  <c r="P939" i="1"/>
  <c r="P923" i="1"/>
  <c r="P907" i="1"/>
  <c r="P891" i="1"/>
  <c r="P875" i="1"/>
  <c r="P2998" i="1"/>
  <c r="P2982" i="1"/>
  <c r="P2966" i="1"/>
  <c r="P2950" i="1"/>
  <c r="P2934" i="1"/>
  <c r="P2918" i="1"/>
  <c r="P2902" i="1"/>
  <c r="P2886" i="1"/>
  <c r="P2870" i="1"/>
  <c r="P2854" i="1"/>
  <c r="P2838" i="1"/>
  <c r="P2822" i="1"/>
  <c r="P2806" i="1"/>
  <c r="P2790" i="1"/>
  <c r="P2774" i="1"/>
  <c r="P2758" i="1"/>
  <c r="P2742" i="1"/>
  <c r="P2726" i="1"/>
  <c r="P2710" i="1"/>
  <c r="P2694" i="1"/>
  <c r="P2678" i="1"/>
  <c r="P2662" i="1"/>
  <c r="P2646" i="1"/>
  <c r="P2630" i="1"/>
  <c r="P2614" i="1"/>
  <c r="P2598" i="1"/>
  <c r="P2582" i="1"/>
  <c r="P2566" i="1"/>
  <c r="P2550" i="1"/>
  <c r="P2534" i="1"/>
  <c r="P2518" i="1"/>
  <c r="P2502" i="1"/>
  <c r="P2486" i="1"/>
  <c r="P2470" i="1"/>
  <c r="P2454" i="1"/>
  <c r="P2438" i="1"/>
  <c r="P2422" i="1"/>
  <c r="P2406" i="1"/>
  <c r="P2390" i="1"/>
  <c r="P2374" i="1"/>
  <c r="P2358" i="1"/>
  <c r="P2342" i="1"/>
  <c r="P2326" i="1"/>
  <c r="P2310" i="1"/>
  <c r="P2294" i="1"/>
  <c r="P2278" i="1"/>
  <c r="P2262" i="1"/>
  <c r="P2246" i="1"/>
  <c r="P2230" i="1"/>
  <c r="P2214" i="1"/>
  <c r="P2198" i="1"/>
  <c r="P2182" i="1"/>
  <c r="P2166" i="1"/>
  <c r="P2150" i="1"/>
  <c r="P2134" i="1"/>
  <c r="P2118" i="1"/>
  <c r="P2102" i="1"/>
  <c r="P2086" i="1"/>
  <c r="P2070" i="1"/>
  <c r="P2054" i="1"/>
  <c r="P2038" i="1"/>
  <c r="P2022" i="1"/>
  <c r="P2006" i="1"/>
  <c r="P1990" i="1"/>
  <c r="P1974" i="1"/>
  <c r="P1958" i="1"/>
  <c r="P1942" i="1"/>
  <c r="P1926" i="1"/>
  <c r="P1910" i="1"/>
  <c r="P1894" i="1"/>
  <c r="P1878" i="1"/>
  <c r="P1862" i="1"/>
  <c r="P1846" i="1"/>
  <c r="P1830" i="1"/>
  <c r="P1814" i="1"/>
  <c r="P1798" i="1"/>
  <c r="P1782" i="1"/>
  <c r="P1766" i="1"/>
  <c r="P1750" i="1"/>
  <c r="P1734" i="1"/>
  <c r="P1718" i="1"/>
  <c r="P1702" i="1"/>
  <c r="P1686" i="1"/>
  <c r="P1670" i="1"/>
  <c r="P1654" i="1"/>
  <c r="P1638" i="1"/>
  <c r="P1622" i="1"/>
  <c r="P1606" i="1"/>
  <c r="P1590" i="1"/>
  <c r="P1574" i="1"/>
  <c r="P1558" i="1"/>
  <c r="P1542" i="1"/>
  <c r="P1526" i="1"/>
  <c r="P1510" i="1"/>
  <c r="P1494" i="1"/>
  <c r="P1478" i="1"/>
  <c r="P1462" i="1"/>
  <c r="P1446" i="1"/>
  <c r="P1430" i="1"/>
  <c r="P1414" i="1"/>
  <c r="P1398" i="1"/>
  <c r="P1382" i="1"/>
  <c r="P1366" i="1"/>
  <c r="P1350" i="1"/>
  <c r="P1334" i="1"/>
  <c r="P1318" i="1"/>
  <c r="P1302" i="1"/>
  <c r="P1286" i="1"/>
  <c r="P1270" i="1"/>
  <c r="P1254" i="1"/>
  <c r="P1238" i="1"/>
  <c r="P1222" i="1"/>
  <c r="P1206" i="1"/>
  <c r="P1190" i="1"/>
  <c r="P1174" i="1"/>
  <c r="P1158" i="1"/>
  <c r="P1142" i="1"/>
  <c r="P1126" i="1"/>
  <c r="P1110" i="1"/>
  <c r="P1094" i="1"/>
  <c r="P1078" i="1"/>
  <c r="P1062" i="1"/>
  <c r="P1046" i="1"/>
  <c r="P1030" i="1"/>
  <c r="P1014" i="1"/>
  <c r="P998" i="1"/>
  <c r="P982" i="1"/>
  <c r="P966" i="1"/>
  <c r="P950" i="1"/>
  <c r="P934" i="1"/>
  <c r="P918" i="1"/>
  <c r="P902" i="1"/>
  <c r="P886" i="1"/>
  <c r="P870" i="1"/>
  <c r="P855" i="1"/>
  <c r="P839" i="1"/>
  <c r="P823" i="1"/>
  <c r="P807" i="1"/>
  <c r="P791" i="1"/>
  <c r="P775" i="1"/>
  <c r="P759" i="1"/>
  <c r="P743" i="1"/>
  <c r="P727" i="1"/>
  <c r="P711" i="1"/>
  <c r="P695" i="1"/>
  <c r="P679" i="1"/>
  <c r="P663" i="1"/>
  <c r="P647" i="1"/>
  <c r="P631" i="1"/>
  <c r="P615" i="1"/>
  <c r="P599" i="1"/>
  <c r="P583" i="1"/>
  <c r="P567" i="1"/>
  <c r="P551" i="1"/>
  <c r="P535" i="1"/>
  <c r="P519" i="1"/>
  <c r="P503" i="1"/>
  <c r="P487" i="1"/>
  <c r="P471" i="1"/>
  <c r="P455" i="1"/>
  <c r="P439" i="1"/>
  <c r="P423" i="1"/>
  <c r="P407" i="1"/>
  <c r="P391" i="1"/>
  <c r="P375" i="1"/>
  <c r="P359" i="1"/>
  <c r="P343" i="1"/>
  <c r="P327" i="1"/>
  <c r="P311" i="1"/>
  <c r="P295" i="1"/>
  <c r="P279" i="1"/>
  <c r="P263" i="1"/>
  <c r="P247" i="1"/>
  <c r="P231" i="1"/>
  <c r="P215" i="1"/>
  <c r="P199" i="1"/>
  <c r="P183" i="1"/>
  <c r="P167" i="1"/>
  <c r="P151" i="1"/>
  <c r="P135" i="1"/>
  <c r="P119" i="1"/>
  <c r="P103" i="1"/>
  <c r="P87" i="1"/>
  <c r="P71" i="1"/>
  <c r="P55" i="1"/>
  <c r="P39" i="1"/>
  <c r="P23" i="1"/>
  <c r="P7" i="1"/>
  <c r="P850" i="1"/>
  <c r="P834" i="1"/>
  <c r="P818" i="1"/>
  <c r="P802" i="1"/>
  <c r="P786" i="1"/>
  <c r="P770" i="1"/>
  <c r="P754" i="1"/>
  <c r="P738" i="1"/>
  <c r="P722" i="1"/>
  <c r="P706" i="1"/>
  <c r="P690" i="1"/>
  <c r="P674" i="1"/>
  <c r="P658" i="1"/>
  <c r="P642" i="1"/>
  <c r="P626" i="1"/>
  <c r="P610" i="1"/>
  <c r="P594" i="1"/>
  <c r="P578" i="1"/>
  <c r="P562" i="1"/>
  <c r="P546" i="1"/>
  <c r="P530" i="1"/>
  <c r="P514" i="1"/>
  <c r="P498" i="1"/>
  <c r="P482" i="1"/>
  <c r="P466" i="1"/>
  <c r="P450" i="1"/>
  <c r="P434" i="1"/>
  <c r="P418" i="1"/>
  <c r="P402" i="1"/>
  <c r="P386" i="1"/>
  <c r="P370" i="1"/>
  <c r="P354" i="1"/>
  <c r="P338" i="1"/>
  <c r="P322" i="1"/>
  <c r="P306" i="1"/>
  <c r="P290" i="1"/>
  <c r="P274" i="1"/>
  <c r="P16" i="1"/>
  <c r="P32" i="1"/>
  <c r="P48" i="1"/>
  <c r="P64" i="1"/>
  <c r="P80" i="1"/>
  <c r="P96" i="1"/>
  <c r="P112" i="1"/>
  <c r="P128" i="1"/>
  <c r="P144" i="1"/>
  <c r="P160" i="1"/>
  <c r="P176" i="1"/>
  <c r="P192" i="1"/>
  <c r="P208" i="1"/>
  <c r="P224" i="1"/>
  <c r="P240" i="1"/>
  <c r="P256" i="1"/>
  <c r="P272" i="1"/>
  <c r="P288" i="1"/>
  <c r="P304" i="1"/>
  <c r="P320" i="1"/>
  <c r="P336" i="1"/>
  <c r="P352" i="1"/>
  <c r="P368" i="1"/>
  <c r="P384" i="1"/>
  <c r="P400" i="1"/>
  <c r="P416" i="1"/>
  <c r="P432" i="1"/>
  <c r="P448" i="1"/>
  <c r="P464" i="1"/>
  <c r="P480" i="1"/>
  <c r="P496" i="1"/>
  <c r="P512" i="1"/>
  <c r="P528" i="1"/>
  <c r="P544" i="1"/>
  <c r="P13" i="1"/>
  <c r="P29" i="1"/>
  <c r="P45" i="1"/>
  <c r="P61" i="1"/>
  <c r="P77" i="1"/>
  <c r="P93" i="1"/>
  <c r="P109" i="1"/>
  <c r="P125" i="1"/>
  <c r="P141" i="1"/>
  <c r="P157" i="1"/>
  <c r="P173" i="1"/>
  <c r="P189" i="1"/>
  <c r="P205" i="1"/>
  <c r="P221" i="1"/>
  <c r="P237" i="1"/>
  <c r="P253" i="1"/>
  <c r="P269" i="1"/>
  <c r="P285" i="1"/>
  <c r="P301" i="1"/>
  <c r="P317" i="1"/>
  <c r="P333" i="1"/>
  <c r="P349" i="1"/>
  <c r="P365" i="1"/>
  <c r="P381" i="1"/>
  <c r="P397" i="1"/>
  <c r="P413" i="1"/>
  <c r="P429" i="1"/>
  <c r="P445" i="1"/>
  <c r="P461" i="1"/>
  <c r="P477" i="1"/>
  <c r="P493" i="1"/>
  <c r="P509" i="1"/>
  <c r="P525" i="1"/>
  <c r="P541" i="1"/>
  <c r="P557" i="1"/>
  <c r="P573" i="1"/>
  <c r="P593" i="1"/>
  <c r="P613" i="1"/>
  <c r="P637" i="1"/>
  <c r="P657" i="1"/>
  <c r="P10" i="1"/>
  <c r="P34" i="1"/>
  <c r="P54" i="1"/>
  <c r="P74" i="1"/>
  <c r="P98" i="1"/>
  <c r="P118" i="1"/>
  <c r="P138" i="1"/>
  <c r="P162" i="1"/>
  <c r="P182" i="1"/>
  <c r="P202" i="1"/>
  <c r="P226" i="1"/>
  <c r="P246" i="1"/>
  <c r="P266" i="1"/>
  <c r="P298" i="1"/>
  <c r="P330" i="1"/>
  <c r="P362" i="1"/>
  <c r="P394" i="1"/>
  <c r="P426" i="1"/>
  <c r="P458" i="1"/>
  <c r="P490" i="1"/>
  <c r="P522" i="1"/>
  <c r="P554" i="1"/>
  <c r="P586" i="1"/>
  <c r="P618" i="1"/>
  <c r="P650" i="1"/>
  <c r="P682" i="1"/>
  <c r="P714" i="1"/>
  <c r="P746" i="1"/>
  <c r="P778" i="1"/>
  <c r="P810" i="1"/>
  <c r="P842" i="1"/>
  <c r="P15" i="1"/>
  <c r="P47" i="1"/>
  <c r="P79" i="1"/>
  <c r="P111" i="1"/>
  <c r="P143" i="1"/>
  <c r="P175" i="1"/>
  <c r="P207" i="1"/>
  <c r="P239" i="1"/>
  <c r="P271" i="1"/>
  <c r="P303" i="1"/>
  <c r="P335" i="1"/>
  <c r="P367" i="1"/>
  <c r="P399" i="1"/>
  <c r="P431" i="1"/>
  <c r="P463" i="1"/>
  <c r="P495" i="1"/>
  <c r="P527" i="1"/>
  <c r="P559" i="1"/>
  <c r="P591" i="1"/>
  <c r="P623" i="1"/>
  <c r="P655" i="1"/>
  <c r="P687" i="1"/>
  <c r="P719" i="1"/>
  <c r="P751" i="1"/>
  <c r="P783" i="1"/>
  <c r="P815" i="1"/>
  <c r="P847" i="1"/>
  <c r="P878" i="1"/>
  <c r="P910" i="1"/>
  <c r="P942" i="1"/>
  <c r="P974" i="1"/>
  <c r="P1006" i="1"/>
  <c r="P1038" i="1"/>
  <c r="P1070" i="1"/>
  <c r="P1102" i="1"/>
  <c r="P1134" i="1"/>
  <c r="P1166" i="1"/>
  <c r="P1198" i="1"/>
  <c r="P1230" i="1"/>
  <c r="P1262" i="1"/>
  <c r="P1294" i="1"/>
  <c r="P1326" i="1"/>
  <c r="P1358" i="1"/>
  <c r="P1390" i="1"/>
  <c r="P1422" i="1"/>
  <c r="P1454" i="1"/>
  <c r="P1486" i="1"/>
  <c r="P1518" i="1"/>
  <c r="P1550" i="1"/>
  <c r="P1582" i="1"/>
  <c r="P1614" i="1"/>
  <c r="P1646" i="1"/>
  <c r="P1678" i="1"/>
  <c r="P1710" i="1"/>
  <c r="P1742" i="1"/>
  <c r="P1774" i="1"/>
  <c r="P1806" i="1"/>
  <c r="P1838" i="1"/>
  <c r="P1870" i="1"/>
  <c r="P1902" i="1"/>
  <c r="P1934" i="1"/>
  <c r="P1966" i="1"/>
  <c r="P1998" i="1"/>
  <c r="P2030" i="1"/>
  <c r="P2062" i="1"/>
  <c r="P2094" i="1"/>
  <c r="P2126" i="1"/>
  <c r="P2158" i="1"/>
  <c r="P2190" i="1"/>
  <c r="P2222" i="1"/>
  <c r="P2254" i="1"/>
  <c r="P2286" i="1"/>
  <c r="P2318" i="1"/>
  <c r="P2350" i="1"/>
  <c r="P2382" i="1"/>
  <c r="P2414" i="1"/>
  <c r="P2446" i="1"/>
  <c r="P2478" i="1"/>
  <c r="P2510" i="1"/>
  <c r="P2542" i="1"/>
  <c r="P2574" i="1"/>
  <c r="P2606" i="1"/>
  <c r="P2638" i="1"/>
  <c r="P2670" i="1"/>
  <c r="P2702" i="1"/>
  <c r="P2734" i="1"/>
  <c r="P2766" i="1"/>
  <c r="P2798" i="1"/>
  <c r="P2830" i="1"/>
  <c r="P2862" i="1"/>
  <c r="P2894" i="1"/>
  <c r="P2926" i="1"/>
  <c r="P2958" i="1"/>
  <c r="P2990" i="1"/>
  <c r="P863" i="1"/>
  <c r="P895" i="1"/>
  <c r="P927" i="1"/>
  <c r="P959" i="1"/>
  <c r="P991" i="1"/>
  <c r="P1023" i="1"/>
  <c r="P1055" i="1"/>
  <c r="P1087" i="1"/>
  <c r="P1119" i="1"/>
  <c r="P1151" i="1"/>
  <c r="P1183" i="1"/>
  <c r="P1215" i="1"/>
  <c r="P1247" i="1"/>
  <c r="P1279" i="1"/>
  <c r="P1311" i="1"/>
  <c r="P1343" i="1"/>
  <c r="P1375" i="1"/>
  <c r="P1407" i="1"/>
  <c r="P1439" i="1"/>
  <c r="P1471" i="1"/>
  <c r="P1503" i="1"/>
  <c r="P1535" i="1"/>
  <c r="P1567" i="1"/>
  <c r="P1599" i="1"/>
  <c r="P1631" i="1"/>
  <c r="P1663" i="1"/>
  <c r="P1695" i="1"/>
  <c r="P1727" i="1"/>
  <c r="P1759" i="1"/>
  <c r="P1791" i="1"/>
  <c r="P1823" i="1"/>
  <c r="P1855" i="1"/>
  <c r="P1887" i="1"/>
  <c r="P1919" i="1"/>
  <c r="P1951" i="1"/>
  <c r="P1983" i="1"/>
  <c r="P2015" i="1"/>
  <c r="P2047" i="1"/>
  <c r="P2079" i="1"/>
  <c r="P2111" i="1"/>
  <c r="P2143" i="1"/>
  <c r="P2175" i="1"/>
  <c r="P2207" i="1"/>
  <c r="P2239" i="1"/>
  <c r="P2271" i="1"/>
  <c r="P2303" i="1"/>
  <c r="P2335" i="1"/>
  <c r="P2367" i="1"/>
  <c r="P2399" i="1"/>
  <c r="P2431" i="1"/>
  <c r="P2463" i="1"/>
  <c r="P2495" i="1"/>
  <c r="P2527" i="1"/>
  <c r="P2559" i="1"/>
  <c r="P2591" i="1"/>
  <c r="P2623" i="1"/>
  <c r="P2655" i="1"/>
  <c r="P2687" i="1"/>
  <c r="P2719" i="1"/>
  <c r="P2751" i="1"/>
  <c r="P2783" i="1"/>
  <c r="P2815" i="1"/>
  <c r="P2847" i="1"/>
  <c r="P2879" i="1"/>
  <c r="P2911" i="1"/>
  <c r="P2943" i="1"/>
  <c r="P2975" i="1"/>
  <c r="P3007" i="1"/>
  <c r="P4" i="1"/>
  <c r="P20" i="1"/>
  <c r="P36" i="1"/>
  <c r="P52" i="1"/>
  <c r="P68" i="1"/>
  <c r="P84" i="1"/>
  <c r="P100" i="1"/>
  <c r="P116" i="1"/>
  <c r="P132" i="1"/>
  <c r="P148" i="1"/>
  <c r="P164" i="1"/>
  <c r="P180" i="1"/>
  <c r="P196" i="1"/>
  <c r="P212" i="1"/>
  <c r="P228" i="1"/>
  <c r="P244" i="1"/>
  <c r="P260" i="1"/>
  <c r="P276" i="1"/>
  <c r="P292" i="1"/>
  <c r="P308" i="1"/>
  <c r="P324" i="1"/>
  <c r="P340" i="1"/>
  <c r="P356" i="1"/>
  <c r="P372" i="1"/>
  <c r="P388" i="1"/>
  <c r="P404" i="1"/>
  <c r="P420" i="1"/>
  <c r="P436" i="1"/>
  <c r="P452" i="1"/>
  <c r="P468" i="1"/>
  <c r="P484" i="1"/>
  <c r="P500" i="1"/>
  <c r="P516" i="1"/>
  <c r="P532" i="1"/>
  <c r="P2" i="1"/>
  <c r="P17" i="1"/>
  <c r="P33" i="1"/>
  <c r="P49" i="1"/>
  <c r="P65" i="1"/>
  <c r="P81" i="1"/>
  <c r="P97" i="1"/>
  <c r="P113" i="1"/>
  <c r="P129" i="1"/>
  <c r="P145" i="1"/>
  <c r="P161" i="1"/>
  <c r="P177" i="1"/>
  <c r="P193" i="1"/>
  <c r="P209" i="1"/>
  <c r="P225" i="1"/>
  <c r="P241" i="1"/>
  <c r="P257" i="1"/>
  <c r="P273" i="1"/>
  <c r="P289" i="1"/>
  <c r="P305" i="1"/>
  <c r="P321" i="1"/>
  <c r="P337" i="1"/>
  <c r="P353" i="1"/>
  <c r="P369" i="1"/>
  <c r="P385" i="1"/>
  <c r="P401" i="1"/>
  <c r="P417" i="1"/>
  <c r="P433" i="1"/>
  <c r="P449" i="1"/>
  <c r="P465" i="1"/>
  <c r="P481" i="1"/>
  <c r="P497" i="1"/>
  <c r="P513" i="1"/>
  <c r="P529" i="1"/>
  <c r="P545" i="1"/>
  <c r="P561" i="1"/>
  <c r="P577" i="1"/>
  <c r="P597" i="1"/>
  <c r="P621" i="1"/>
  <c r="P641" i="1"/>
  <c r="P661" i="1"/>
  <c r="P18" i="1"/>
  <c r="P38" i="1"/>
  <c r="P58" i="1"/>
  <c r="P82" i="1"/>
  <c r="P102" i="1"/>
  <c r="P122" i="1"/>
  <c r="P146" i="1"/>
  <c r="P166" i="1"/>
  <c r="P186" i="1"/>
  <c r="P210" i="1"/>
  <c r="P230" i="1"/>
  <c r="P250" i="1"/>
  <c r="P278" i="1"/>
  <c r="P310" i="1"/>
  <c r="P342" i="1"/>
  <c r="P374" i="1"/>
  <c r="P406" i="1"/>
  <c r="P438" i="1"/>
  <c r="P470" i="1"/>
  <c r="P502" i="1"/>
  <c r="P534" i="1"/>
  <c r="P566" i="1"/>
  <c r="P598" i="1"/>
  <c r="P630" i="1"/>
  <c r="P662" i="1"/>
  <c r="P694" i="1"/>
  <c r="P726" i="1"/>
  <c r="P758" i="1"/>
  <c r="P790" i="1"/>
  <c r="P822" i="1"/>
  <c r="P854" i="1"/>
  <c r="P27" i="1"/>
  <c r="P59" i="1"/>
  <c r="P91" i="1"/>
  <c r="P123" i="1"/>
  <c r="P155" i="1"/>
  <c r="P187" i="1"/>
  <c r="P219" i="1"/>
  <c r="P251" i="1"/>
  <c r="P283" i="1"/>
  <c r="P315" i="1"/>
  <c r="P347" i="1"/>
  <c r="P379" i="1"/>
  <c r="P411" i="1"/>
  <c r="P443" i="1"/>
  <c r="P475" i="1"/>
  <c r="P507" i="1"/>
  <c r="P539" i="1"/>
  <c r="P571" i="1"/>
  <c r="P603" i="1"/>
  <c r="P635" i="1"/>
  <c r="P667" i="1"/>
  <c r="P699" i="1"/>
  <c r="P731" i="1"/>
  <c r="P763" i="1"/>
  <c r="P795" i="1"/>
  <c r="P827" i="1"/>
  <c r="P859" i="1"/>
  <c r="P890" i="1"/>
  <c r="P922" i="1"/>
  <c r="P954" i="1"/>
  <c r="P986" i="1"/>
  <c r="P1018" i="1"/>
  <c r="P1050" i="1"/>
  <c r="P1082" i="1"/>
  <c r="P1114" i="1"/>
  <c r="P1146" i="1"/>
  <c r="P1178" i="1"/>
  <c r="P1210" i="1"/>
  <c r="P1242" i="1"/>
  <c r="P1274" i="1"/>
  <c r="P1306" i="1"/>
  <c r="P1338" i="1"/>
  <c r="P1370" i="1"/>
  <c r="P1402" i="1"/>
  <c r="P1434" i="1"/>
  <c r="P1466" i="1"/>
  <c r="P1498" i="1"/>
  <c r="P1530" i="1"/>
  <c r="P1562" i="1"/>
  <c r="P1594" i="1"/>
  <c r="P1626" i="1"/>
  <c r="P1658" i="1"/>
  <c r="P1690" i="1"/>
  <c r="P1722" i="1"/>
  <c r="P1754" i="1"/>
  <c r="P1786" i="1"/>
  <c r="P1818" i="1"/>
  <c r="P1850" i="1"/>
  <c r="P1882" i="1"/>
  <c r="P1914" i="1"/>
  <c r="P1946" i="1"/>
  <c r="P1978" i="1"/>
  <c r="P2010" i="1"/>
  <c r="P2042" i="1"/>
  <c r="P2074" i="1"/>
  <c r="P2106" i="1"/>
  <c r="P2138" i="1"/>
  <c r="P2170" i="1"/>
  <c r="P2202" i="1"/>
  <c r="P2234" i="1"/>
  <c r="P2266" i="1"/>
  <c r="P2298" i="1"/>
  <c r="P2330" i="1"/>
  <c r="P2362" i="1"/>
  <c r="P2394" i="1"/>
  <c r="P2426" i="1"/>
  <c r="P2458" i="1"/>
  <c r="P2490" i="1"/>
  <c r="P2522" i="1"/>
  <c r="P2554" i="1"/>
  <c r="P2586" i="1"/>
  <c r="P2618" i="1"/>
  <c r="P2650" i="1"/>
  <c r="P2682" i="1"/>
  <c r="P2714" i="1"/>
  <c r="P2746" i="1"/>
  <c r="P2778" i="1"/>
  <c r="P2810" i="1"/>
  <c r="P2842" i="1"/>
  <c r="P2874" i="1"/>
  <c r="P2906" i="1"/>
  <c r="P2938" i="1"/>
  <c r="P2970" i="1"/>
  <c r="P3002" i="1"/>
  <c r="P867" i="1"/>
  <c r="P899" i="1"/>
  <c r="P931" i="1"/>
  <c r="P963" i="1"/>
  <c r="P995" i="1"/>
  <c r="P1027" i="1"/>
  <c r="P1059" i="1"/>
  <c r="P1091" i="1"/>
  <c r="P1123" i="1"/>
  <c r="P1155" i="1"/>
  <c r="P1187" i="1"/>
  <c r="P1219" i="1"/>
  <c r="P1251" i="1"/>
  <c r="P1283" i="1"/>
  <c r="P1315" i="1"/>
  <c r="P1347" i="1"/>
  <c r="P1379" i="1"/>
  <c r="P1411" i="1"/>
  <c r="P1443" i="1"/>
  <c r="P1475" i="1"/>
  <c r="P1507" i="1"/>
  <c r="P1539" i="1"/>
  <c r="P1571" i="1"/>
  <c r="P1603" i="1"/>
  <c r="P1635" i="1"/>
  <c r="P1667" i="1"/>
  <c r="P1699" i="1"/>
  <c r="P1731" i="1"/>
  <c r="P1763" i="1"/>
  <c r="P1795" i="1"/>
  <c r="P1827" i="1"/>
  <c r="P1859" i="1"/>
  <c r="P1891" i="1"/>
  <c r="P1923" i="1"/>
  <c r="P1955" i="1"/>
  <c r="P1987" i="1"/>
  <c r="P2019" i="1"/>
  <c r="P2051" i="1"/>
  <c r="P2083" i="1"/>
  <c r="P2115" i="1"/>
  <c r="P2147" i="1"/>
  <c r="P2179" i="1"/>
  <c r="P2211" i="1"/>
  <c r="P2243" i="1"/>
  <c r="P2275" i="1"/>
  <c r="P2307" i="1"/>
  <c r="P2339" i="1"/>
  <c r="P2371" i="1"/>
  <c r="P2403" i="1"/>
  <c r="P2435" i="1"/>
  <c r="P2467" i="1"/>
  <c r="P2499" i="1"/>
  <c r="P2531" i="1"/>
  <c r="P2563" i="1"/>
  <c r="P2595" i="1"/>
  <c r="P2627" i="1"/>
  <c r="P2659" i="1"/>
  <c r="P2691" i="1"/>
  <c r="P2723" i="1"/>
  <c r="P2755" i="1"/>
  <c r="P2787" i="1"/>
  <c r="P2819" i="1"/>
  <c r="P2851" i="1"/>
  <c r="P2883" i="1"/>
  <c r="P2915" i="1"/>
  <c r="P2947" i="1"/>
  <c r="P2979" i="1"/>
  <c r="O594" i="1"/>
  <c r="O610" i="1"/>
  <c r="O626" i="1"/>
  <c r="O642" i="1"/>
  <c r="O658" i="1"/>
  <c r="O674" i="1"/>
  <c r="O690" i="1"/>
  <c r="O706" i="1"/>
  <c r="O722" i="1"/>
  <c r="O738" i="1"/>
  <c r="O754" i="1"/>
  <c r="O770" i="1"/>
  <c r="O786" i="1"/>
  <c r="O802" i="1"/>
  <c r="O818" i="1"/>
  <c r="O834" i="1"/>
  <c r="O850" i="1"/>
  <c r="O866" i="1"/>
  <c r="O882" i="1"/>
  <c r="O898" i="1"/>
  <c r="O914" i="1"/>
  <c r="O930" i="1"/>
  <c r="O946" i="1"/>
  <c r="O962" i="1"/>
  <c r="O978" i="1"/>
  <c r="O994" i="1"/>
  <c r="O1010" i="1"/>
  <c r="O1026" i="1"/>
  <c r="O1042" i="1"/>
  <c r="O1058" i="1"/>
  <c r="O1074" i="1"/>
  <c r="O1090" i="1"/>
  <c r="O1106" i="1"/>
  <c r="O1122" i="1"/>
  <c r="O1138" i="1"/>
  <c r="O1154" i="1"/>
  <c r="O1170" i="1"/>
  <c r="O1186" i="1"/>
  <c r="O1202" i="1"/>
  <c r="O1218" i="1"/>
  <c r="O1234" i="1"/>
  <c r="O1250" i="1"/>
  <c r="O1266" i="1"/>
  <c r="O1282" i="1"/>
  <c r="O1298" i="1"/>
  <c r="O1314" i="1"/>
  <c r="O1330" i="1"/>
  <c r="O1346" i="1"/>
  <c r="O1362" i="1"/>
  <c r="O1378" i="1"/>
  <c r="O1394" i="1"/>
  <c r="O1410" i="1"/>
  <c r="O1426" i="1"/>
  <c r="O1442" i="1"/>
  <c r="O1458" i="1"/>
  <c r="O1474" i="1"/>
  <c r="O1490" i="1"/>
  <c r="O1506" i="1"/>
  <c r="O1522" i="1"/>
  <c r="O1538" i="1"/>
  <c r="O1554" i="1"/>
  <c r="O1570" i="1"/>
  <c r="O1586" i="1"/>
  <c r="O1602" i="1"/>
  <c r="O1618" i="1"/>
  <c r="O1634" i="1"/>
  <c r="O1650" i="1"/>
  <c r="O1666" i="1"/>
  <c r="O1682" i="1"/>
  <c r="O1698" i="1"/>
  <c r="O1714" i="1"/>
  <c r="O1730" i="1"/>
  <c r="O1746" i="1"/>
  <c r="O1762" i="1"/>
  <c r="O1778" i="1"/>
  <c r="O1794" i="1"/>
  <c r="O1810" i="1"/>
  <c r="O1826" i="1"/>
  <c r="O1842" i="1"/>
  <c r="O1858" i="1"/>
  <c r="O1874" i="1"/>
  <c r="O1890" i="1"/>
  <c r="O1906" i="1"/>
  <c r="O1922" i="1"/>
  <c r="O1938" i="1"/>
  <c r="O1954" i="1"/>
  <c r="O1970" i="1"/>
  <c r="O1986" i="1"/>
  <c r="O2002" i="1"/>
  <c r="O2018" i="1"/>
  <c r="O2034" i="1"/>
  <c r="O2050" i="1"/>
  <c r="O2066" i="1"/>
  <c r="O2082" i="1"/>
  <c r="O2098" i="1"/>
  <c r="O2114" i="1"/>
  <c r="O2130" i="1"/>
  <c r="O2146" i="1"/>
  <c r="O2162" i="1"/>
  <c r="O2178" i="1"/>
  <c r="O2194" i="1"/>
  <c r="O2210" i="1"/>
  <c r="O2226" i="1"/>
  <c r="O2242" i="1"/>
  <c r="O2258" i="1"/>
  <c r="O2274" i="1"/>
  <c r="O2290" i="1"/>
  <c r="O2306" i="1"/>
  <c r="O2322" i="1"/>
  <c r="O2338" i="1"/>
  <c r="O2354" i="1"/>
  <c r="O2370" i="1"/>
  <c r="O283" i="1"/>
  <c r="O299" i="1"/>
  <c r="O315" i="1"/>
  <c r="O331" i="1"/>
  <c r="O347" i="1"/>
  <c r="O363" i="1"/>
  <c r="O379" i="1"/>
  <c r="O395" i="1"/>
  <c r="O411" i="1"/>
  <c r="O427" i="1"/>
  <c r="O443" i="1"/>
  <c r="O459" i="1"/>
  <c r="O475" i="1"/>
  <c r="O491" i="1"/>
  <c r="O507" i="1"/>
  <c r="O523" i="1"/>
  <c r="O539" i="1"/>
  <c r="O555" i="1"/>
  <c r="O571" i="1"/>
  <c r="O587" i="1"/>
  <c r="O603" i="1"/>
  <c r="O619" i="1"/>
  <c r="O635" i="1"/>
  <c r="O651" i="1"/>
  <c r="O667" i="1"/>
  <c r="O683" i="1"/>
  <c r="O699" i="1"/>
  <c r="O715" i="1"/>
  <c r="O731" i="1"/>
  <c r="O747" i="1"/>
  <c r="O763" i="1"/>
  <c r="O779" i="1"/>
  <c r="O795" i="1"/>
  <c r="O811" i="1"/>
  <c r="O827" i="1"/>
  <c r="O843" i="1"/>
  <c r="O859" i="1"/>
  <c r="O875" i="1"/>
  <c r="O891" i="1"/>
  <c r="O907" i="1"/>
  <c r="O923" i="1"/>
  <c r="O939" i="1"/>
  <c r="O955" i="1"/>
  <c r="O971" i="1"/>
  <c r="O987" i="1"/>
  <c r="O1003" i="1"/>
  <c r="O1019" i="1"/>
  <c r="O1035" i="1"/>
  <c r="O1051" i="1"/>
  <c r="O1067" i="1"/>
  <c r="O1083" i="1"/>
  <c r="O1099" i="1"/>
  <c r="O1115" i="1"/>
  <c r="O1131" i="1"/>
  <c r="O1147" i="1"/>
  <c r="O1163" i="1"/>
  <c r="O1179" i="1"/>
  <c r="O1195" i="1"/>
  <c r="O1211" i="1"/>
  <c r="O1227" i="1"/>
  <c r="O1243" i="1"/>
  <c r="O1259" i="1"/>
  <c r="O1275" i="1"/>
  <c r="O1291" i="1"/>
  <c r="O1307" i="1"/>
  <c r="O1323" i="1"/>
  <c r="O1339" i="1"/>
  <c r="O1355" i="1"/>
  <c r="O1371" i="1"/>
  <c r="O1387" i="1"/>
  <c r="O1403" i="1"/>
  <c r="O1419" i="1"/>
  <c r="O1435" i="1"/>
  <c r="O1451" i="1"/>
  <c r="O1467" i="1"/>
  <c r="O1483" i="1"/>
  <c r="O1499" i="1"/>
  <c r="O1515" i="1"/>
  <c r="O1531" i="1"/>
  <c r="O1547" i="1"/>
  <c r="O1563" i="1"/>
  <c r="O1579" i="1"/>
  <c r="O1595" i="1"/>
  <c r="O1611" i="1"/>
  <c r="O1627" i="1"/>
  <c r="O1643" i="1"/>
  <c r="O1659" i="1"/>
  <c r="O1675" i="1"/>
  <c r="O1691" i="1"/>
  <c r="O1707" i="1"/>
  <c r="O1723" i="1"/>
  <c r="O1739" i="1"/>
  <c r="O1755" i="1"/>
  <c r="O1771" i="1"/>
  <c r="O1787" i="1"/>
  <c r="O1803" i="1"/>
  <c r="O1819" i="1"/>
  <c r="O1835" i="1"/>
  <c r="O1851" i="1"/>
  <c r="O1867" i="1"/>
  <c r="O1883" i="1"/>
  <c r="O1899" i="1"/>
  <c r="O1915" i="1"/>
  <c r="O1931" i="1"/>
  <c r="O1947" i="1"/>
  <c r="O1963" i="1"/>
  <c r="O1979" i="1"/>
  <c r="O1995" i="1"/>
  <c r="O2011" i="1"/>
  <c r="O2027" i="1"/>
  <c r="O2043" i="1"/>
  <c r="O2059" i="1"/>
  <c r="O2075" i="1"/>
  <c r="O2091" i="1"/>
  <c r="O2107" i="1"/>
  <c r="O2123" i="1"/>
  <c r="O2139" i="1"/>
  <c r="O2155" i="1"/>
  <c r="O2171" i="1"/>
  <c r="O2187" i="1"/>
  <c r="O2203" i="1"/>
  <c r="O2219" i="1"/>
  <c r="O2235" i="1"/>
  <c r="O2251" i="1"/>
  <c r="O2267" i="1"/>
  <c r="O2283" i="1"/>
  <c r="O2299" i="1"/>
  <c r="O2315" i="1"/>
  <c r="O2331" i="1"/>
  <c r="O2347" i="1"/>
  <c r="O2363" i="1"/>
  <c r="O2379" i="1"/>
  <c r="O2395" i="1"/>
  <c r="O2411" i="1"/>
  <c r="O2427" i="1"/>
  <c r="O2443" i="1"/>
  <c r="O2459" i="1"/>
  <c r="O2475" i="1"/>
  <c r="O2491" i="1"/>
  <c r="O2507" i="1"/>
  <c r="O2523" i="1"/>
  <c r="O2539" i="1"/>
  <c r="O2555" i="1"/>
  <c r="O2571" i="1"/>
  <c r="O2587" i="1"/>
  <c r="O2603" i="1"/>
  <c r="O2619" i="1"/>
  <c r="O2635" i="1"/>
  <c r="O2651" i="1"/>
  <c r="O2667" i="1"/>
  <c r="O2683" i="1"/>
  <c r="O2699" i="1"/>
  <c r="O2715" i="1"/>
  <c r="O2731" i="1"/>
  <c r="O2747" i="1"/>
  <c r="O2763" i="1"/>
  <c r="O2779" i="1"/>
  <c r="O2795" i="1"/>
  <c r="O2811" i="1"/>
  <c r="O2827" i="1"/>
  <c r="O2843" i="1"/>
  <c r="O2859" i="1"/>
  <c r="O2875" i="1"/>
  <c r="O2891" i="1"/>
  <c r="O2907" i="1"/>
  <c r="O2923" i="1"/>
  <c r="O2939" i="1"/>
  <c r="O2955" i="1"/>
  <c r="O2971" i="1"/>
  <c r="O2987" i="1"/>
  <c r="O3003" i="1"/>
  <c r="O280" i="1"/>
  <c r="O296" i="1"/>
  <c r="O312" i="1"/>
  <c r="O328" i="1"/>
  <c r="O344" i="1"/>
  <c r="O360" i="1"/>
  <c r="O376" i="1"/>
  <c r="O392" i="1"/>
  <c r="O408" i="1"/>
  <c r="O424" i="1"/>
  <c r="O440" i="1"/>
  <c r="O456" i="1"/>
  <c r="O472" i="1"/>
  <c r="O488" i="1"/>
  <c r="O504" i="1"/>
  <c r="O520" i="1"/>
  <c r="O536" i="1"/>
  <c r="O552" i="1"/>
  <c r="O568" i="1"/>
  <c r="O584" i="1"/>
  <c r="O600" i="1"/>
  <c r="O616" i="1"/>
  <c r="O632" i="1"/>
  <c r="O648" i="1"/>
  <c r="O664" i="1"/>
  <c r="O680" i="1"/>
  <c r="O696" i="1"/>
  <c r="O712" i="1"/>
  <c r="O728" i="1"/>
  <c r="O744" i="1"/>
  <c r="O760" i="1"/>
  <c r="O776" i="1"/>
  <c r="O792" i="1"/>
  <c r="O808" i="1"/>
  <c r="O824" i="1"/>
  <c r="O840" i="1"/>
  <c r="O856" i="1"/>
  <c r="O872" i="1"/>
  <c r="O888" i="1"/>
  <c r="O904" i="1"/>
  <c r="O920" i="1"/>
  <c r="O936" i="1"/>
  <c r="O952" i="1"/>
  <c r="O968" i="1"/>
  <c r="O984" i="1"/>
  <c r="O1000" i="1"/>
  <c r="O1016" i="1"/>
  <c r="O1032" i="1"/>
  <c r="O1048" i="1"/>
  <c r="O1064" i="1"/>
  <c r="O1080" i="1"/>
  <c r="O1096" i="1"/>
  <c r="O1112" i="1"/>
  <c r="O1128" i="1"/>
  <c r="O1144" i="1"/>
  <c r="O1160" i="1"/>
  <c r="O1176" i="1"/>
  <c r="O1192" i="1"/>
  <c r="O1208" i="1"/>
  <c r="O1224" i="1"/>
  <c r="O1240" i="1"/>
  <c r="O1256" i="1"/>
  <c r="O1272" i="1"/>
  <c r="O1288" i="1"/>
  <c r="O1304" i="1"/>
  <c r="O1320" i="1"/>
  <c r="O1336" i="1"/>
  <c r="O1352" i="1"/>
  <c r="O1368" i="1"/>
  <c r="O1384" i="1"/>
  <c r="O1400" i="1"/>
  <c r="O1416" i="1"/>
  <c r="O1432" i="1"/>
  <c r="O1448" i="1"/>
  <c r="O1464" i="1"/>
  <c r="O1480" i="1"/>
  <c r="O1496" i="1"/>
  <c r="O1512" i="1"/>
  <c r="O1528" i="1"/>
  <c r="O1544" i="1"/>
  <c r="O1560" i="1"/>
  <c r="O1576" i="1"/>
  <c r="O1592" i="1"/>
  <c r="O1608" i="1"/>
  <c r="O1624" i="1"/>
  <c r="O1640" i="1"/>
  <c r="O1656" i="1"/>
  <c r="O1672" i="1"/>
  <c r="O1688" i="1"/>
  <c r="O1704" i="1"/>
  <c r="O1720" i="1"/>
  <c r="O1736" i="1"/>
  <c r="O1752" i="1"/>
  <c r="O1768" i="1"/>
  <c r="O1784" i="1"/>
  <c r="O1800" i="1"/>
  <c r="O1816" i="1"/>
  <c r="O1832" i="1"/>
  <c r="O1848" i="1"/>
  <c r="O1864" i="1"/>
  <c r="O1880" i="1"/>
  <c r="O1896" i="1"/>
  <c r="O1912" i="1"/>
  <c r="O1928" i="1"/>
  <c r="O1944" i="1"/>
  <c r="O1960" i="1"/>
  <c r="O1976" i="1"/>
  <c r="O1992" i="1"/>
  <c r="O2008" i="1"/>
  <c r="O2024" i="1"/>
  <c r="O2040" i="1"/>
  <c r="O2056" i="1"/>
  <c r="O2072" i="1"/>
  <c r="O2088" i="1"/>
  <c r="O2104" i="1"/>
  <c r="O2120" i="1"/>
  <c r="O2136" i="1"/>
  <c r="O2152" i="1"/>
  <c r="O2168" i="1"/>
  <c r="O2184" i="1"/>
  <c r="O2200" i="1"/>
  <c r="O2216" i="1"/>
  <c r="O2232" i="1"/>
  <c r="O2248" i="1"/>
  <c r="O2264" i="1"/>
  <c r="O2280" i="1"/>
  <c r="O2296" i="1"/>
  <c r="O2312" i="1"/>
  <c r="O2328" i="1"/>
  <c r="O2344" i="1"/>
  <c r="O2360" i="1"/>
  <c r="O2376" i="1"/>
  <c r="O2392" i="1"/>
  <c r="O2408" i="1"/>
  <c r="O2424" i="1"/>
  <c r="O2440" i="1"/>
  <c r="O2456" i="1"/>
  <c r="O2472" i="1"/>
  <c r="O2488" i="1"/>
  <c r="O2504" i="1"/>
  <c r="O2520" i="1"/>
  <c r="O2536" i="1"/>
  <c r="O2552" i="1"/>
  <c r="O2568" i="1"/>
  <c r="O2584" i="1"/>
  <c r="O2600" i="1"/>
  <c r="O2616" i="1"/>
  <c r="O2632" i="1"/>
  <c r="O2648" i="1"/>
  <c r="O2664" i="1"/>
  <c r="O2680" i="1"/>
  <c r="O2696" i="1"/>
  <c r="O2712" i="1"/>
  <c r="O2728" i="1"/>
  <c r="O2744" i="1"/>
  <c r="O2760" i="1"/>
  <c r="O2776" i="1"/>
  <c r="O2792" i="1"/>
  <c r="O2808" i="1"/>
  <c r="O2824" i="1"/>
  <c r="O2840" i="1"/>
  <c r="O2856" i="1"/>
  <c r="O2872" i="1"/>
  <c r="O2888" i="1"/>
  <c r="O2904" i="1"/>
  <c r="O2920" i="1"/>
  <c r="O2936" i="1"/>
  <c r="O2952" i="1"/>
  <c r="O2968" i="1"/>
  <c r="O2984" i="1"/>
  <c r="O3000" i="1"/>
  <c r="O17" i="1"/>
  <c r="O33" i="1"/>
  <c r="O49" i="1"/>
  <c r="O65" i="1"/>
  <c r="O81" i="1"/>
  <c r="O97" i="1"/>
  <c r="O113" i="1"/>
  <c r="O129" i="1"/>
  <c r="O145" i="1"/>
  <c r="O161" i="1"/>
  <c r="O177" i="1"/>
  <c r="O193" i="1"/>
  <c r="O209" i="1"/>
  <c r="O225" i="1"/>
  <c r="O241" i="1"/>
  <c r="O257" i="1"/>
  <c r="O273" i="1"/>
  <c r="O289" i="1"/>
  <c r="O305" i="1"/>
  <c r="O321" i="1"/>
  <c r="O337" i="1"/>
  <c r="O353" i="1"/>
  <c r="O369" i="1"/>
  <c r="O385" i="1"/>
  <c r="O401" i="1"/>
  <c r="O417" i="1"/>
  <c r="O433" i="1"/>
  <c r="O449" i="1"/>
  <c r="O465" i="1"/>
  <c r="O481" i="1"/>
  <c r="O497" i="1"/>
  <c r="O513" i="1"/>
  <c r="O529" i="1"/>
  <c r="O545" i="1"/>
  <c r="O561" i="1"/>
  <c r="O577" i="1"/>
  <c r="O593" i="1"/>
  <c r="O609" i="1"/>
  <c r="O625" i="1"/>
  <c r="O641" i="1"/>
  <c r="O657" i="1"/>
  <c r="O673" i="1"/>
  <c r="O689" i="1"/>
  <c r="O705" i="1"/>
  <c r="O721" i="1"/>
  <c r="O737" i="1"/>
  <c r="O753" i="1"/>
  <c r="O769" i="1"/>
  <c r="O785" i="1"/>
  <c r="O801" i="1"/>
  <c r="O817" i="1"/>
  <c r="O833" i="1"/>
  <c r="O849" i="1"/>
  <c r="O865" i="1"/>
  <c r="O881" i="1"/>
  <c r="O897" i="1"/>
  <c r="O913" i="1"/>
  <c r="O929" i="1"/>
  <c r="O945" i="1"/>
  <c r="O961" i="1"/>
  <c r="O977" i="1"/>
  <c r="O993" i="1"/>
  <c r="O1009" i="1"/>
  <c r="O1025" i="1"/>
  <c r="O1041" i="1"/>
  <c r="O1057" i="1"/>
  <c r="O1073" i="1"/>
  <c r="O1089" i="1"/>
  <c r="O1105" i="1"/>
  <c r="O1121" i="1"/>
  <c r="O1137" i="1"/>
  <c r="O1153" i="1"/>
  <c r="O1169" i="1"/>
  <c r="O1185" i="1"/>
  <c r="O1201" i="1"/>
  <c r="O1217" i="1"/>
  <c r="O1233" i="1"/>
  <c r="O1249" i="1"/>
  <c r="O1265" i="1"/>
  <c r="O1281" i="1"/>
  <c r="O1297" i="1"/>
  <c r="O1313" i="1"/>
  <c r="O1329" i="1"/>
  <c r="O1345" i="1"/>
  <c r="O1361" i="1"/>
  <c r="O1377" i="1"/>
  <c r="O1393" i="1"/>
  <c r="O1409" i="1"/>
  <c r="O1425" i="1"/>
  <c r="O1441" i="1"/>
  <c r="O1457" i="1"/>
  <c r="O1473" i="1"/>
  <c r="O1489" i="1"/>
  <c r="O1505" i="1"/>
  <c r="O1521" i="1"/>
  <c r="O1537" i="1"/>
  <c r="O1553" i="1"/>
  <c r="O1569" i="1"/>
  <c r="O1585" i="1"/>
  <c r="O1601" i="1"/>
  <c r="O1617" i="1"/>
  <c r="O1633" i="1"/>
  <c r="O1649" i="1"/>
  <c r="O1665" i="1"/>
  <c r="O1681" i="1"/>
  <c r="O1697" i="1"/>
  <c r="O1713" i="1"/>
  <c r="O1729" i="1"/>
  <c r="O1745" i="1"/>
  <c r="O1761" i="1"/>
  <c r="O1777" i="1"/>
  <c r="O1793" i="1"/>
  <c r="O1809" i="1"/>
  <c r="O1825" i="1"/>
  <c r="O1841" i="1"/>
  <c r="O1857" i="1"/>
  <c r="O1873" i="1"/>
  <c r="O1889" i="1"/>
  <c r="O1905" i="1"/>
  <c r="O1921" i="1"/>
  <c r="O1937" i="1"/>
  <c r="O1953" i="1"/>
  <c r="O1969" i="1"/>
  <c r="O1985" i="1"/>
  <c r="O2001" i="1"/>
  <c r="O2017" i="1"/>
  <c r="O2033" i="1"/>
  <c r="O2049" i="1"/>
  <c r="O2065" i="1"/>
  <c r="O2081" i="1"/>
  <c r="O2097" i="1"/>
  <c r="O2113" i="1"/>
  <c r="O2129" i="1"/>
  <c r="O2145" i="1"/>
  <c r="O2161" i="1"/>
  <c r="O2177" i="1"/>
  <c r="O2193" i="1"/>
  <c r="O2209" i="1"/>
  <c r="O2225" i="1"/>
  <c r="O2241" i="1"/>
  <c r="O2257" i="1"/>
  <c r="O2273" i="1"/>
  <c r="O2289" i="1"/>
  <c r="O2305" i="1"/>
  <c r="O2321" i="1"/>
  <c r="O2337" i="1"/>
  <c r="O2353" i="1"/>
  <c r="O2369" i="1"/>
  <c r="O2386" i="1"/>
  <c r="O2402" i="1"/>
  <c r="O2418" i="1"/>
  <c r="O2434" i="1"/>
  <c r="O2450" i="1"/>
  <c r="O2466" i="1"/>
  <c r="O2482" i="1"/>
  <c r="O2498" i="1"/>
  <c r="O2514" i="1"/>
  <c r="O2530" i="1"/>
  <c r="O2546" i="1"/>
  <c r="O2562" i="1"/>
  <c r="O2578" i="1"/>
  <c r="O2594" i="1"/>
  <c r="O2610" i="1"/>
  <c r="O2626" i="1"/>
  <c r="O2642" i="1"/>
  <c r="O2658" i="1"/>
  <c r="O2674" i="1"/>
  <c r="O2690" i="1"/>
  <c r="O2706" i="1"/>
  <c r="O2730" i="1"/>
  <c r="O2786" i="1"/>
  <c r="O2846" i="1"/>
  <c r="O2922" i="1"/>
  <c r="O2982" i="1"/>
  <c r="O2" i="1"/>
  <c r="O2477" i="1"/>
  <c r="O2513" i="1"/>
  <c r="O2545" i="1"/>
  <c r="O2577" i="1"/>
  <c r="O2613" i="1"/>
  <c r="O2645" i="1"/>
  <c r="O2677" i="1"/>
  <c r="O2713" i="1"/>
  <c r="O2769" i="1"/>
  <c r="O2825" i="1"/>
  <c r="O2881" i="1"/>
  <c r="O2949" i="1"/>
  <c r="O3001" i="1"/>
  <c r="O2782" i="1"/>
  <c r="O2850" i="1"/>
  <c r="O2918" i="1"/>
  <c r="O2986" i="1"/>
  <c r="O2717" i="1"/>
  <c r="O2761" i="1"/>
  <c r="O2809" i="1"/>
  <c r="O2849" i="1"/>
  <c r="O2893" i="1"/>
  <c r="O2937" i="1"/>
  <c r="O2981" i="1"/>
  <c r="O2746" i="1"/>
  <c r="O2810" i="1"/>
  <c r="O2870" i="1"/>
  <c r="O2930" i="1"/>
  <c r="O2994" i="1"/>
  <c r="O2393" i="1"/>
  <c r="O2409" i="1"/>
  <c r="O2425" i="1"/>
  <c r="O2441" i="1"/>
  <c r="O2457" i="1"/>
  <c r="O2481" i="1"/>
  <c r="O2509" i="1"/>
  <c r="O2541" i="1"/>
  <c r="O2573" i="1"/>
  <c r="O2601" i="1"/>
  <c r="O2633" i="1"/>
  <c r="O2665" i="1"/>
  <c r="O2701" i="1"/>
  <c r="O2745" i="1"/>
  <c r="O2789" i="1"/>
  <c r="O2833" i="1"/>
  <c r="O2877" i="1"/>
  <c r="O2921" i="1"/>
  <c r="O2965" i="1"/>
  <c r="O3009" i="1"/>
  <c r="O2774" i="1"/>
  <c r="O2842" i="1"/>
  <c r="O2898" i="1"/>
  <c r="O2958" i="1"/>
  <c r="O598" i="1"/>
  <c r="O614" i="1"/>
  <c r="O630" i="1"/>
  <c r="O646" i="1"/>
  <c r="O662" i="1"/>
  <c r="O678" i="1"/>
  <c r="O694" i="1"/>
  <c r="O710" i="1"/>
  <c r="O726" i="1"/>
  <c r="O742" i="1"/>
  <c r="O758" i="1"/>
  <c r="O774" i="1"/>
  <c r="O790" i="1"/>
  <c r="O806" i="1"/>
  <c r="O822" i="1"/>
  <c r="O838" i="1"/>
  <c r="O854" i="1"/>
  <c r="O870" i="1"/>
  <c r="O886" i="1"/>
  <c r="O902" i="1"/>
  <c r="O918" i="1"/>
  <c r="O934" i="1"/>
  <c r="O950" i="1"/>
  <c r="O966" i="1"/>
  <c r="O982" i="1"/>
  <c r="O998" i="1"/>
  <c r="O1014" i="1"/>
  <c r="O1030" i="1"/>
  <c r="O1046" i="1"/>
  <c r="O1062" i="1"/>
  <c r="O1078" i="1"/>
  <c r="O1094" i="1"/>
  <c r="O1110" i="1"/>
  <c r="O1126" i="1"/>
  <c r="O1142" i="1"/>
  <c r="O1158" i="1"/>
  <c r="O1174" i="1"/>
  <c r="O1190" i="1"/>
  <c r="O1206" i="1"/>
  <c r="O1222" i="1"/>
  <c r="O1238" i="1"/>
  <c r="O1254" i="1"/>
  <c r="O1270" i="1"/>
  <c r="O1286" i="1"/>
  <c r="O1302" i="1"/>
  <c r="O1318" i="1"/>
  <c r="O1334" i="1"/>
  <c r="O1350" i="1"/>
  <c r="O1366" i="1"/>
  <c r="O1382" i="1"/>
  <c r="O1398" i="1"/>
  <c r="O1414" i="1"/>
  <c r="O1430" i="1"/>
  <c r="O1446" i="1"/>
  <c r="O1462" i="1"/>
  <c r="O1478" i="1"/>
  <c r="O1494" i="1"/>
  <c r="O1510" i="1"/>
  <c r="O1526" i="1"/>
  <c r="O1542" i="1"/>
  <c r="O1558" i="1"/>
  <c r="O1574" i="1"/>
  <c r="O1590" i="1"/>
  <c r="O1606" i="1"/>
  <c r="O1622" i="1"/>
  <c r="O1638" i="1"/>
  <c r="O1654" i="1"/>
  <c r="O1670" i="1"/>
  <c r="O1686" i="1"/>
  <c r="O1702" i="1"/>
  <c r="O1718" i="1"/>
  <c r="O1734" i="1"/>
  <c r="O1750" i="1"/>
  <c r="O1766" i="1"/>
  <c r="O1782" i="1"/>
  <c r="O1798" i="1"/>
  <c r="O1814" i="1"/>
  <c r="O1830" i="1"/>
  <c r="O1846" i="1"/>
  <c r="O1862" i="1"/>
  <c r="O1878" i="1"/>
  <c r="O1894" i="1"/>
  <c r="O1910" i="1"/>
  <c r="O1926" i="1"/>
  <c r="O1942" i="1"/>
  <c r="O1958" i="1"/>
  <c r="O1974" i="1"/>
  <c r="O1990" i="1"/>
  <c r="O2006" i="1"/>
  <c r="O2022" i="1"/>
  <c r="O2038" i="1"/>
  <c r="O2054" i="1"/>
  <c r="O2070" i="1"/>
  <c r="O2086" i="1"/>
  <c r="O2102" i="1"/>
  <c r="O2118" i="1"/>
  <c r="O2134" i="1"/>
  <c r="O2150" i="1"/>
  <c r="O2166" i="1"/>
  <c r="O2182" i="1"/>
  <c r="O2198" i="1"/>
  <c r="O2214" i="1"/>
  <c r="O2230" i="1"/>
  <c r="O2246" i="1"/>
  <c r="O2262" i="1"/>
  <c r="O2278" i="1"/>
  <c r="O2294" i="1"/>
  <c r="O2310" i="1"/>
  <c r="O2326" i="1"/>
  <c r="O2342" i="1"/>
  <c r="O2358" i="1"/>
  <c r="O2374" i="1"/>
  <c r="O287" i="1"/>
  <c r="O303" i="1"/>
  <c r="O319" i="1"/>
  <c r="O335" i="1"/>
  <c r="O351" i="1"/>
  <c r="O367" i="1"/>
  <c r="O383" i="1"/>
  <c r="O399" i="1"/>
  <c r="O415" i="1"/>
  <c r="O431" i="1"/>
  <c r="O447" i="1"/>
  <c r="O463" i="1"/>
  <c r="O479" i="1"/>
  <c r="O495" i="1"/>
  <c r="O511" i="1"/>
  <c r="O527" i="1"/>
  <c r="O543" i="1"/>
  <c r="O559" i="1"/>
  <c r="O575" i="1"/>
  <c r="O591" i="1"/>
  <c r="O607" i="1"/>
  <c r="O623" i="1"/>
  <c r="O639" i="1"/>
  <c r="O655" i="1"/>
  <c r="O671" i="1"/>
  <c r="O687" i="1"/>
  <c r="O703" i="1"/>
  <c r="O719" i="1"/>
  <c r="O735" i="1"/>
  <c r="O751" i="1"/>
  <c r="O767" i="1"/>
  <c r="O783" i="1"/>
  <c r="O799" i="1"/>
  <c r="O815" i="1"/>
  <c r="O831" i="1"/>
  <c r="O847" i="1"/>
  <c r="O863" i="1"/>
  <c r="O879" i="1"/>
  <c r="O895" i="1"/>
  <c r="O911" i="1"/>
  <c r="O927" i="1"/>
  <c r="O943" i="1"/>
  <c r="O959" i="1"/>
  <c r="O975" i="1"/>
  <c r="O991" i="1"/>
  <c r="O1007" i="1"/>
  <c r="O1023" i="1"/>
  <c r="O1039" i="1"/>
  <c r="O1055" i="1"/>
  <c r="O1071" i="1"/>
  <c r="O1087" i="1"/>
  <c r="O1103" i="1"/>
  <c r="O1119" i="1"/>
  <c r="O1135" i="1"/>
  <c r="O1151" i="1"/>
  <c r="O1167" i="1"/>
  <c r="O1183" i="1"/>
  <c r="O1199" i="1"/>
  <c r="O1215" i="1"/>
  <c r="O1231" i="1"/>
  <c r="O1247" i="1"/>
  <c r="O1263" i="1"/>
  <c r="O1279" i="1"/>
  <c r="O1295" i="1"/>
  <c r="O1311" i="1"/>
  <c r="O1327" i="1"/>
  <c r="O1343" i="1"/>
  <c r="O1359" i="1"/>
  <c r="O1375" i="1"/>
  <c r="O1391" i="1"/>
  <c r="O1407" i="1"/>
  <c r="O1423" i="1"/>
  <c r="O1439" i="1"/>
  <c r="O1455" i="1"/>
  <c r="O1471" i="1"/>
  <c r="O1487" i="1"/>
  <c r="O1503" i="1"/>
  <c r="O1519" i="1"/>
  <c r="O1535" i="1"/>
  <c r="O1551" i="1"/>
  <c r="O1567" i="1"/>
  <c r="O1583" i="1"/>
  <c r="O1599" i="1"/>
  <c r="O1615" i="1"/>
  <c r="O1631" i="1"/>
  <c r="O1647" i="1"/>
  <c r="O1663" i="1"/>
  <c r="O1679" i="1"/>
  <c r="O1695" i="1"/>
  <c r="O1711" i="1"/>
  <c r="O1727" i="1"/>
  <c r="O1743" i="1"/>
  <c r="O1759" i="1"/>
  <c r="O1775" i="1"/>
  <c r="O1791" i="1"/>
  <c r="O1807" i="1"/>
  <c r="O1823" i="1"/>
  <c r="O1839" i="1"/>
  <c r="O1855" i="1"/>
  <c r="O1871" i="1"/>
  <c r="O1887" i="1"/>
  <c r="O1903" i="1"/>
  <c r="O1919" i="1"/>
  <c r="O1935" i="1"/>
  <c r="O1951" i="1"/>
  <c r="O1967" i="1"/>
  <c r="O1983" i="1"/>
  <c r="O1999" i="1"/>
  <c r="O2015" i="1"/>
  <c r="O2031" i="1"/>
  <c r="O2047" i="1"/>
  <c r="O2063" i="1"/>
  <c r="O2079" i="1"/>
  <c r="O2095" i="1"/>
  <c r="O2111" i="1"/>
  <c r="O2127" i="1"/>
  <c r="O2143" i="1"/>
  <c r="O2159" i="1"/>
  <c r="O2175" i="1"/>
  <c r="O2191" i="1"/>
  <c r="O2207" i="1"/>
  <c r="O2223" i="1"/>
  <c r="O2239" i="1"/>
  <c r="O2255" i="1"/>
  <c r="O2271" i="1"/>
  <c r="O2287" i="1"/>
  <c r="O2303" i="1"/>
  <c r="O2319" i="1"/>
  <c r="O2335" i="1"/>
  <c r="O2351" i="1"/>
  <c r="O2367" i="1"/>
  <c r="O2383" i="1"/>
  <c r="O2399" i="1"/>
  <c r="O2415" i="1"/>
  <c r="O2431" i="1"/>
  <c r="O2447" i="1"/>
  <c r="O2463" i="1"/>
  <c r="O2479" i="1"/>
  <c r="O2495" i="1"/>
  <c r="O2511" i="1"/>
  <c r="O2527" i="1"/>
  <c r="O2543" i="1"/>
  <c r="O2559" i="1"/>
  <c r="O2575" i="1"/>
  <c r="O2591" i="1"/>
  <c r="O2607" i="1"/>
  <c r="O2623" i="1"/>
  <c r="O2639" i="1"/>
  <c r="O2655" i="1"/>
  <c r="O2671" i="1"/>
  <c r="O2687" i="1"/>
  <c r="O2703" i="1"/>
  <c r="O2719" i="1"/>
  <c r="O2735" i="1"/>
  <c r="O2751" i="1"/>
  <c r="O2767" i="1"/>
  <c r="O2783" i="1"/>
  <c r="O2799" i="1"/>
  <c r="O2815" i="1"/>
  <c r="O2831" i="1"/>
  <c r="O2847" i="1"/>
  <c r="O2863" i="1"/>
  <c r="O2879" i="1"/>
  <c r="O2895" i="1"/>
  <c r="O2911" i="1"/>
  <c r="O2927" i="1"/>
  <c r="O2943" i="1"/>
  <c r="O2959" i="1"/>
  <c r="O2975" i="1"/>
  <c r="O2991" i="1"/>
  <c r="O268" i="1"/>
  <c r="O284" i="1"/>
  <c r="O300" i="1"/>
  <c r="O316" i="1"/>
  <c r="O332" i="1"/>
  <c r="O348" i="1"/>
  <c r="O364" i="1"/>
  <c r="O380" i="1"/>
  <c r="O396" i="1"/>
  <c r="O412" i="1"/>
  <c r="O428" i="1"/>
  <c r="O444" i="1"/>
  <c r="O460" i="1"/>
  <c r="O476" i="1"/>
  <c r="O492" i="1"/>
  <c r="O508" i="1"/>
  <c r="O524" i="1"/>
  <c r="O540" i="1"/>
  <c r="O556" i="1"/>
  <c r="O572" i="1"/>
  <c r="O588" i="1"/>
  <c r="O604" i="1"/>
  <c r="O620" i="1"/>
  <c r="O636" i="1"/>
  <c r="O652" i="1"/>
  <c r="O668" i="1"/>
  <c r="O684" i="1"/>
  <c r="O700" i="1"/>
  <c r="O716" i="1"/>
  <c r="O732" i="1"/>
  <c r="O748" i="1"/>
  <c r="O764" i="1"/>
  <c r="O780" i="1"/>
  <c r="O796" i="1"/>
  <c r="O812" i="1"/>
  <c r="O828" i="1"/>
  <c r="O844" i="1"/>
  <c r="O860" i="1"/>
  <c r="O876" i="1"/>
  <c r="O892" i="1"/>
  <c r="O908" i="1"/>
  <c r="O924" i="1"/>
  <c r="O940" i="1"/>
  <c r="O956" i="1"/>
  <c r="O972" i="1"/>
  <c r="O988" i="1"/>
  <c r="O1004" i="1"/>
  <c r="O1020" i="1"/>
  <c r="O1036" i="1"/>
  <c r="O1052" i="1"/>
  <c r="O1068" i="1"/>
  <c r="O1084" i="1"/>
  <c r="O1100" i="1"/>
  <c r="O1116" i="1"/>
  <c r="O1132" i="1"/>
  <c r="O1148" i="1"/>
  <c r="O1164" i="1"/>
  <c r="O1180" i="1"/>
  <c r="O1196" i="1"/>
  <c r="O1212" i="1"/>
  <c r="O1228" i="1"/>
  <c r="O1244" i="1"/>
  <c r="O1260" i="1"/>
  <c r="O1276" i="1"/>
  <c r="O1292" i="1"/>
  <c r="O1308" i="1"/>
  <c r="O1324" i="1"/>
  <c r="O1340" i="1"/>
  <c r="O1356" i="1"/>
  <c r="O1372" i="1"/>
  <c r="O1388" i="1"/>
  <c r="O1404" i="1"/>
  <c r="O1420" i="1"/>
  <c r="O1436" i="1"/>
  <c r="O1452" i="1"/>
  <c r="O1468" i="1"/>
  <c r="O1484" i="1"/>
  <c r="O1500" i="1"/>
  <c r="O1516" i="1"/>
  <c r="O1532" i="1"/>
  <c r="O1548" i="1"/>
  <c r="O1564" i="1"/>
  <c r="O1580" i="1"/>
  <c r="O1596" i="1"/>
  <c r="O1612" i="1"/>
  <c r="O1628" i="1"/>
  <c r="O1644" i="1"/>
  <c r="O1660" i="1"/>
  <c r="O1676" i="1"/>
  <c r="O1692" i="1"/>
  <c r="O1708" i="1"/>
  <c r="O1724" i="1"/>
  <c r="O1740" i="1"/>
  <c r="O1756" i="1"/>
  <c r="O1772" i="1"/>
  <c r="O1788" i="1"/>
  <c r="O1804" i="1"/>
  <c r="O1820" i="1"/>
  <c r="O1836" i="1"/>
  <c r="O1852" i="1"/>
  <c r="O1868" i="1"/>
  <c r="O1884" i="1"/>
  <c r="O1900" i="1"/>
  <c r="O1916" i="1"/>
  <c r="O1932" i="1"/>
  <c r="O1948" i="1"/>
  <c r="O1964" i="1"/>
  <c r="O1980" i="1"/>
  <c r="O1996" i="1"/>
  <c r="O2012" i="1"/>
  <c r="O2028" i="1"/>
  <c r="O2044" i="1"/>
  <c r="O2060" i="1"/>
  <c r="O2076" i="1"/>
  <c r="O2092" i="1"/>
  <c r="O2108" i="1"/>
  <c r="O2124" i="1"/>
  <c r="O2140" i="1"/>
  <c r="O2156" i="1"/>
  <c r="O2172" i="1"/>
  <c r="O2188" i="1"/>
  <c r="O2204" i="1"/>
  <c r="O2220" i="1"/>
  <c r="O2236" i="1"/>
  <c r="O2252" i="1"/>
  <c r="O2268" i="1"/>
  <c r="O2284" i="1"/>
  <c r="O2300" i="1"/>
  <c r="O2316" i="1"/>
  <c r="O2332" i="1"/>
  <c r="O2348" i="1"/>
  <c r="O2364" i="1"/>
  <c r="O2380" i="1"/>
  <c r="O2396" i="1"/>
  <c r="O2412" i="1"/>
  <c r="O2428" i="1"/>
  <c r="O2444" i="1"/>
  <c r="O2460" i="1"/>
  <c r="O2476" i="1"/>
  <c r="O2492" i="1"/>
  <c r="O2508" i="1"/>
  <c r="O2524" i="1"/>
  <c r="O2540" i="1"/>
  <c r="O2556" i="1"/>
  <c r="O2572" i="1"/>
  <c r="O2588" i="1"/>
  <c r="O2604" i="1"/>
  <c r="O2620" i="1"/>
  <c r="O2636" i="1"/>
  <c r="O2652" i="1"/>
  <c r="O2668" i="1"/>
  <c r="O2684" i="1"/>
  <c r="O2700" i="1"/>
  <c r="O2716" i="1"/>
  <c r="O2732" i="1"/>
  <c r="O2748" i="1"/>
  <c r="O2764" i="1"/>
  <c r="O2780" i="1"/>
  <c r="O2796" i="1"/>
  <c r="O2812" i="1"/>
  <c r="O2828" i="1"/>
  <c r="O2844" i="1"/>
  <c r="O2860" i="1"/>
  <c r="O2876" i="1"/>
  <c r="O2892" i="1"/>
  <c r="O2908" i="1"/>
  <c r="O2924" i="1"/>
  <c r="O2940" i="1"/>
  <c r="O2956" i="1"/>
  <c r="O2972" i="1"/>
  <c r="O2988" i="1"/>
  <c r="O5" i="1"/>
  <c r="O21" i="1"/>
  <c r="O37" i="1"/>
  <c r="O53" i="1"/>
  <c r="O69" i="1"/>
  <c r="O85" i="1"/>
  <c r="O101" i="1"/>
  <c r="O117" i="1"/>
  <c r="O133" i="1"/>
  <c r="O149" i="1"/>
  <c r="O165" i="1"/>
  <c r="O181" i="1"/>
  <c r="O197" i="1"/>
  <c r="O213" i="1"/>
  <c r="O229" i="1"/>
  <c r="O245" i="1"/>
  <c r="O261" i="1"/>
  <c r="O277" i="1"/>
  <c r="O293" i="1"/>
  <c r="O309" i="1"/>
  <c r="O325" i="1"/>
  <c r="O341" i="1"/>
  <c r="O357" i="1"/>
  <c r="O373" i="1"/>
  <c r="O389" i="1"/>
  <c r="O405" i="1"/>
  <c r="O421" i="1"/>
  <c r="O437" i="1"/>
  <c r="O453" i="1"/>
  <c r="O469" i="1"/>
  <c r="O485" i="1"/>
  <c r="O501" i="1"/>
  <c r="O517" i="1"/>
  <c r="O533" i="1"/>
  <c r="O549" i="1"/>
  <c r="O565" i="1"/>
  <c r="O581" i="1"/>
  <c r="O597" i="1"/>
  <c r="O613" i="1"/>
  <c r="O629" i="1"/>
  <c r="O645" i="1"/>
  <c r="O661" i="1"/>
  <c r="O677" i="1"/>
  <c r="O693" i="1"/>
  <c r="O709" i="1"/>
  <c r="O725" i="1"/>
  <c r="O741" i="1"/>
  <c r="O757" i="1"/>
  <c r="O773" i="1"/>
  <c r="O789" i="1"/>
  <c r="O805" i="1"/>
  <c r="O821" i="1"/>
  <c r="O837" i="1"/>
  <c r="O853" i="1"/>
  <c r="O869" i="1"/>
  <c r="O885" i="1"/>
  <c r="O901" i="1"/>
  <c r="O917" i="1"/>
  <c r="O933" i="1"/>
  <c r="O949" i="1"/>
  <c r="O965" i="1"/>
  <c r="O981" i="1"/>
  <c r="O997" i="1"/>
  <c r="O1013" i="1"/>
  <c r="O1029" i="1"/>
  <c r="O1045" i="1"/>
  <c r="O1061" i="1"/>
  <c r="O1077" i="1"/>
  <c r="O1093" i="1"/>
  <c r="O1109" i="1"/>
  <c r="O1125" i="1"/>
  <c r="O1141" i="1"/>
  <c r="O1157" i="1"/>
  <c r="O1173" i="1"/>
  <c r="O1189" i="1"/>
  <c r="O1205" i="1"/>
  <c r="O1221" i="1"/>
  <c r="O1237" i="1"/>
  <c r="O1253" i="1"/>
  <c r="O1269" i="1"/>
  <c r="O1285" i="1"/>
  <c r="O1301" i="1"/>
  <c r="O1317" i="1"/>
  <c r="O1333" i="1"/>
  <c r="O1349" i="1"/>
  <c r="O1365" i="1"/>
  <c r="O1381" i="1"/>
  <c r="O1397" i="1"/>
  <c r="O1413" i="1"/>
  <c r="O1429" i="1"/>
  <c r="O1445" i="1"/>
  <c r="O1461" i="1"/>
  <c r="O1477" i="1"/>
  <c r="O1493" i="1"/>
  <c r="O1509" i="1"/>
  <c r="O1525" i="1"/>
  <c r="O1541" i="1"/>
  <c r="O1557" i="1"/>
  <c r="O1573" i="1"/>
  <c r="O1589" i="1"/>
  <c r="O1605" i="1"/>
  <c r="O1621" i="1"/>
  <c r="O1637" i="1"/>
  <c r="O1653" i="1"/>
  <c r="O1669" i="1"/>
  <c r="O1685" i="1"/>
  <c r="O1701" i="1"/>
  <c r="O1717" i="1"/>
  <c r="O1733" i="1"/>
  <c r="O1749" i="1"/>
  <c r="O1765" i="1"/>
  <c r="O1781" i="1"/>
  <c r="O1797" i="1"/>
  <c r="O1813" i="1"/>
  <c r="O1829" i="1"/>
  <c r="O1845" i="1"/>
  <c r="O1861" i="1"/>
  <c r="O1877" i="1"/>
  <c r="O1893" i="1"/>
  <c r="O1909" i="1"/>
  <c r="O1925" i="1"/>
  <c r="O1941" i="1"/>
  <c r="O1957" i="1"/>
  <c r="O1973" i="1"/>
  <c r="O1989" i="1"/>
  <c r="O2005" i="1"/>
  <c r="O2021" i="1"/>
  <c r="O2037" i="1"/>
  <c r="O2053" i="1"/>
  <c r="O2069" i="1"/>
  <c r="O2085" i="1"/>
  <c r="O2101" i="1"/>
  <c r="O2117" i="1"/>
  <c r="O2133" i="1"/>
  <c r="O2149" i="1"/>
  <c r="O2165" i="1"/>
  <c r="O2181" i="1"/>
  <c r="O2197" i="1"/>
  <c r="O2213" i="1"/>
  <c r="O2229" i="1"/>
  <c r="O2245" i="1"/>
  <c r="O2261" i="1"/>
  <c r="O2277" i="1"/>
  <c r="O2293" i="1"/>
  <c r="O2309" i="1"/>
  <c r="O2325" i="1"/>
  <c r="O2341" i="1"/>
  <c r="O2357" i="1"/>
  <c r="O2373" i="1"/>
  <c r="O2390" i="1"/>
  <c r="O2406" i="1"/>
  <c r="O2422" i="1"/>
  <c r="O2438" i="1"/>
  <c r="O2454" i="1"/>
  <c r="O2470" i="1"/>
  <c r="O2486" i="1"/>
  <c r="O2502" i="1"/>
  <c r="O2518" i="1"/>
  <c r="O2534" i="1"/>
  <c r="O2550" i="1"/>
  <c r="O2566" i="1"/>
  <c r="O2582" i="1"/>
  <c r="O2598" i="1"/>
  <c r="O2614" i="1"/>
  <c r="O2630" i="1"/>
  <c r="O2646" i="1"/>
  <c r="O2662" i="1"/>
  <c r="O2678" i="1"/>
  <c r="O2694" i="1"/>
  <c r="O2710" i="1"/>
  <c r="O2738" i="1"/>
  <c r="O2802" i="1"/>
  <c r="O2866" i="1"/>
  <c r="O2938" i="1"/>
  <c r="O3010" i="1"/>
  <c r="O3008" i="1"/>
  <c r="O2485" i="1"/>
  <c r="O2521" i="1"/>
  <c r="O2553" i="1"/>
  <c r="O2585" i="1"/>
  <c r="O2621" i="1"/>
  <c r="O2653" i="1"/>
  <c r="O2685" i="1"/>
  <c r="O2725" i="1"/>
  <c r="O2781" i="1"/>
  <c r="O2837" i="1"/>
  <c r="O2897" i="1"/>
  <c r="O2961" i="1"/>
  <c r="O2726" i="1"/>
  <c r="O2798" i="1"/>
  <c r="O2862" i="1"/>
  <c r="O2934" i="1"/>
  <c r="O2998" i="1"/>
  <c r="O2729" i="1"/>
  <c r="O2773" i="1"/>
  <c r="O2821" i="1"/>
  <c r="O2861" i="1"/>
  <c r="O2905" i="1"/>
  <c r="O2945" i="1"/>
  <c r="O2993" i="1"/>
  <c r="O2762" i="1"/>
  <c r="O2822" i="1"/>
  <c r="O2878" i="1"/>
  <c r="O2946" i="1"/>
  <c r="O3002" i="1"/>
  <c r="O2397" i="1"/>
  <c r="O2413" i="1"/>
  <c r="O2429" i="1"/>
  <c r="O2445" i="1"/>
  <c r="O2461" i="1"/>
  <c r="O2489" i="1"/>
  <c r="O2517" i="1"/>
  <c r="O2549" i="1"/>
  <c r="O2581" i="1"/>
  <c r="O2609" i="1"/>
  <c r="O2641" i="1"/>
  <c r="O2673" i="1"/>
  <c r="O2709" i="1"/>
  <c r="O2757" i="1"/>
  <c r="O2797" i="1"/>
  <c r="O2845" i="1"/>
  <c r="O2889" i="1"/>
  <c r="O2929" i="1"/>
  <c r="O2977" i="1"/>
  <c r="O2734" i="1"/>
  <c r="O2790" i="1"/>
  <c r="O2854" i="1"/>
  <c r="O2914" i="1"/>
  <c r="O2974" i="1"/>
  <c r="O1136" i="1"/>
  <c r="O1152" i="1"/>
  <c r="O1168" i="1"/>
  <c r="O1184" i="1"/>
  <c r="O1200" i="1"/>
  <c r="O1216" i="1"/>
  <c r="O1232" i="1"/>
  <c r="O1248" i="1"/>
  <c r="O1264" i="1"/>
  <c r="O1280" i="1"/>
  <c r="O1296" i="1"/>
  <c r="O1312" i="1"/>
  <c r="O1328" i="1"/>
  <c r="O1344" i="1"/>
  <c r="O1360" i="1"/>
  <c r="O1376" i="1"/>
  <c r="O1392" i="1"/>
  <c r="O1408" i="1"/>
  <c r="O1424" i="1"/>
  <c r="O1440" i="1"/>
  <c r="O1456" i="1"/>
  <c r="O1472" i="1"/>
  <c r="O1488" i="1"/>
  <c r="O1504" i="1"/>
  <c r="O1520" i="1"/>
  <c r="O1536" i="1"/>
  <c r="O1552" i="1"/>
  <c r="O1568" i="1"/>
  <c r="O1584" i="1"/>
  <c r="O1600" i="1"/>
  <c r="O1616" i="1"/>
  <c r="O1632" i="1"/>
  <c r="O1648" i="1"/>
  <c r="O1664" i="1"/>
  <c r="O1680" i="1"/>
  <c r="O1696" i="1"/>
  <c r="O1712" i="1"/>
  <c r="O1728" i="1"/>
  <c r="O1744" i="1"/>
  <c r="O1760" i="1"/>
  <c r="O1776" i="1"/>
  <c r="O1792" i="1"/>
  <c r="O1808" i="1"/>
  <c r="O1824" i="1"/>
  <c r="O1840" i="1"/>
  <c r="O1856" i="1"/>
  <c r="O1872" i="1"/>
  <c r="O1888" i="1"/>
  <c r="O1904" i="1"/>
  <c r="O1920" i="1"/>
  <c r="O1936" i="1"/>
  <c r="O1952" i="1"/>
  <c r="O1968" i="1"/>
  <c r="O1984" i="1"/>
  <c r="O2000" i="1"/>
  <c r="O2016" i="1"/>
  <c r="O2032" i="1"/>
  <c r="O2048" i="1"/>
  <c r="O2064" i="1"/>
  <c r="O2080" i="1"/>
  <c r="O2096" i="1"/>
  <c r="O2112" i="1"/>
  <c r="O2128" i="1"/>
  <c r="O2144" i="1"/>
  <c r="O2160" i="1"/>
  <c r="O2176" i="1"/>
  <c r="O2192" i="1"/>
  <c r="O2208" i="1"/>
  <c r="O2224" i="1"/>
  <c r="O2240" i="1"/>
  <c r="O2256" i="1"/>
  <c r="O2272" i="1"/>
  <c r="O2288" i="1"/>
  <c r="O2304" i="1"/>
  <c r="O2320" i="1"/>
  <c r="O2336" i="1"/>
  <c r="O2352" i="1"/>
  <c r="O2368" i="1"/>
  <c r="O2384" i="1"/>
  <c r="O2400" i="1"/>
  <c r="O2416" i="1"/>
  <c r="O2432" i="1"/>
  <c r="O2448" i="1"/>
  <c r="O2464" i="1"/>
  <c r="O2480" i="1"/>
  <c r="O2496" i="1"/>
  <c r="O2512" i="1"/>
  <c r="O2528" i="1"/>
  <c r="O2544" i="1"/>
  <c r="O2560" i="1"/>
  <c r="O2576" i="1"/>
  <c r="O2592" i="1"/>
  <c r="O2608" i="1"/>
  <c r="O2624" i="1"/>
  <c r="O2640" i="1"/>
  <c r="O2656" i="1"/>
  <c r="O2672" i="1"/>
  <c r="O2688" i="1"/>
  <c r="O2704" i="1"/>
  <c r="O2720" i="1"/>
  <c r="O2736" i="1"/>
  <c r="O2752" i="1"/>
  <c r="O2768" i="1"/>
  <c r="O2784" i="1"/>
  <c r="O2800" i="1"/>
  <c r="O2816" i="1"/>
  <c r="O2832" i="1"/>
  <c r="O2848" i="1"/>
  <c r="O2864" i="1"/>
  <c r="O2880" i="1"/>
  <c r="O2896" i="1"/>
  <c r="O2912" i="1"/>
  <c r="O2928" i="1"/>
  <c r="O2944" i="1"/>
  <c r="O2960" i="1"/>
  <c r="O2976" i="1"/>
  <c r="O2992" i="1"/>
  <c r="O9" i="1"/>
  <c r="O25" i="1"/>
  <c r="O41" i="1"/>
  <c r="O57" i="1"/>
  <c r="O73" i="1"/>
  <c r="O89" i="1"/>
  <c r="O105" i="1"/>
  <c r="O121" i="1"/>
  <c r="O137" i="1"/>
  <c r="O153" i="1"/>
  <c r="O169" i="1"/>
  <c r="O185" i="1"/>
  <c r="O201" i="1"/>
  <c r="O217" i="1"/>
  <c r="O233" i="1"/>
  <c r="O249" i="1"/>
  <c r="O265" i="1"/>
  <c r="O281" i="1"/>
  <c r="O297" i="1"/>
  <c r="O313" i="1"/>
  <c r="O329" i="1"/>
  <c r="O345" i="1"/>
  <c r="O361" i="1"/>
  <c r="O377" i="1"/>
  <c r="O393" i="1"/>
  <c r="O409" i="1"/>
  <c r="O425" i="1"/>
  <c r="O441" i="1"/>
  <c r="O457" i="1"/>
  <c r="O473" i="1"/>
  <c r="O489" i="1"/>
  <c r="O505" i="1"/>
  <c r="O521" i="1"/>
  <c r="O537" i="1"/>
  <c r="O553" i="1"/>
  <c r="O569" i="1"/>
  <c r="O585" i="1"/>
  <c r="O601" i="1"/>
  <c r="O617" i="1"/>
  <c r="O633" i="1"/>
  <c r="O649" i="1"/>
  <c r="O665" i="1"/>
  <c r="O681" i="1"/>
  <c r="O697" i="1"/>
  <c r="O713" i="1"/>
  <c r="O729" i="1"/>
  <c r="O745" i="1"/>
  <c r="O761" i="1"/>
  <c r="O777" i="1"/>
  <c r="O793" i="1"/>
  <c r="O809" i="1"/>
  <c r="O825" i="1"/>
  <c r="O841" i="1"/>
  <c r="O857" i="1"/>
  <c r="O873" i="1"/>
  <c r="O889" i="1"/>
  <c r="O905" i="1"/>
  <c r="O921" i="1"/>
  <c r="O937" i="1"/>
  <c r="O953" i="1"/>
  <c r="O969" i="1"/>
  <c r="O985" i="1"/>
  <c r="O1001" i="1"/>
  <c r="O1017" i="1"/>
  <c r="O1033" i="1"/>
  <c r="O1049" i="1"/>
  <c r="O1065" i="1"/>
  <c r="O1081" i="1"/>
  <c r="O1097" i="1"/>
  <c r="O1113" i="1"/>
  <c r="O1129" i="1"/>
  <c r="O1145" i="1"/>
  <c r="O1161" i="1"/>
  <c r="O1177" i="1"/>
  <c r="O1193" i="1"/>
  <c r="O1209" i="1"/>
  <c r="O1225" i="1"/>
  <c r="O1241" i="1"/>
  <c r="O1257" i="1"/>
  <c r="O1273" i="1"/>
  <c r="O1289" i="1"/>
  <c r="O1305" i="1"/>
  <c r="O1321" i="1"/>
  <c r="O1337" i="1"/>
  <c r="O1353" i="1"/>
  <c r="O1369" i="1"/>
  <c r="O1385" i="1"/>
  <c r="O1401" i="1"/>
  <c r="O1417" i="1"/>
  <c r="O1433" i="1"/>
  <c r="O1449" i="1"/>
  <c r="O1465" i="1"/>
  <c r="O1481" i="1"/>
  <c r="O1497" i="1"/>
  <c r="O1513" i="1"/>
  <c r="O1529" i="1"/>
  <c r="O1545" i="1"/>
  <c r="O1561" i="1"/>
  <c r="O1577" i="1"/>
  <c r="O1593" i="1"/>
  <c r="O1609" i="1"/>
  <c r="O1625" i="1"/>
  <c r="O1641" i="1"/>
  <c r="O1657" i="1"/>
  <c r="O1673" i="1"/>
  <c r="O1689" i="1"/>
  <c r="O1705" i="1"/>
  <c r="O1721" i="1"/>
  <c r="O1737" i="1"/>
  <c r="O1753" i="1"/>
  <c r="O1769" i="1"/>
  <c r="O1785" i="1"/>
  <c r="O1801" i="1"/>
  <c r="O1817" i="1"/>
  <c r="O1833" i="1"/>
  <c r="O1849" i="1"/>
  <c r="O1865" i="1"/>
  <c r="O1881" i="1"/>
  <c r="O1897" i="1"/>
  <c r="O1913" i="1"/>
  <c r="O1929" i="1"/>
  <c r="O1945" i="1"/>
  <c r="O1961" i="1"/>
  <c r="O1977" i="1"/>
  <c r="O1993" i="1"/>
  <c r="O2009" i="1"/>
  <c r="O2025" i="1"/>
  <c r="O2041" i="1"/>
  <c r="O2057" i="1"/>
  <c r="O2073" i="1"/>
  <c r="O2089" i="1"/>
  <c r="O2105" i="1"/>
  <c r="O2121" i="1"/>
  <c r="O2137" i="1"/>
  <c r="O2153" i="1"/>
  <c r="O2169" i="1"/>
  <c r="O2185" i="1"/>
  <c r="O2201" i="1"/>
  <c r="O2217" i="1"/>
  <c r="O2233" i="1"/>
  <c r="O2249" i="1"/>
  <c r="O2265" i="1"/>
  <c r="O2281" i="1"/>
  <c r="O2297" i="1"/>
  <c r="O2313" i="1"/>
  <c r="O2329" i="1"/>
  <c r="O2345" i="1"/>
  <c r="O2361" i="1"/>
  <c r="O2377" i="1"/>
  <c r="O2394" i="1"/>
  <c r="O2410" i="1"/>
  <c r="O2426" i="1"/>
  <c r="O2442" i="1"/>
  <c r="O2458" i="1"/>
  <c r="O2474" i="1"/>
  <c r="O2490" i="1"/>
  <c r="O2506" i="1"/>
  <c r="O2522" i="1"/>
  <c r="O2538" i="1"/>
  <c r="O2554" i="1"/>
  <c r="O2570" i="1"/>
  <c r="O2586" i="1"/>
  <c r="O2602" i="1"/>
  <c r="O2618" i="1"/>
  <c r="O2634" i="1"/>
  <c r="O2650" i="1"/>
  <c r="O2666" i="1"/>
  <c r="O2682" i="1"/>
  <c r="O2698" i="1"/>
  <c r="O2714" i="1"/>
  <c r="O2750" i="1"/>
  <c r="O2818" i="1"/>
  <c r="O2886" i="1"/>
  <c r="O2954" i="1"/>
  <c r="O3007" i="1"/>
  <c r="O2385" i="1"/>
  <c r="O2497" i="1"/>
  <c r="O2529" i="1"/>
  <c r="O2561" i="1"/>
  <c r="O2597" i="1"/>
  <c r="O2629" i="1"/>
  <c r="O2661" i="1"/>
  <c r="O2697" i="1"/>
  <c r="O2737" i="1"/>
  <c r="O2793" i="1"/>
  <c r="O2853" i="1"/>
  <c r="O2917" i="1"/>
  <c r="O2973" i="1"/>
  <c r="O2754" i="1"/>
  <c r="O2814" i="1"/>
  <c r="O2882" i="1"/>
  <c r="O2950" i="1"/>
  <c r="O3004" i="1"/>
  <c r="O2741" i="1"/>
  <c r="O2785" i="1"/>
  <c r="O2829" i="1"/>
  <c r="O2873" i="1"/>
  <c r="O2913" i="1"/>
  <c r="O2957" i="1"/>
  <c r="O3005" i="1"/>
  <c r="O2778" i="1"/>
  <c r="O2838" i="1"/>
  <c r="O2894" i="1"/>
  <c r="O2962" i="1"/>
  <c r="O2381" i="1"/>
  <c r="O2401" i="1"/>
  <c r="O2417" i="1"/>
  <c r="O2433" i="1"/>
  <c r="O2449" i="1"/>
  <c r="O2465" i="1"/>
  <c r="O2493" i="1"/>
  <c r="O2525" i="1"/>
  <c r="O2557" i="1"/>
  <c r="O2589" i="1"/>
  <c r="O2617" i="1"/>
  <c r="O2649" i="1"/>
  <c r="O2681" i="1"/>
  <c r="O2721" i="1"/>
  <c r="O2765" i="1"/>
  <c r="O2805" i="1"/>
  <c r="O2857" i="1"/>
  <c r="O2901" i="1"/>
  <c r="O2941" i="1"/>
  <c r="O2989" i="1"/>
  <c r="O2742" i="1"/>
  <c r="O2806" i="1"/>
  <c r="O2874" i="1"/>
  <c r="O2926" i="1"/>
  <c r="O2990" i="1"/>
  <c r="O2469" i="1"/>
  <c r="O2505" i="1"/>
  <c r="O2537" i="1"/>
  <c r="O2569" i="1"/>
  <c r="O2605" i="1"/>
  <c r="O2637" i="1"/>
  <c r="O2669" i="1"/>
  <c r="O2705" i="1"/>
  <c r="O2753" i="1"/>
  <c r="O2813" i="1"/>
  <c r="O2869" i="1"/>
  <c r="O2933" i="1"/>
  <c r="O2985" i="1"/>
  <c r="O2770" i="1"/>
  <c r="O2830" i="1"/>
  <c r="O2902" i="1"/>
  <c r="O2966" i="1"/>
  <c r="O2693" i="1"/>
  <c r="O2749" i="1"/>
  <c r="O2801" i="1"/>
  <c r="O2841" i="1"/>
  <c r="O2885" i="1"/>
  <c r="O2925" i="1"/>
  <c r="O2969" i="1"/>
  <c r="O2722" i="1"/>
  <c r="O2794" i="1"/>
  <c r="O2858" i="1"/>
  <c r="O2910" i="1"/>
  <c r="O2978" i="1"/>
  <c r="O2389" i="1"/>
  <c r="O2405" i="1"/>
  <c r="O2421" i="1"/>
  <c r="O2437" i="1"/>
  <c r="O2453" i="1"/>
  <c r="O2473" i="1"/>
  <c r="O2501" i="1"/>
  <c r="O2533" i="1"/>
  <c r="O2565" i="1"/>
  <c r="O2593" i="1"/>
  <c r="O2625" i="1"/>
  <c r="O2657" i="1"/>
  <c r="O2689" i="1"/>
  <c r="O2733" i="1"/>
  <c r="O2777" i="1"/>
  <c r="O2817" i="1"/>
  <c r="O2865" i="1"/>
  <c r="O2909" i="1"/>
  <c r="O2953" i="1"/>
  <c r="O2997" i="1"/>
  <c r="O2758" i="1"/>
  <c r="O2826" i="1"/>
  <c r="O2890" i="1"/>
  <c r="O2942" i="1"/>
  <c r="T3" i="1" l="1"/>
  <c r="T2" i="1"/>
</calcChain>
</file>

<file path=xl/sharedStrings.xml><?xml version="1.0" encoding="utf-8"?>
<sst xmlns="http://schemas.openxmlformats.org/spreadsheetml/2006/main" count="18" uniqueCount="17">
  <si>
    <t>x</t>
  </si>
  <si>
    <t>z</t>
  </si>
  <si>
    <t>y</t>
  </si>
  <si>
    <t>Y</t>
  </si>
  <si>
    <t>Z</t>
  </si>
  <si>
    <t>x*-1</t>
  </si>
  <si>
    <t>dif</t>
  </si>
  <si>
    <t>Mittelwert J</t>
  </si>
  <si>
    <t>Mittelwert I</t>
  </si>
  <si>
    <t>dif x*-1</t>
  </si>
  <si>
    <t>Standartabweichung I</t>
  </si>
  <si>
    <t>Standartabweichung J</t>
  </si>
  <si>
    <t>hilfswerte</t>
  </si>
  <si>
    <t>Masseinheit: 1 AU = 149 Mio. Km</t>
  </si>
  <si>
    <t>Alle Alle Koordinaten sind in Au angegeben</t>
  </si>
  <si>
    <t>0,723 AU</t>
  </si>
  <si>
    <t>Entfernung zur Sonne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</si>
</sst>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10"/>
  <sheetViews>
    <sheetView tabSelected="1" workbookViewId="0">
      <selection activeCell="M3" sqref="M3"/>
    </sheetView>
  </sheetViews>
  <sheetFormatPr baseColWidth="10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4</v>
      </c>
      <c r="G1" t="s">
        <v>5</v>
      </c>
      <c r="I1" t="s">
        <v>6</v>
      </c>
      <c r="J1" t="s">
        <v>9</v>
      </c>
      <c r="O1" t="s">
        <v>12</v>
      </c>
    </row>
    <row r="2" spans="1:20" x14ac:dyDescent="0.25">
      <c r="A2">
        <v>0.46</v>
      </c>
      <c r="B2">
        <v>-0.56299999999999994</v>
      </c>
      <c r="C2">
        <v>-3.4200000000000001E-2</v>
      </c>
      <c r="D2">
        <v>-0.116354</v>
      </c>
      <c r="E2">
        <v>-2.8510649999999998E-3</v>
      </c>
      <c r="F2">
        <v>-0.71063229999999999</v>
      </c>
      <c r="G2">
        <f>(D2*(-1))</f>
        <v>0.116354</v>
      </c>
      <c r="I2">
        <f>SQRT(((D2-A2)^2)+((E2-C2)^2)+((F2-B2)^2))</f>
        <v>0.59578686209493092</v>
      </c>
      <c r="J2">
        <f>SQRT(((G2-A2)^2)+((E2-C2)^2)+((F2-B2)^2))</f>
        <v>0.37532735717627119</v>
      </c>
      <c r="L2" t="s">
        <v>8</v>
      </c>
      <c r="M2">
        <f>AVERAGE(I2:I3010)</f>
        <v>0.92640002199513183</v>
      </c>
      <c r="O2">
        <f>((I2-$M$2)^2)</f>
        <v>0.1093050614991958</v>
      </c>
      <c r="P2">
        <f>((J2-$M$3)^2)</f>
        <v>1.6419416095892392E-4</v>
      </c>
      <c r="R2" t="s">
        <v>10</v>
      </c>
      <c r="T2">
        <f>SQRT(SUM(O2:O3010)/3008)</f>
        <v>0.44271313165138193</v>
      </c>
    </row>
    <row r="3" spans="1:20" x14ac:dyDescent="0.25">
      <c r="A3">
        <v>0.47599999999999998</v>
      </c>
      <c r="B3">
        <v>-0.55000000000000004</v>
      </c>
      <c r="C3">
        <v>-3.49E-2</v>
      </c>
      <c r="D3">
        <v>-0.13831850000000001</v>
      </c>
      <c r="E3">
        <v>-1.609295E-3</v>
      </c>
      <c r="F3">
        <v>-0.70669409999999999</v>
      </c>
      <c r="G3">
        <f t="shared" ref="G3:G66" si="0">(D3*(-1))</f>
        <v>0.13831850000000001</v>
      </c>
      <c r="I3">
        <f t="shared" ref="I3:I66" si="1">SQRT(((D3-A3)^2)+((E3-C3)^2)+((F3-B3)^2))</f>
        <v>0.63486103318478837</v>
      </c>
      <c r="J3">
        <f t="shared" ref="J3:J66" si="2">SQRT(((G3-A3)^2)+((E3-C3)^2)+((F3-B3)^2))</f>
        <v>0.37375139793244516</v>
      </c>
      <c r="L3" t="s">
        <v>7</v>
      </c>
      <c r="M3">
        <f>AVERAGE(J2:J3010)</f>
        <v>0.36251353023195343</v>
      </c>
      <c r="O3">
        <f t="shared" ref="O3:O66" si="3">((I3-$M$2)^2)</f>
        <v>8.499498199655757E-2</v>
      </c>
      <c r="P3">
        <f t="shared" ref="P3:P66" si="4">((J3-$M$3)^2)</f>
        <v>1.2628967045375534E-4</v>
      </c>
      <c r="R3" t="s">
        <v>11</v>
      </c>
      <c r="T3">
        <f>SQRT(SUM(P2:P3010)/3008)</f>
        <v>1.3658335845882991E-2</v>
      </c>
    </row>
    <row r="4" spans="1:20" x14ac:dyDescent="0.25">
      <c r="A4">
        <v>0.49099999999999999</v>
      </c>
      <c r="B4">
        <v>-0.53700000000000003</v>
      </c>
      <c r="C4">
        <v>-3.56E-2</v>
      </c>
      <c r="D4">
        <v>-0.15652179999999999</v>
      </c>
      <c r="E4">
        <v>-5.7325799999999999E-4</v>
      </c>
      <c r="F4">
        <v>-0.70289460000000004</v>
      </c>
      <c r="G4">
        <f t="shared" si="0"/>
        <v>0.15652179999999999</v>
      </c>
      <c r="I4">
        <f t="shared" si="1"/>
        <v>0.6693522035815932</v>
      </c>
      <c r="J4">
        <f t="shared" si="2"/>
        <v>0.37499807631444532</v>
      </c>
      <c r="O4">
        <f t="shared" si="3"/>
        <v>6.6073580951159533E-2</v>
      </c>
      <c r="P4">
        <f t="shared" si="4"/>
        <v>1.5586389088586354E-4</v>
      </c>
    </row>
    <row r="5" spans="1:20" x14ac:dyDescent="0.25">
      <c r="A5">
        <v>0.505</v>
      </c>
      <c r="B5">
        <v>-0.52300000000000002</v>
      </c>
      <c r="C5">
        <v>-3.6299999999999999E-2</v>
      </c>
      <c r="D5">
        <v>-0.1782271</v>
      </c>
      <c r="E5">
        <v>6.7043099999999998E-4</v>
      </c>
      <c r="F5">
        <v>-0.69771740000000004</v>
      </c>
      <c r="G5">
        <f t="shared" si="0"/>
        <v>0.1782271</v>
      </c>
      <c r="I5">
        <f t="shared" si="1"/>
        <v>0.70618145883724237</v>
      </c>
      <c r="J5">
        <f t="shared" si="2"/>
        <v>0.37238892411764313</v>
      </c>
      <c r="O5">
        <f t="shared" si="3"/>
        <v>4.8496215559325345E-2</v>
      </c>
      <c r="P5">
        <f t="shared" si="4"/>
        <v>9.7523404397517475E-5</v>
      </c>
    </row>
    <row r="6" spans="1:20" x14ac:dyDescent="0.25">
      <c r="A6">
        <v>0.51900000000000002</v>
      </c>
      <c r="B6">
        <v>-0.50900000000000001</v>
      </c>
      <c r="C6">
        <v>-3.6900000000000002E-2</v>
      </c>
      <c r="D6">
        <v>-0.1961852</v>
      </c>
      <c r="E6">
        <v>1.7063969999999999E-3</v>
      </c>
      <c r="F6">
        <v>-0.69289179999999995</v>
      </c>
      <c r="G6">
        <f t="shared" si="0"/>
        <v>0.1961852</v>
      </c>
      <c r="I6">
        <f t="shared" si="1"/>
        <v>0.73945690766643168</v>
      </c>
      <c r="J6">
        <f t="shared" si="2"/>
        <v>0.37351846419635215</v>
      </c>
      <c r="O6">
        <f t="shared" si="3"/>
        <v>3.4947727994913455E-2</v>
      </c>
      <c r="P6">
        <f t="shared" si="4"/>
        <v>1.2110857156077658E-4</v>
      </c>
      <c r="R6" t="s">
        <v>13</v>
      </c>
    </row>
    <row r="7" spans="1:20" x14ac:dyDescent="0.25">
      <c r="A7">
        <v>0.53300000000000003</v>
      </c>
      <c r="B7">
        <v>-0.495</v>
      </c>
      <c r="C7">
        <v>-3.7499999999999999E-2</v>
      </c>
      <c r="D7">
        <v>-0.21756139999999999</v>
      </c>
      <c r="E7">
        <v>2.9479969999999999E-3</v>
      </c>
      <c r="F7">
        <v>-0.68649230000000006</v>
      </c>
      <c r="G7">
        <f t="shared" si="0"/>
        <v>0.21756139999999999</v>
      </c>
      <c r="I7">
        <f t="shared" si="1"/>
        <v>0.7756595623020206</v>
      </c>
      <c r="J7">
        <f t="shared" si="2"/>
        <v>0.37122345264080775</v>
      </c>
      <c r="O7">
        <f t="shared" si="3"/>
        <v>2.2722686188490489E-2</v>
      </c>
      <c r="P7">
        <f t="shared" si="4"/>
        <v>7.586274836826265E-5</v>
      </c>
      <c r="R7" t="s">
        <v>14</v>
      </c>
    </row>
    <row r="8" spans="1:20" x14ac:dyDescent="0.25">
      <c r="A8">
        <v>0.54700000000000004</v>
      </c>
      <c r="B8">
        <v>-0.48</v>
      </c>
      <c r="C8">
        <v>-3.8100000000000002E-2</v>
      </c>
      <c r="D8">
        <v>-0.23521629999999999</v>
      </c>
      <c r="E8">
        <v>3.9805539999999999E-3</v>
      </c>
      <c r="F8">
        <v>-0.68065640000000005</v>
      </c>
      <c r="G8">
        <f t="shared" si="0"/>
        <v>0.23521629999999999</v>
      </c>
      <c r="I8">
        <f t="shared" si="1"/>
        <v>0.80863842591828206</v>
      </c>
      <c r="J8">
        <f t="shared" si="2"/>
        <v>0.37315256862521656</v>
      </c>
      <c r="O8">
        <f t="shared" si="3"/>
        <v>1.386779351056712E-2</v>
      </c>
      <c r="P8">
        <f t="shared" si="4"/>
        <v>1.1318913793332701E-4</v>
      </c>
      <c r="R8" t="s">
        <v>16</v>
      </c>
      <c r="T8" s="1" t="s">
        <v>15</v>
      </c>
    </row>
    <row r="9" spans="1:20" x14ac:dyDescent="0.25">
      <c r="A9">
        <v>0.56000000000000005</v>
      </c>
      <c r="B9">
        <v>-0.46400000000000002</v>
      </c>
      <c r="C9">
        <v>-3.8600000000000002E-2</v>
      </c>
      <c r="D9">
        <v>-0.25619459999999999</v>
      </c>
      <c r="E9">
        <v>5.2160640000000003E-3</v>
      </c>
      <c r="F9">
        <v>-0.67305539999999997</v>
      </c>
      <c r="G9">
        <f t="shared" si="0"/>
        <v>0.25619459999999999</v>
      </c>
      <c r="I9">
        <f t="shared" si="1"/>
        <v>0.84368100180267902</v>
      </c>
      <c r="J9">
        <f t="shared" si="2"/>
        <v>0.37137814798769742</v>
      </c>
      <c r="O9">
        <f t="shared" si="3"/>
        <v>6.8424363015994151E-3</v>
      </c>
      <c r="P9">
        <f t="shared" si="4"/>
        <v>7.8581447955451553E-5</v>
      </c>
    </row>
    <row r="10" spans="1:20" x14ac:dyDescent="0.25">
      <c r="A10">
        <v>0.57199999999999995</v>
      </c>
      <c r="B10">
        <v>-0.44900000000000001</v>
      </c>
      <c r="C10">
        <v>-3.9100000000000003E-2</v>
      </c>
      <c r="D10">
        <v>-0.2734897</v>
      </c>
      <c r="E10">
        <v>6.241885E-3</v>
      </c>
      <c r="F10">
        <v>-0.66622809999999999</v>
      </c>
      <c r="G10">
        <f t="shared" si="0"/>
        <v>0.2734897</v>
      </c>
      <c r="I10">
        <f t="shared" si="1"/>
        <v>0.87412628765588163</v>
      </c>
      <c r="J10">
        <f t="shared" si="2"/>
        <v>0.37195743462263686</v>
      </c>
      <c r="O10">
        <f t="shared" si="3"/>
        <v>2.7325433017705053E-3</v>
      </c>
      <c r="P10">
        <f t="shared" si="4"/>
        <v>8.918733014036982E-5</v>
      </c>
    </row>
    <row r="11" spans="1:20" x14ac:dyDescent="0.25">
      <c r="A11">
        <v>0.58399999999999996</v>
      </c>
      <c r="B11">
        <v>-0.433</v>
      </c>
      <c r="C11">
        <v>-3.9600000000000003E-2</v>
      </c>
      <c r="D11">
        <v>-0.2940025</v>
      </c>
      <c r="E11">
        <v>7.4673259999999998E-3</v>
      </c>
      <c r="F11">
        <v>-0.65745030000000004</v>
      </c>
      <c r="G11">
        <f t="shared" si="0"/>
        <v>0.2940025</v>
      </c>
      <c r="I11">
        <f t="shared" si="1"/>
        <v>0.90745890284526398</v>
      </c>
      <c r="J11">
        <f t="shared" si="2"/>
        <v>0.36971856912133894</v>
      </c>
      <c r="O11">
        <f t="shared" si="3"/>
        <v>3.5876599464949047E-4</v>
      </c>
      <c r="P11">
        <f t="shared" si="4"/>
        <v>5.1912585397557537E-5</v>
      </c>
    </row>
    <row r="12" spans="1:20" x14ac:dyDescent="0.25">
      <c r="A12">
        <v>0.59599999999999997</v>
      </c>
      <c r="B12">
        <v>-0.41599999999999998</v>
      </c>
      <c r="C12">
        <v>-4.0099999999999997E-2</v>
      </c>
      <c r="D12">
        <v>-0.31088209999999999</v>
      </c>
      <c r="E12">
        <v>8.4831109999999998E-3</v>
      </c>
      <c r="F12">
        <v>-0.6496537</v>
      </c>
      <c r="G12">
        <f t="shared" si="0"/>
        <v>0.31088209999999999</v>
      </c>
      <c r="I12">
        <f t="shared" si="1"/>
        <v>0.93775770511286038</v>
      </c>
      <c r="J12">
        <f t="shared" si="2"/>
        <v>0.37181525936752291</v>
      </c>
      <c r="O12">
        <f t="shared" si="3"/>
        <v>1.2899696580273627E-4</v>
      </c>
      <c r="P12">
        <f t="shared" si="4"/>
        <v>8.6522164911502161E-5</v>
      </c>
    </row>
    <row r="13" spans="1:20" x14ac:dyDescent="0.25">
      <c r="A13">
        <v>0.60699999999999998</v>
      </c>
      <c r="B13">
        <v>-0.4</v>
      </c>
      <c r="C13">
        <v>-4.0500000000000001E-2</v>
      </c>
      <c r="D13">
        <v>-0.32755469999999998</v>
      </c>
      <c r="E13">
        <v>9.4932490000000005E-3</v>
      </c>
      <c r="F13">
        <v>-0.64142469999999996</v>
      </c>
      <c r="G13">
        <f t="shared" si="0"/>
        <v>0.32755469999999998</v>
      </c>
      <c r="I13">
        <f t="shared" si="1"/>
        <v>0.96652868452403207</v>
      </c>
      <c r="J13">
        <f t="shared" si="2"/>
        <v>0.37265920947664233</v>
      </c>
      <c r="O13">
        <f t="shared" si="3"/>
        <v>1.610309556358362E-3</v>
      </c>
      <c r="P13">
        <f t="shared" si="4"/>
        <v>1.029348073361111E-4</v>
      </c>
    </row>
    <row r="14" spans="1:20" x14ac:dyDescent="0.25">
      <c r="A14">
        <v>0.61799999999999999</v>
      </c>
      <c r="B14">
        <v>-0.38300000000000001</v>
      </c>
      <c r="C14">
        <v>-4.0899999999999999E-2</v>
      </c>
      <c r="D14">
        <v>-0.3472732</v>
      </c>
      <c r="E14">
        <v>1.069702E-2</v>
      </c>
      <c r="F14">
        <v>-0.63098699999999996</v>
      </c>
      <c r="G14">
        <f t="shared" si="0"/>
        <v>0.3472732</v>
      </c>
      <c r="I14">
        <f t="shared" si="1"/>
        <v>0.99795398455045026</v>
      </c>
      <c r="J14">
        <f t="shared" si="2"/>
        <v>0.37074628100645918</v>
      </c>
      <c r="O14">
        <f t="shared" si="3"/>
        <v>5.1199695573679116E-3</v>
      </c>
      <c r="P14">
        <f t="shared" si="4"/>
        <v>6.7778185315124994E-5</v>
      </c>
    </row>
    <row r="15" spans="1:20" x14ac:dyDescent="0.25">
      <c r="A15">
        <v>0.628</v>
      </c>
      <c r="B15">
        <v>-0.36499999999999999</v>
      </c>
      <c r="C15">
        <v>-4.1200000000000001E-2</v>
      </c>
      <c r="D15">
        <v>-0.36345179999999999</v>
      </c>
      <c r="E15">
        <v>1.1692370000000001E-2</v>
      </c>
      <c r="F15">
        <v>-0.62182660000000001</v>
      </c>
      <c r="G15">
        <f t="shared" si="0"/>
        <v>0.36345179999999999</v>
      </c>
      <c r="I15">
        <f t="shared" si="1"/>
        <v>1.0255409192202021</v>
      </c>
      <c r="J15">
        <f t="shared" si="2"/>
        <v>0.37248255716881151</v>
      </c>
      <c r="O15">
        <f t="shared" si="3"/>
        <v>9.8289175025919415E-3</v>
      </c>
      <c r="P15">
        <f t="shared" si="4"/>
        <v>9.9381498067802052E-5</v>
      </c>
    </row>
    <row r="16" spans="1:20" x14ac:dyDescent="0.25">
      <c r="A16">
        <v>0.63800000000000001</v>
      </c>
      <c r="B16">
        <v>-0.34799999999999998</v>
      </c>
      <c r="C16">
        <v>-4.1599999999999998E-2</v>
      </c>
      <c r="D16">
        <v>-0.3825461</v>
      </c>
      <c r="E16">
        <v>1.2876479999999999E-2</v>
      </c>
      <c r="F16">
        <v>-0.61028870000000002</v>
      </c>
      <c r="G16">
        <f t="shared" si="0"/>
        <v>0.3825461</v>
      </c>
      <c r="I16">
        <f t="shared" si="1"/>
        <v>1.0551196099239604</v>
      </c>
      <c r="J16">
        <f t="shared" si="2"/>
        <v>0.37016178090949697</v>
      </c>
      <c r="O16">
        <f t="shared" si="3"/>
        <v>1.6568732316567421E-2</v>
      </c>
      <c r="P16">
        <f t="shared" si="4"/>
        <v>5.8495738426545288E-5</v>
      </c>
    </row>
    <row r="17" spans="1:16" x14ac:dyDescent="0.25">
      <c r="A17">
        <v>0.64700000000000002</v>
      </c>
      <c r="B17">
        <v>-0.33</v>
      </c>
      <c r="C17">
        <v>-4.19E-2</v>
      </c>
      <c r="D17">
        <v>-0.3981789</v>
      </c>
      <c r="E17">
        <v>1.3853860000000001E-2</v>
      </c>
      <c r="F17">
        <v>-0.60022679999999995</v>
      </c>
      <c r="G17">
        <f t="shared" si="0"/>
        <v>0.3981789</v>
      </c>
      <c r="I17">
        <f t="shared" si="1"/>
        <v>1.0809856379010545</v>
      </c>
      <c r="J17">
        <f t="shared" si="2"/>
        <v>0.37154132495369824</v>
      </c>
      <c r="O17">
        <f t="shared" si="3"/>
        <v>2.3896712645013456E-2</v>
      </c>
      <c r="P17">
        <f t="shared" si="4"/>
        <v>8.1501077537963427E-5</v>
      </c>
    </row>
    <row r="18" spans="1:16" x14ac:dyDescent="0.25">
      <c r="A18">
        <v>0.65600000000000003</v>
      </c>
      <c r="B18">
        <v>-0.312</v>
      </c>
      <c r="C18">
        <v>-4.2099999999999999E-2</v>
      </c>
      <c r="D18">
        <v>-0.41658780000000001</v>
      </c>
      <c r="E18">
        <v>1.501449E-2</v>
      </c>
      <c r="F18">
        <v>-0.58762610000000004</v>
      </c>
      <c r="G18">
        <f t="shared" si="0"/>
        <v>0.41658780000000001</v>
      </c>
      <c r="I18">
        <f t="shared" si="1"/>
        <v>1.1089077512029619</v>
      </c>
      <c r="J18">
        <f t="shared" si="2"/>
        <v>0.36952674257489149</v>
      </c>
      <c r="O18">
        <f t="shared" si="3"/>
        <v>3.3309071220598639E-2</v>
      </c>
      <c r="P18">
        <f t="shared" si="4"/>
        <v>4.9185147367138719E-5</v>
      </c>
    </row>
    <row r="19" spans="1:16" x14ac:dyDescent="0.25">
      <c r="A19">
        <v>0.66500000000000004</v>
      </c>
      <c r="B19">
        <v>-0.29399999999999998</v>
      </c>
      <c r="C19">
        <v>-4.24E-2</v>
      </c>
      <c r="D19">
        <v>-0.43162450000000002</v>
      </c>
      <c r="E19">
        <v>1.5970749999999999E-2</v>
      </c>
      <c r="F19">
        <v>-0.57669519999999996</v>
      </c>
      <c r="G19">
        <f t="shared" si="0"/>
        <v>0.43162450000000002</v>
      </c>
      <c r="I19">
        <f t="shared" si="1"/>
        <v>1.1339792831259541</v>
      </c>
      <c r="J19">
        <f t="shared" si="2"/>
        <v>0.37119785096206104</v>
      </c>
      <c r="O19">
        <f t="shared" si="3"/>
        <v>4.3089149651618093E-2</v>
      </c>
      <c r="P19">
        <f t="shared" si="4"/>
        <v>7.541742654337675E-5</v>
      </c>
    </row>
    <row r="20" spans="1:16" x14ac:dyDescent="0.25">
      <c r="A20">
        <v>0.67200000000000004</v>
      </c>
      <c r="B20">
        <v>-0.27500000000000002</v>
      </c>
      <c r="C20">
        <v>-4.2599999999999999E-2</v>
      </c>
      <c r="D20">
        <v>-0.44928889999999999</v>
      </c>
      <c r="E20">
        <v>1.71042E-2</v>
      </c>
      <c r="F20">
        <v>-0.56307269999999998</v>
      </c>
      <c r="G20">
        <f t="shared" si="0"/>
        <v>0.44928889999999999</v>
      </c>
      <c r="I20">
        <f t="shared" si="1"/>
        <v>1.1592408158989833</v>
      </c>
      <c r="J20">
        <f t="shared" si="2"/>
        <v>0.36898605128939493</v>
      </c>
      <c r="O20">
        <f t="shared" si="3"/>
        <v>5.4214835305775845E-2</v>
      </c>
      <c r="P20">
        <f t="shared" si="4"/>
        <v>4.1893528839023693E-5</v>
      </c>
    </row>
    <row r="21" spans="1:16" x14ac:dyDescent="0.25">
      <c r="A21">
        <v>0.68</v>
      </c>
      <c r="B21">
        <v>-0.25600000000000001</v>
      </c>
      <c r="C21">
        <v>-4.2700000000000002E-2</v>
      </c>
      <c r="D21">
        <v>-0.46368150000000002</v>
      </c>
      <c r="E21">
        <v>1.803627E-2</v>
      </c>
      <c r="F21">
        <v>-0.55130820000000003</v>
      </c>
      <c r="G21">
        <f t="shared" si="0"/>
        <v>0.46368150000000002</v>
      </c>
      <c r="I21">
        <f t="shared" si="1"/>
        <v>1.1827523836048706</v>
      </c>
      <c r="J21">
        <f t="shared" si="2"/>
        <v>0.37106538631756392</v>
      </c>
      <c r="O21">
        <f t="shared" si="3"/>
        <v>6.5716533302890248E-2</v>
      </c>
      <c r="P21">
        <f t="shared" si="4"/>
        <v>7.3134242508993133E-5</v>
      </c>
    </row>
    <row r="22" spans="1:16" x14ac:dyDescent="0.25">
      <c r="A22">
        <v>0.68600000000000005</v>
      </c>
      <c r="B22">
        <v>-0.23699999999999999</v>
      </c>
      <c r="C22">
        <v>-4.2900000000000001E-2</v>
      </c>
      <c r="D22">
        <v>-0.4805449</v>
      </c>
      <c r="E22">
        <v>1.913888E-2</v>
      </c>
      <c r="F22">
        <v>-0.53670810000000002</v>
      </c>
      <c r="G22">
        <f t="shared" si="0"/>
        <v>0.4805449</v>
      </c>
      <c r="I22">
        <f t="shared" si="1"/>
        <v>1.206026853578839</v>
      </c>
      <c r="J22">
        <f t="shared" si="2"/>
        <v>0.36862659420241839</v>
      </c>
      <c r="O22">
        <f t="shared" si="3"/>
        <v>7.8191164941542921E-2</v>
      </c>
      <c r="P22">
        <f t="shared" si="4"/>
        <v>3.7369551106996824E-5</v>
      </c>
    </row>
    <row r="23" spans="1:16" x14ac:dyDescent="0.25">
      <c r="A23">
        <v>0.69299999999999995</v>
      </c>
      <c r="B23">
        <v>-0.218</v>
      </c>
      <c r="C23">
        <v>-4.2999999999999997E-2</v>
      </c>
      <c r="D23">
        <v>-0.4942473</v>
      </c>
      <c r="E23">
        <v>2.0043780000000001E-2</v>
      </c>
      <c r="F23">
        <v>-0.52414830000000001</v>
      </c>
      <c r="G23">
        <f t="shared" si="0"/>
        <v>0.4942473</v>
      </c>
      <c r="I23">
        <f t="shared" si="1"/>
        <v>1.2277041382787908</v>
      </c>
      <c r="J23">
        <f t="shared" si="2"/>
        <v>0.37041049599986825</v>
      </c>
      <c r="O23">
        <f t="shared" si="3"/>
        <v>9.0784170489476665E-2</v>
      </c>
      <c r="P23">
        <f t="shared" si="4"/>
        <v>6.236206833961852E-5</v>
      </c>
    </row>
    <row r="24" spans="1:16" x14ac:dyDescent="0.25">
      <c r="A24">
        <v>0.69799999999999995</v>
      </c>
      <c r="B24">
        <v>-0.19900000000000001</v>
      </c>
      <c r="C24">
        <v>-4.2999999999999997E-2</v>
      </c>
      <c r="D24">
        <v>-0.50762119999999999</v>
      </c>
      <c r="E24">
        <v>2.0935369999999998E-2</v>
      </c>
      <c r="F24">
        <v>-0.51124049999999999</v>
      </c>
      <c r="G24">
        <f t="shared" si="0"/>
        <v>0.50762119999999999</v>
      </c>
      <c r="I24">
        <f t="shared" si="1"/>
        <v>1.2470382268666533</v>
      </c>
      <c r="J24">
        <f t="shared" si="2"/>
        <v>0.37124917355696141</v>
      </c>
      <c r="O24">
        <f t="shared" si="3"/>
        <v>0.1028088584232318</v>
      </c>
      <c r="P24">
        <f t="shared" si="4"/>
        <v>7.6311464301756474E-5</v>
      </c>
    </row>
    <row r="25" spans="1:16" x14ac:dyDescent="0.25">
      <c r="A25">
        <v>0.70399999999999996</v>
      </c>
      <c r="B25">
        <v>-0.18</v>
      </c>
      <c r="C25">
        <v>-4.3099999999999999E-2</v>
      </c>
      <c r="D25">
        <v>-0.52322429999999998</v>
      </c>
      <c r="E25">
        <v>2.198686E-2</v>
      </c>
      <c r="F25">
        <v>-0.49530360000000001</v>
      </c>
      <c r="G25">
        <f t="shared" si="0"/>
        <v>0.52322429999999998</v>
      </c>
      <c r="I25">
        <f t="shared" si="1"/>
        <v>1.2687521988269064</v>
      </c>
      <c r="J25">
        <f t="shared" si="2"/>
        <v>0.36923232960848595</v>
      </c>
      <c r="O25">
        <f t="shared" si="3"/>
        <v>0.11720501298145462</v>
      </c>
      <c r="P25">
        <f t="shared" si="4"/>
        <v>4.5142265062093845E-5</v>
      </c>
    </row>
    <row r="26" spans="1:16" x14ac:dyDescent="0.25">
      <c r="A26">
        <v>0.70799999999999996</v>
      </c>
      <c r="B26">
        <v>-0.16</v>
      </c>
      <c r="C26">
        <v>-4.3099999999999999E-2</v>
      </c>
      <c r="D26">
        <v>-0.53584520000000002</v>
      </c>
      <c r="E26">
        <v>2.284709E-2</v>
      </c>
      <c r="F26">
        <v>-0.48166029999999999</v>
      </c>
      <c r="G26">
        <f t="shared" si="0"/>
        <v>0.53584520000000002</v>
      </c>
      <c r="I26">
        <f t="shared" si="1"/>
        <v>1.2864545265335259</v>
      </c>
      <c r="J26">
        <f t="shared" si="2"/>
        <v>0.37074471329824527</v>
      </c>
      <c r="O26">
        <f t="shared" si="3"/>
        <v>0.12963924623838843</v>
      </c>
      <c r="P26">
        <f t="shared" si="4"/>
        <v>6.7752374670809471E-5</v>
      </c>
    </row>
    <row r="27" spans="1:16" x14ac:dyDescent="0.25">
      <c r="A27">
        <v>0.71199999999999997</v>
      </c>
      <c r="B27">
        <v>-0.14000000000000001</v>
      </c>
      <c r="C27">
        <v>-4.2999999999999997E-2</v>
      </c>
      <c r="D27">
        <v>-0.55052009999999996</v>
      </c>
      <c r="E27">
        <v>2.38593E-2</v>
      </c>
      <c r="F27">
        <v>-0.46486729999999998</v>
      </c>
      <c r="G27">
        <f t="shared" si="0"/>
        <v>0.55052009999999996</v>
      </c>
      <c r="I27">
        <f t="shared" si="1"/>
        <v>1.3053604603747542</v>
      </c>
      <c r="J27">
        <f t="shared" si="2"/>
        <v>0.36889657996488662</v>
      </c>
      <c r="O27">
        <f t="shared" si="3"/>
        <v>0.14361101385687555</v>
      </c>
      <c r="P27">
        <f t="shared" si="4"/>
        <v>4.0743323893098444E-5</v>
      </c>
    </row>
    <row r="28" spans="1:16" x14ac:dyDescent="0.25">
      <c r="A28">
        <v>0.71599999999999997</v>
      </c>
      <c r="B28">
        <v>-0.121</v>
      </c>
      <c r="C28">
        <v>-4.2999999999999997E-2</v>
      </c>
      <c r="D28">
        <v>-0.56234790000000001</v>
      </c>
      <c r="E28">
        <v>2.468542E-2</v>
      </c>
      <c r="F28">
        <v>-0.45053300000000002</v>
      </c>
      <c r="G28">
        <f t="shared" si="0"/>
        <v>0.56234790000000001</v>
      </c>
      <c r="I28">
        <f t="shared" si="1"/>
        <v>1.3218724097294665</v>
      </c>
      <c r="J28">
        <f t="shared" si="2"/>
        <v>0.36984088741509691</v>
      </c>
      <c r="O28">
        <f t="shared" si="3"/>
        <v>0.15639840946029596</v>
      </c>
      <c r="P28">
        <f t="shared" si="4"/>
        <v>5.3690163289364339E-5</v>
      </c>
    </row>
    <row r="29" spans="1:16" x14ac:dyDescent="0.25">
      <c r="A29">
        <v>0.71899999999999997</v>
      </c>
      <c r="B29">
        <v>-0.10100000000000001</v>
      </c>
      <c r="C29">
        <v>-4.2900000000000001E-2</v>
      </c>
      <c r="D29">
        <v>-0.57604789999999995</v>
      </c>
      <c r="E29">
        <v>2.5655109999999998E-2</v>
      </c>
      <c r="F29">
        <v>-0.43293799999999999</v>
      </c>
      <c r="G29">
        <f t="shared" si="0"/>
        <v>0.57604789999999995</v>
      </c>
      <c r="I29">
        <f t="shared" si="1"/>
        <v>1.3386678834742849</v>
      </c>
      <c r="J29">
        <f t="shared" si="2"/>
        <v>0.36785587102222805</v>
      </c>
      <c r="O29">
        <f t="shared" si="3"/>
        <v>0.16996478960859415</v>
      </c>
      <c r="P29">
        <f t="shared" si="4"/>
        <v>2.8540605119432099E-5</v>
      </c>
    </row>
    <row r="30" spans="1:16" x14ac:dyDescent="0.25">
      <c r="A30">
        <v>0.72099999999999997</v>
      </c>
      <c r="B30">
        <v>-8.0699999999999994E-2</v>
      </c>
      <c r="C30">
        <v>-4.2700000000000002E-2</v>
      </c>
      <c r="D30">
        <v>-0.58704480000000003</v>
      </c>
      <c r="E30">
        <v>2.6444499999999999E-2</v>
      </c>
      <c r="F30">
        <v>-0.41795900000000002</v>
      </c>
      <c r="G30">
        <f t="shared" si="0"/>
        <v>0.58704480000000003</v>
      </c>
      <c r="I30">
        <f t="shared" si="1"/>
        <v>1.3525922496333809</v>
      </c>
      <c r="J30">
        <f t="shared" si="2"/>
        <v>0.36941655426941822</v>
      </c>
      <c r="O30">
        <f t="shared" si="3"/>
        <v>0.1816398148992531</v>
      </c>
      <c r="P30">
        <f t="shared" si="4"/>
        <v>4.7651740861816673E-5</v>
      </c>
    </row>
    <row r="31" spans="1:16" x14ac:dyDescent="0.25">
      <c r="A31">
        <v>0.72299999999999998</v>
      </c>
      <c r="B31">
        <v>-6.0600000000000001E-2</v>
      </c>
      <c r="C31">
        <v>-4.2599999999999999E-2</v>
      </c>
      <c r="D31">
        <v>-0.59972669999999995</v>
      </c>
      <c r="E31">
        <v>2.7368569999999998E-2</v>
      </c>
      <c r="F31">
        <v>-0.39961930000000001</v>
      </c>
      <c r="G31">
        <f t="shared" si="0"/>
        <v>0.59972669999999995</v>
      </c>
      <c r="I31">
        <f t="shared" si="1"/>
        <v>1.3672730559230755</v>
      </c>
      <c r="J31">
        <f t="shared" si="2"/>
        <v>0.36745883178013961</v>
      </c>
      <c r="O31">
        <f t="shared" si="3"/>
        <v>0.19436903204482975</v>
      </c>
      <c r="P31">
        <f t="shared" si="4"/>
        <v>2.4456007402492591E-5</v>
      </c>
    </row>
    <row r="32" spans="1:16" x14ac:dyDescent="0.25">
      <c r="A32">
        <v>0.72399999999999998</v>
      </c>
      <c r="B32">
        <v>-4.0500000000000001E-2</v>
      </c>
      <c r="C32">
        <v>-4.24E-2</v>
      </c>
      <c r="D32">
        <v>-0.60985800000000001</v>
      </c>
      <c r="E32">
        <v>2.8118710000000002E-2</v>
      </c>
      <c r="F32">
        <v>-0.38404379999999999</v>
      </c>
      <c r="G32">
        <f t="shared" si="0"/>
        <v>0.60985800000000001</v>
      </c>
      <c r="I32">
        <f t="shared" si="1"/>
        <v>1.3791926606324818</v>
      </c>
      <c r="J32">
        <f t="shared" si="2"/>
        <v>0.36881381094327814</v>
      </c>
      <c r="O32">
        <f t="shared" si="3"/>
        <v>0.2050211736041738</v>
      </c>
      <c r="P32">
        <f t="shared" si="4"/>
        <v>3.9693537041490232E-5</v>
      </c>
    </row>
    <row r="33" spans="1:16" x14ac:dyDescent="0.25">
      <c r="A33">
        <v>0.72499999999999998</v>
      </c>
      <c r="B33">
        <v>-2.0400000000000001E-2</v>
      </c>
      <c r="C33">
        <v>-4.2200000000000001E-2</v>
      </c>
      <c r="D33">
        <v>-0.62148150000000002</v>
      </c>
      <c r="E33">
        <v>2.8994229999999999E-2</v>
      </c>
      <c r="F33">
        <v>-0.36501830000000002</v>
      </c>
      <c r="G33">
        <f t="shared" si="0"/>
        <v>0.62148150000000002</v>
      </c>
      <c r="I33">
        <f t="shared" si="1"/>
        <v>1.391705004992952</v>
      </c>
      <c r="J33">
        <f t="shared" si="2"/>
        <v>0.36680576729712544</v>
      </c>
      <c r="O33">
        <f t="shared" si="3"/>
        <v>0.21650872720260175</v>
      </c>
      <c r="P33">
        <f t="shared" si="4"/>
        <v>1.8423299023636438E-5</v>
      </c>
    </row>
    <row r="34" spans="1:16" x14ac:dyDescent="0.25">
      <c r="A34">
        <v>0.72499999999999998</v>
      </c>
      <c r="B34">
        <v>-2.9799999999999998E-4</v>
      </c>
      <c r="C34">
        <v>-4.19E-2</v>
      </c>
      <c r="D34">
        <v>-0.63071529999999998</v>
      </c>
      <c r="E34">
        <v>2.970273E-2</v>
      </c>
      <c r="F34">
        <v>-0.34889700000000001</v>
      </c>
      <c r="G34">
        <f t="shared" si="0"/>
        <v>0.63071529999999998</v>
      </c>
      <c r="I34">
        <f t="shared" si="1"/>
        <v>1.4016462422446481</v>
      </c>
      <c r="J34">
        <f t="shared" si="2"/>
        <v>0.36815461208375877</v>
      </c>
      <c r="O34">
        <f t="shared" si="3"/>
        <v>0.22585896986145171</v>
      </c>
      <c r="P34">
        <f t="shared" si="4"/>
        <v>3.1821804458767571E-5</v>
      </c>
    </row>
    <row r="35" spans="1:16" x14ac:dyDescent="0.25">
      <c r="A35">
        <v>0.72499999999999998</v>
      </c>
      <c r="B35">
        <v>1.9800000000000002E-2</v>
      </c>
      <c r="C35">
        <v>-4.1599999999999998E-2</v>
      </c>
      <c r="D35">
        <v>-0.64124380000000003</v>
      </c>
      <c r="E35">
        <v>3.0526930000000001E-2</v>
      </c>
      <c r="F35">
        <v>-0.32924710000000001</v>
      </c>
      <c r="G35">
        <f t="shared" si="0"/>
        <v>0.64124380000000003</v>
      </c>
      <c r="I35">
        <f t="shared" si="1"/>
        <v>1.4119696502007664</v>
      </c>
      <c r="J35">
        <f t="shared" si="2"/>
        <v>0.36613013135779321</v>
      </c>
      <c r="O35">
        <f t="shared" si="3"/>
        <v>0.23577786383575816</v>
      </c>
      <c r="P35">
        <f t="shared" si="4"/>
        <v>1.3079803703425565E-5</v>
      </c>
    </row>
    <row r="36" spans="1:16" x14ac:dyDescent="0.25">
      <c r="A36">
        <v>0.72399999999999998</v>
      </c>
      <c r="B36">
        <v>3.9899999999999998E-2</v>
      </c>
      <c r="C36">
        <v>-4.1300000000000003E-2</v>
      </c>
      <c r="D36">
        <v>-0.64955079999999998</v>
      </c>
      <c r="E36">
        <v>3.1191549999999998E-2</v>
      </c>
      <c r="F36">
        <v>-0.31263170000000001</v>
      </c>
      <c r="G36">
        <f t="shared" si="0"/>
        <v>0.64955079999999998</v>
      </c>
      <c r="I36">
        <f t="shared" si="1"/>
        <v>1.419920921920278</v>
      </c>
      <c r="J36">
        <f t="shared" si="2"/>
        <v>0.3675272883840498</v>
      </c>
      <c r="O36">
        <f t="shared" si="3"/>
        <v>0.24356287866292611</v>
      </c>
      <c r="P36">
        <f t="shared" si="4"/>
        <v>2.513777080771281E-5</v>
      </c>
    </row>
    <row r="37" spans="1:16" x14ac:dyDescent="0.25">
      <c r="A37">
        <v>0.72299999999999998</v>
      </c>
      <c r="B37">
        <v>0.06</v>
      </c>
      <c r="C37">
        <v>-4.0899999999999999E-2</v>
      </c>
      <c r="D37">
        <v>-0.65742789999999995</v>
      </c>
      <c r="E37">
        <v>3.1835530000000001E-2</v>
      </c>
      <c r="F37">
        <v>-0.2958093</v>
      </c>
      <c r="G37">
        <f t="shared" si="0"/>
        <v>0.65742789999999995</v>
      </c>
      <c r="I37">
        <f t="shared" si="1"/>
        <v>1.427400400164327</v>
      </c>
      <c r="J37">
        <f t="shared" si="2"/>
        <v>0.36903985636958087</v>
      </c>
      <c r="O37">
        <f t="shared" si="3"/>
        <v>0.25100137892567659</v>
      </c>
      <c r="P37">
        <f t="shared" si="4"/>
        <v>4.259293285467905E-5</v>
      </c>
    </row>
    <row r="38" spans="1:16" x14ac:dyDescent="0.25">
      <c r="A38">
        <v>0.72099999999999997</v>
      </c>
      <c r="B38">
        <v>8.0100000000000005E-2</v>
      </c>
      <c r="C38">
        <v>-4.0500000000000001E-2</v>
      </c>
      <c r="D38">
        <v>-0.6663057</v>
      </c>
      <c r="E38">
        <v>3.2580459999999999E-2</v>
      </c>
      <c r="F38">
        <v>-0.27536500000000003</v>
      </c>
      <c r="G38">
        <f t="shared" si="0"/>
        <v>0.6663057</v>
      </c>
      <c r="I38">
        <f t="shared" si="1"/>
        <v>1.4339850853866303</v>
      </c>
      <c r="J38">
        <f t="shared" si="2"/>
        <v>0.36699807398854511</v>
      </c>
      <c r="O38">
        <f t="shared" si="3"/>
        <v>0.25764259657815147</v>
      </c>
      <c r="P38">
        <f t="shared" si="4"/>
        <v>2.0111132704785469E-5</v>
      </c>
    </row>
    <row r="39" spans="1:16" x14ac:dyDescent="0.25">
      <c r="A39">
        <v>0.71799999999999997</v>
      </c>
      <c r="B39">
        <v>0.1</v>
      </c>
      <c r="C39">
        <v>-4.0099999999999997E-2</v>
      </c>
      <c r="D39">
        <v>-0.67321929999999996</v>
      </c>
      <c r="E39">
        <v>3.317755E-2</v>
      </c>
      <c r="F39">
        <v>-0.25812679999999999</v>
      </c>
      <c r="G39">
        <f t="shared" si="0"/>
        <v>0.67321929999999996</v>
      </c>
      <c r="I39">
        <f t="shared" si="1"/>
        <v>1.4384420547608905</v>
      </c>
      <c r="J39">
        <f t="shared" si="2"/>
        <v>0.36827939842561447</v>
      </c>
      <c r="O39">
        <f t="shared" si="3"/>
        <v>0.26218704331889026</v>
      </c>
      <c r="P39">
        <f t="shared" si="4"/>
        <v>3.3245236026672014E-5</v>
      </c>
    </row>
    <row r="40" spans="1:16" x14ac:dyDescent="0.25">
      <c r="A40">
        <v>0.71499999999999997</v>
      </c>
      <c r="B40">
        <v>0.12</v>
      </c>
      <c r="C40">
        <v>-3.9699999999999999E-2</v>
      </c>
      <c r="D40">
        <v>-0.68092750000000002</v>
      </c>
      <c r="E40">
        <v>3.3865060000000002E-2</v>
      </c>
      <c r="F40">
        <v>-0.2372167</v>
      </c>
      <c r="G40">
        <f t="shared" si="0"/>
        <v>0.68092750000000002</v>
      </c>
      <c r="I40">
        <f t="shared" si="1"/>
        <v>1.4427852141146802</v>
      </c>
      <c r="J40">
        <f t="shared" si="2"/>
        <v>0.36630113850211227</v>
      </c>
      <c r="O40">
        <f t="shared" si="3"/>
        <v>0.2666536666403429</v>
      </c>
      <c r="P40">
        <f t="shared" si="4"/>
        <v>1.4345976408175622E-5</v>
      </c>
    </row>
    <row r="41" spans="1:16" x14ac:dyDescent="0.25">
      <c r="A41">
        <v>0.71099999999999997</v>
      </c>
      <c r="B41">
        <v>0.14000000000000001</v>
      </c>
      <c r="C41">
        <v>-3.9199999999999999E-2</v>
      </c>
      <c r="D41">
        <v>-0.68685600000000002</v>
      </c>
      <c r="E41">
        <v>3.4413390000000002E-2</v>
      </c>
      <c r="F41">
        <v>-0.21961820000000001</v>
      </c>
      <c r="G41">
        <f t="shared" si="0"/>
        <v>0.68685600000000002</v>
      </c>
      <c r="I41">
        <f t="shared" si="1"/>
        <v>1.4452493133347382</v>
      </c>
      <c r="J41">
        <f t="shared" si="2"/>
        <v>0.36786833744497788</v>
      </c>
      <c r="O41">
        <f t="shared" si="3"/>
        <v>0.26920458712361167</v>
      </c>
      <c r="P41">
        <f t="shared" si="4"/>
        <v>2.8673960288658661E-5</v>
      </c>
    </row>
    <row r="42" spans="1:16" x14ac:dyDescent="0.25">
      <c r="A42">
        <v>0.70699999999999996</v>
      </c>
      <c r="B42">
        <v>0.159</v>
      </c>
      <c r="C42">
        <v>-3.8699999999999998E-2</v>
      </c>
      <c r="D42">
        <v>-0.69337090000000001</v>
      </c>
      <c r="E42">
        <v>3.5041320000000001E-2</v>
      </c>
      <c r="F42">
        <v>-0.1983095</v>
      </c>
      <c r="G42">
        <f t="shared" si="0"/>
        <v>0.69337090000000001</v>
      </c>
      <c r="I42">
        <f t="shared" si="1"/>
        <v>1.4471166223329763</v>
      </c>
      <c r="J42">
        <f t="shared" si="2"/>
        <v>0.36509397890461354</v>
      </c>
      <c r="O42">
        <f t="shared" si="3"/>
        <v>0.27114577786740246</v>
      </c>
      <c r="P42">
        <f t="shared" si="4"/>
        <v>6.6587153522333094E-6</v>
      </c>
    </row>
    <row r="43" spans="1:16" x14ac:dyDescent="0.25">
      <c r="A43">
        <v>0.70199999999999996</v>
      </c>
      <c r="B43">
        <v>0.17899999999999999</v>
      </c>
      <c r="C43">
        <v>-3.8100000000000002E-2</v>
      </c>
      <c r="D43">
        <v>-0.69829620000000003</v>
      </c>
      <c r="E43">
        <v>3.5539170000000002E-2</v>
      </c>
      <c r="F43">
        <v>-0.18040729999999999</v>
      </c>
      <c r="G43">
        <f t="shared" si="0"/>
        <v>0.69829620000000003</v>
      </c>
      <c r="I43">
        <f t="shared" si="1"/>
        <v>1.4475585592251594</v>
      </c>
      <c r="J43">
        <f t="shared" si="2"/>
        <v>0.36689242672208278</v>
      </c>
      <c r="O43">
        <f t="shared" si="3"/>
        <v>0.27160622092774206</v>
      </c>
      <c r="P43">
        <f t="shared" si="4"/>
        <v>1.9174734471267113E-5</v>
      </c>
    </row>
    <row r="44" spans="1:16" x14ac:dyDescent="0.25">
      <c r="A44">
        <v>0.69699999999999995</v>
      </c>
      <c r="B44">
        <v>0.19800000000000001</v>
      </c>
      <c r="C44">
        <v>-3.7499999999999999E-2</v>
      </c>
      <c r="D44">
        <v>-0.70359760000000005</v>
      </c>
      <c r="E44">
        <v>3.6105569999999997E-2</v>
      </c>
      <c r="F44">
        <v>-0.1587683</v>
      </c>
      <c r="G44">
        <f t="shared" si="0"/>
        <v>0.70359760000000005</v>
      </c>
      <c r="I44">
        <f t="shared" si="1"/>
        <v>1.447195576605206</v>
      </c>
      <c r="J44">
        <f t="shared" si="2"/>
        <v>0.3643417738136473</v>
      </c>
      <c r="O44">
        <f t="shared" si="3"/>
        <v>0.27122800970161476</v>
      </c>
      <c r="P44">
        <f t="shared" si="4"/>
        <v>3.3424745940048189E-6</v>
      </c>
    </row>
    <row r="45" spans="1:16" x14ac:dyDescent="0.25">
      <c r="A45">
        <v>0.69099999999999995</v>
      </c>
      <c r="B45">
        <v>0.218</v>
      </c>
      <c r="C45">
        <v>-3.6900000000000002E-2</v>
      </c>
      <c r="D45">
        <v>-0.70750460000000004</v>
      </c>
      <c r="E45">
        <v>3.6551359999999998E-2</v>
      </c>
      <c r="F45">
        <v>-0.14061969999999999</v>
      </c>
      <c r="G45">
        <f t="shared" si="0"/>
        <v>0.70750460000000004</v>
      </c>
      <c r="I45">
        <f t="shared" si="1"/>
        <v>1.4456203885305088</v>
      </c>
      <c r="J45">
        <f t="shared" si="2"/>
        <v>0.36643634281427329</v>
      </c>
      <c r="O45">
        <f t="shared" si="3"/>
        <v>0.2695897890251312</v>
      </c>
      <c r="P45">
        <f t="shared" si="4"/>
        <v>1.5388458556006984E-5</v>
      </c>
    </row>
    <row r="46" spans="1:16" x14ac:dyDescent="0.25">
      <c r="A46">
        <v>0.68400000000000005</v>
      </c>
      <c r="B46">
        <v>0.23699999999999999</v>
      </c>
      <c r="C46">
        <v>-3.6299999999999999E-2</v>
      </c>
      <c r="D46">
        <v>-0.71157649999999995</v>
      </c>
      <c r="E46">
        <v>3.7054450000000003E-2</v>
      </c>
      <c r="F46">
        <v>-0.1187199</v>
      </c>
      <c r="G46">
        <f t="shared" si="0"/>
        <v>0.71157649999999995</v>
      </c>
      <c r="I46">
        <f t="shared" si="1"/>
        <v>1.4420649395720924</v>
      </c>
      <c r="J46">
        <f t="shared" si="2"/>
        <v>0.36424989491153253</v>
      </c>
      <c r="O46">
        <f t="shared" si="3"/>
        <v>0.26591030721965353</v>
      </c>
      <c r="P46">
        <f t="shared" si="4"/>
        <v>3.0149623004898497E-6</v>
      </c>
    </row>
    <row r="47" spans="1:16" x14ac:dyDescent="0.25">
      <c r="A47">
        <v>0.67700000000000005</v>
      </c>
      <c r="B47">
        <v>0.25600000000000001</v>
      </c>
      <c r="C47">
        <v>-3.5700000000000003E-2</v>
      </c>
      <c r="D47">
        <v>-0.71445340000000002</v>
      </c>
      <c r="E47">
        <v>3.7446819999999999E-2</v>
      </c>
      <c r="F47">
        <v>-0.100383</v>
      </c>
      <c r="G47">
        <f t="shared" si="0"/>
        <v>0.71445340000000002</v>
      </c>
      <c r="I47">
        <f t="shared" si="1"/>
        <v>1.438228724625076</v>
      </c>
      <c r="J47">
        <f t="shared" si="2"/>
        <v>0.36573495476461149</v>
      </c>
      <c r="O47">
        <f t="shared" si="3"/>
        <v>0.26196862083585182</v>
      </c>
      <c r="P47">
        <f t="shared" si="4"/>
        <v>1.0377576019611181E-5</v>
      </c>
    </row>
    <row r="48" spans="1:16" x14ac:dyDescent="0.25">
      <c r="A48">
        <v>0.67</v>
      </c>
      <c r="B48">
        <v>0.27500000000000002</v>
      </c>
      <c r="C48">
        <v>-3.5000000000000003E-2</v>
      </c>
      <c r="D48">
        <v>-0.71685920000000003</v>
      </c>
      <c r="E48">
        <v>3.7814489999999999E-2</v>
      </c>
      <c r="F48">
        <v>-8.1979930000000006E-2</v>
      </c>
      <c r="G48">
        <f t="shared" si="0"/>
        <v>0.71685920000000003</v>
      </c>
      <c r="I48">
        <f t="shared" si="1"/>
        <v>1.4339159881253172</v>
      </c>
      <c r="J48">
        <f t="shared" si="2"/>
        <v>0.36733146475820039</v>
      </c>
      <c r="O48">
        <f t="shared" si="3"/>
        <v>0.25757245587705546</v>
      </c>
      <c r="P48">
        <f t="shared" si="4"/>
        <v>2.3212493099202506E-5</v>
      </c>
    </row>
    <row r="49" spans="1:16" x14ac:dyDescent="0.25">
      <c r="A49">
        <v>0.66200000000000003</v>
      </c>
      <c r="B49">
        <v>0.29299999999999998</v>
      </c>
      <c r="C49">
        <v>-3.4299999999999997E-2</v>
      </c>
      <c r="D49">
        <v>-0.71912209999999999</v>
      </c>
      <c r="E49">
        <v>3.8222770000000003E-2</v>
      </c>
      <c r="F49">
        <v>-5.9825940000000001E-2</v>
      </c>
      <c r="G49">
        <f t="shared" si="0"/>
        <v>0.71912209999999999</v>
      </c>
      <c r="I49">
        <f t="shared" si="1"/>
        <v>1.4273205495661325</v>
      </c>
      <c r="J49">
        <f t="shared" si="2"/>
        <v>0.36470348286486998</v>
      </c>
      <c r="O49">
        <f t="shared" si="3"/>
        <v>0.25092137494200967</v>
      </c>
      <c r="P49">
        <f t="shared" si="4"/>
        <v>4.7958925344181187E-6</v>
      </c>
    </row>
    <row r="50" spans="1:16" x14ac:dyDescent="0.25">
      <c r="A50">
        <v>0.65300000000000002</v>
      </c>
      <c r="B50">
        <v>0.311</v>
      </c>
      <c r="C50">
        <v>-3.3500000000000002E-2</v>
      </c>
      <c r="D50">
        <v>-0.72048659999999998</v>
      </c>
      <c r="E50">
        <v>3.8535310000000003E-2</v>
      </c>
      <c r="F50">
        <v>-4.1320019999999999E-2</v>
      </c>
      <c r="G50">
        <f t="shared" si="0"/>
        <v>0.72048659999999998</v>
      </c>
      <c r="I50">
        <f t="shared" si="1"/>
        <v>1.419783054821812</v>
      </c>
      <c r="J50">
        <f t="shared" si="2"/>
        <v>0.36588648999267043</v>
      </c>
      <c r="O50">
        <f t="shared" si="3"/>
        <v>0.24342681708125297</v>
      </c>
      <c r="P50">
        <f t="shared" si="4"/>
        <v>1.1376857547416069E-5</v>
      </c>
    </row>
    <row r="51" spans="1:16" x14ac:dyDescent="0.25">
      <c r="A51">
        <v>0.64400000000000002</v>
      </c>
      <c r="B51">
        <v>0.32900000000000001</v>
      </c>
      <c r="C51">
        <v>-3.2800000000000003E-2</v>
      </c>
      <c r="D51">
        <v>-0.72149750000000001</v>
      </c>
      <c r="E51">
        <v>3.8876830000000001E-2</v>
      </c>
      <c r="F51">
        <v>-1.9078060000000001E-2</v>
      </c>
      <c r="G51">
        <f t="shared" si="0"/>
        <v>0.72149750000000001</v>
      </c>
      <c r="I51">
        <f t="shared" si="1"/>
        <v>1.4109852324948204</v>
      </c>
      <c r="J51">
        <f t="shared" si="2"/>
        <v>0.36373309763955014</v>
      </c>
      <c r="O51">
        <f t="shared" si="3"/>
        <v>0.23482282623502751</v>
      </c>
      <c r="P51">
        <f t="shared" si="4"/>
        <v>1.4873446616721624E-6</v>
      </c>
    </row>
    <row r="52" spans="1:16" x14ac:dyDescent="0.25">
      <c r="A52">
        <v>0.63500000000000001</v>
      </c>
      <c r="B52">
        <v>0.34699999999999998</v>
      </c>
      <c r="C52">
        <v>-3.2000000000000001E-2</v>
      </c>
      <c r="D52">
        <v>-0.72181709999999999</v>
      </c>
      <c r="E52">
        <v>3.9133269999999998E-2</v>
      </c>
      <c r="F52">
        <v>-5.2837399999999997E-4</v>
      </c>
      <c r="G52">
        <f t="shared" si="0"/>
        <v>0.72181709999999999</v>
      </c>
      <c r="I52">
        <f t="shared" si="1"/>
        <v>1.4024223884723128</v>
      </c>
      <c r="J52">
        <f t="shared" si="2"/>
        <v>0.36520285005512587</v>
      </c>
      <c r="O52">
        <f t="shared" si="3"/>
        <v>0.22659729338653561</v>
      </c>
      <c r="P52">
        <f t="shared" si="4"/>
        <v>7.2324411113082575E-6</v>
      </c>
    </row>
    <row r="53" spans="1:16" x14ac:dyDescent="0.25">
      <c r="A53">
        <v>0.625</v>
      </c>
      <c r="B53">
        <v>0.36499999999999999</v>
      </c>
      <c r="C53">
        <v>-3.1199999999999999E-2</v>
      </c>
      <c r="D53">
        <v>-0.72157349999999998</v>
      </c>
      <c r="E53">
        <v>3.9406990000000003E-2</v>
      </c>
      <c r="F53">
        <v>2.1730639999999999E-2</v>
      </c>
      <c r="G53">
        <f t="shared" si="0"/>
        <v>0.72157349999999998</v>
      </c>
      <c r="I53">
        <f t="shared" si="1"/>
        <v>1.3914306994794672</v>
      </c>
      <c r="J53">
        <f t="shared" si="2"/>
        <v>0.36351841969000642</v>
      </c>
      <c r="O53">
        <f t="shared" si="3"/>
        <v>0.21625353100153993</v>
      </c>
      <c r="P53">
        <f t="shared" si="4"/>
        <v>1.0098028229060384E-6</v>
      </c>
    </row>
    <row r="54" spans="1:16" x14ac:dyDescent="0.25">
      <c r="A54">
        <v>0.61399999999999999</v>
      </c>
      <c r="B54">
        <v>0.38200000000000001</v>
      </c>
      <c r="C54">
        <v>-3.0300000000000001E-2</v>
      </c>
      <c r="D54">
        <v>-0.72084820000000005</v>
      </c>
      <c r="E54">
        <v>3.9606570000000001E-2</v>
      </c>
      <c r="F54">
        <v>4.0264979999999999E-2</v>
      </c>
      <c r="G54">
        <f t="shared" si="0"/>
        <v>0.72084820000000005</v>
      </c>
      <c r="I54">
        <f t="shared" si="1"/>
        <v>1.3796700581902928</v>
      </c>
      <c r="J54">
        <f t="shared" si="2"/>
        <v>0.36480993718209664</v>
      </c>
      <c r="O54">
        <f t="shared" si="3"/>
        <v>0.20545372571236251</v>
      </c>
      <c r="P54">
        <f t="shared" si="4"/>
        <v>5.2734848806660624E-6</v>
      </c>
    </row>
    <row r="55" spans="1:16" x14ac:dyDescent="0.25">
      <c r="A55">
        <v>0.60299999999999998</v>
      </c>
      <c r="B55">
        <v>0.39900000000000002</v>
      </c>
      <c r="C55">
        <v>-2.9399999999999999E-2</v>
      </c>
      <c r="D55">
        <v>-0.71935190000000004</v>
      </c>
      <c r="E55">
        <v>3.981167E-2</v>
      </c>
      <c r="F55">
        <v>6.2470169999999998E-2</v>
      </c>
      <c r="G55">
        <f t="shared" si="0"/>
        <v>0.71935190000000004</v>
      </c>
      <c r="I55">
        <f t="shared" si="1"/>
        <v>1.3662566117598949</v>
      </c>
      <c r="J55">
        <f t="shared" si="2"/>
        <v>0.36274005345099103</v>
      </c>
      <c r="O55">
        <f t="shared" si="3"/>
        <v>0.19347381955948706</v>
      </c>
      <c r="P55">
        <f t="shared" si="4"/>
        <v>5.1312768763156446E-8</v>
      </c>
    </row>
    <row r="56" spans="1:16" x14ac:dyDescent="0.25">
      <c r="A56">
        <v>0.59199999999999997</v>
      </c>
      <c r="B56">
        <v>0.41599999999999998</v>
      </c>
      <c r="C56">
        <v>-2.86E-2</v>
      </c>
      <c r="D56">
        <v>-0.71758460000000002</v>
      </c>
      <c r="E56">
        <v>3.9953790000000003E-2</v>
      </c>
      <c r="F56">
        <v>8.0930189999999999E-2</v>
      </c>
      <c r="G56">
        <f t="shared" si="0"/>
        <v>0.71758460000000002</v>
      </c>
      <c r="I56">
        <f t="shared" si="1"/>
        <v>1.3535077481322226</v>
      </c>
      <c r="J56">
        <f t="shared" si="2"/>
        <v>0.36433897877383387</v>
      </c>
      <c r="O56">
        <f t="shared" si="3"/>
        <v>0.18242100972599615</v>
      </c>
      <c r="P56">
        <f t="shared" si="4"/>
        <v>3.3322623790534125E-6</v>
      </c>
    </row>
    <row r="57" spans="1:16" x14ac:dyDescent="0.25">
      <c r="A57">
        <v>0.57999999999999996</v>
      </c>
      <c r="B57">
        <v>0.432</v>
      </c>
      <c r="C57">
        <v>-2.7699999999999999E-2</v>
      </c>
      <c r="D57">
        <v>-0.71484119999999995</v>
      </c>
      <c r="E57">
        <v>4.0089659999999999E-2</v>
      </c>
      <c r="F57">
        <v>0.1030109</v>
      </c>
      <c r="G57">
        <f t="shared" si="0"/>
        <v>0.71484119999999995</v>
      </c>
      <c r="I57">
        <f t="shared" si="1"/>
        <v>1.33770063883485</v>
      </c>
      <c r="J57">
        <f t="shared" si="2"/>
        <v>0.36195499048799645</v>
      </c>
      <c r="O57">
        <f t="shared" si="3"/>
        <v>0.16916819741273267</v>
      </c>
      <c r="P57">
        <f t="shared" si="4"/>
        <v>3.1196664557952444E-7</v>
      </c>
    </row>
    <row r="58" spans="1:16" x14ac:dyDescent="0.25">
      <c r="A58">
        <v>0.56799999999999995</v>
      </c>
      <c r="B58">
        <v>0.44800000000000001</v>
      </c>
      <c r="C58">
        <v>-2.6700000000000002E-2</v>
      </c>
      <c r="D58">
        <v>-0.71203830000000001</v>
      </c>
      <c r="E58">
        <v>4.0173920000000002E-2</v>
      </c>
      <c r="F58">
        <v>0.121338</v>
      </c>
      <c r="G58">
        <f t="shared" si="0"/>
        <v>0.71203830000000001</v>
      </c>
      <c r="I58">
        <f t="shared" si="1"/>
        <v>1.3227540334041912</v>
      </c>
      <c r="J58">
        <f t="shared" si="2"/>
        <v>0.36321786201542516</v>
      </c>
      <c r="O58">
        <f t="shared" si="3"/>
        <v>0.15709650236005274</v>
      </c>
      <c r="P58">
        <f t="shared" si="4"/>
        <v>4.9608326120847413E-7</v>
      </c>
    </row>
    <row r="59" spans="1:16" x14ac:dyDescent="0.25">
      <c r="A59">
        <v>0.55500000000000005</v>
      </c>
      <c r="B59">
        <v>0.46300000000000002</v>
      </c>
      <c r="C59">
        <v>-2.58E-2</v>
      </c>
      <c r="D59">
        <v>-0.7087677</v>
      </c>
      <c r="E59">
        <v>4.0231780000000002E-2</v>
      </c>
      <c r="F59">
        <v>0.1395853</v>
      </c>
      <c r="G59">
        <f t="shared" si="0"/>
        <v>0.7087677</v>
      </c>
      <c r="I59">
        <f t="shared" si="1"/>
        <v>1.3061646388221313</v>
      </c>
      <c r="J59">
        <f t="shared" si="2"/>
        <v>0.36414525907850076</v>
      </c>
      <c r="O59">
        <f t="shared" si="3"/>
        <v>0.14422116419375772</v>
      </c>
      <c r="P59">
        <f t="shared" si="4"/>
        <v>2.6625390286546841E-6</v>
      </c>
    </row>
    <row r="60" spans="1:16" x14ac:dyDescent="0.25">
      <c r="A60">
        <v>0.54200000000000004</v>
      </c>
      <c r="B60">
        <v>0.47899999999999998</v>
      </c>
      <c r="C60">
        <v>-2.4799999999999999E-2</v>
      </c>
      <c r="D60">
        <v>-0.70422890000000005</v>
      </c>
      <c r="E60">
        <v>4.0266349999999999E-2</v>
      </c>
      <c r="F60">
        <v>0.16136010000000001</v>
      </c>
      <c r="G60">
        <f t="shared" si="0"/>
        <v>0.70422890000000005</v>
      </c>
      <c r="I60">
        <f t="shared" si="1"/>
        <v>1.2877170524496222</v>
      </c>
      <c r="J60">
        <f t="shared" si="2"/>
        <v>0.36255613630104577</v>
      </c>
      <c r="O60">
        <f t="shared" si="3"/>
        <v>0.13054999649645113</v>
      </c>
      <c r="P60">
        <f t="shared" si="4"/>
        <v>1.8152771235015521E-9</v>
      </c>
    </row>
    <row r="61" spans="1:16" x14ac:dyDescent="0.25">
      <c r="A61">
        <v>0.52800000000000002</v>
      </c>
      <c r="B61">
        <v>0.49399999999999999</v>
      </c>
      <c r="C61">
        <v>-2.3800000000000002E-2</v>
      </c>
      <c r="D61">
        <v>-0.6999379</v>
      </c>
      <c r="E61">
        <v>4.0266080000000003E-2</v>
      </c>
      <c r="F61">
        <v>0.1793902</v>
      </c>
      <c r="G61">
        <f t="shared" si="0"/>
        <v>0.6999379</v>
      </c>
      <c r="I61">
        <f t="shared" si="1"/>
        <v>1.2692183717229344</v>
      </c>
      <c r="J61">
        <f t="shared" si="2"/>
        <v>0.36420657643570414</v>
      </c>
      <c r="O61">
        <f t="shared" si="3"/>
        <v>0.11752442091009395</v>
      </c>
      <c r="P61">
        <f t="shared" si="4"/>
        <v>2.8664054480347055E-6</v>
      </c>
    </row>
    <row r="62" spans="1:16" x14ac:dyDescent="0.25">
      <c r="A62">
        <v>0.51400000000000001</v>
      </c>
      <c r="B62">
        <v>0.50800000000000001</v>
      </c>
      <c r="C62">
        <v>-2.2800000000000001E-2</v>
      </c>
      <c r="D62">
        <v>-0.69418270000000004</v>
      </c>
      <c r="E62">
        <v>4.0230889999999998E-2</v>
      </c>
      <c r="F62">
        <v>0.20086979999999999</v>
      </c>
      <c r="G62">
        <f t="shared" si="0"/>
        <v>0.69418270000000004</v>
      </c>
      <c r="I62">
        <f t="shared" si="1"/>
        <v>1.2482016221049876</v>
      </c>
      <c r="J62">
        <f t="shared" si="2"/>
        <v>0.36161811103085273</v>
      </c>
      <c r="O62">
        <f t="shared" si="3"/>
        <v>0.10355626983326355</v>
      </c>
      <c r="P62">
        <f t="shared" si="4"/>
        <v>8.0177554569981598E-7</v>
      </c>
    </row>
    <row r="63" spans="1:16" x14ac:dyDescent="0.25">
      <c r="A63">
        <v>0.499</v>
      </c>
      <c r="B63">
        <v>0.52200000000000002</v>
      </c>
      <c r="C63">
        <v>-2.18E-2</v>
      </c>
      <c r="D63">
        <v>-0.68888559999999999</v>
      </c>
      <c r="E63">
        <v>4.0172529999999998E-2</v>
      </c>
      <c r="F63">
        <v>0.2186255</v>
      </c>
      <c r="G63">
        <f t="shared" si="0"/>
        <v>0.68888559999999999</v>
      </c>
      <c r="I63">
        <f t="shared" si="1"/>
        <v>1.2275784620187058</v>
      </c>
      <c r="J63">
        <f t="shared" si="2"/>
        <v>0.36322613178598662</v>
      </c>
      <c r="O63">
        <f t="shared" si="3"/>
        <v>9.0708452735033543E-2</v>
      </c>
      <c r="P63">
        <f t="shared" si="4"/>
        <v>5.0780097481051394E-7</v>
      </c>
    </row>
    <row r="64" spans="1:16" x14ac:dyDescent="0.25">
      <c r="A64">
        <v>0.48499999999999999</v>
      </c>
      <c r="B64">
        <v>0.53600000000000003</v>
      </c>
      <c r="C64">
        <v>-2.07E-2</v>
      </c>
      <c r="D64">
        <v>-0.68193329999999996</v>
      </c>
      <c r="E64">
        <v>4.0067739999999998E-2</v>
      </c>
      <c r="F64">
        <v>0.23974200000000001</v>
      </c>
      <c r="G64">
        <f t="shared" si="0"/>
        <v>0.68193329999999996</v>
      </c>
      <c r="I64">
        <f t="shared" si="1"/>
        <v>1.2054853161435013</v>
      </c>
      <c r="J64">
        <f t="shared" si="2"/>
        <v>0.36089367608424178</v>
      </c>
      <c r="O64">
        <f t="shared" si="3"/>
        <v>7.7888601409881908E-2</v>
      </c>
      <c r="P64">
        <f t="shared" si="4"/>
        <v>2.6239274598586438E-6</v>
      </c>
    </row>
    <row r="65" spans="1:16" x14ac:dyDescent="0.25">
      <c r="A65">
        <v>0.46899999999999997</v>
      </c>
      <c r="B65">
        <v>0.54900000000000004</v>
      </c>
      <c r="C65">
        <v>-1.9699999999999999E-2</v>
      </c>
      <c r="D65">
        <v>-0.67564780000000002</v>
      </c>
      <c r="E65">
        <v>3.9951529999999999E-2</v>
      </c>
      <c r="F65">
        <v>0.25716709999999998</v>
      </c>
      <c r="G65">
        <f t="shared" si="0"/>
        <v>0.67564780000000002</v>
      </c>
      <c r="I65">
        <f t="shared" si="1"/>
        <v>1.1827693488582594</v>
      </c>
      <c r="J65">
        <f t="shared" si="2"/>
        <v>0.36253008123270397</v>
      </c>
      <c r="O65">
        <f t="shared" si="3"/>
        <v>6.5725231756253125E-2</v>
      </c>
      <c r="P65">
        <f t="shared" si="4"/>
        <v>2.7393562584444365E-10</v>
      </c>
    </row>
    <row r="66" spans="1:16" x14ac:dyDescent="0.25">
      <c r="A66">
        <v>0.45400000000000001</v>
      </c>
      <c r="B66">
        <v>0.56200000000000006</v>
      </c>
      <c r="C66">
        <v>-1.8599999999999998E-2</v>
      </c>
      <c r="D66">
        <v>-0.66752120000000004</v>
      </c>
      <c r="E66">
        <v>3.9777519999999997E-2</v>
      </c>
      <c r="F66">
        <v>0.27785379999999998</v>
      </c>
      <c r="G66">
        <f t="shared" si="0"/>
        <v>0.66752120000000004</v>
      </c>
      <c r="I66">
        <f t="shared" si="1"/>
        <v>1.1584285907492229</v>
      </c>
      <c r="J66">
        <f t="shared" si="2"/>
        <v>0.36019203303964187</v>
      </c>
      <c r="O66">
        <f t="shared" si="3"/>
        <v>5.3837256718071963E-2</v>
      </c>
      <c r="P66">
        <f t="shared" si="4"/>
        <v>5.3893492139104621E-6</v>
      </c>
    </row>
    <row r="67" spans="1:16" x14ac:dyDescent="0.25">
      <c r="A67">
        <v>0.438</v>
      </c>
      <c r="B67">
        <v>0.57399999999999995</v>
      </c>
      <c r="C67">
        <v>-1.7500000000000002E-2</v>
      </c>
      <c r="D67">
        <v>-0.66026779999999996</v>
      </c>
      <c r="E67">
        <v>3.9603859999999998E-2</v>
      </c>
      <c r="F67">
        <v>0.29489349999999998</v>
      </c>
      <c r="G67">
        <f t="shared" ref="G67:G130" si="5">(D67*(-1))</f>
        <v>0.66026779999999996</v>
      </c>
      <c r="I67">
        <f t="shared" ref="I67:I130" si="6">SQRT(((D67-A67)^2)+((E67-C67)^2)+((F67-B67)^2))</f>
        <v>1.1346159921691521</v>
      </c>
      <c r="J67">
        <f t="shared" ref="J67:J130" si="7">SQRT(((G67-A67)^2)+((E67-C67)^2)+((F67-B67)^2))</f>
        <v>0.3613367737803469</v>
      </c>
      <c r="O67">
        <f t="shared" ref="O67:O130" si="8">((I67-$M$2)^2)</f>
        <v>4.3353890235508501E-2</v>
      </c>
      <c r="P67">
        <f t="shared" ref="P67:P130" si="9">((J67-$M$3)^2)</f>
        <v>1.3847557463975939E-6</v>
      </c>
    </row>
    <row r="68" spans="1:16" x14ac:dyDescent="0.25">
      <c r="A68">
        <v>0.42099999999999999</v>
      </c>
      <c r="B68">
        <v>0.58599999999999997</v>
      </c>
      <c r="C68">
        <v>-1.6400000000000001E-2</v>
      </c>
      <c r="D68">
        <v>-0.65099370000000001</v>
      </c>
      <c r="E68">
        <v>3.936125E-2</v>
      </c>
      <c r="F68">
        <v>0.31508520000000001</v>
      </c>
      <c r="G68">
        <f t="shared" si="5"/>
        <v>0.65099370000000001</v>
      </c>
      <c r="I68">
        <f t="shared" si="6"/>
        <v>1.1071019098078969</v>
      </c>
      <c r="J68">
        <f t="shared" si="7"/>
        <v>0.35972384950165937</v>
      </c>
      <c r="O68">
        <f t="shared" si="8"/>
        <v>3.2653172259097141E-2</v>
      </c>
      <c r="P68">
        <f t="shared" si="9"/>
        <v>7.7823185769740231E-6</v>
      </c>
    </row>
    <row r="69" spans="1:16" x14ac:dyDescent="0.25">
      <c r="A69">
        <v>0.40500000000000003</v>
      </c>
      <c r="B69">
        <v>0.59799999999999998</v>
      </c>
      <c r="C69">
        <v>-1.5299999999999999E-2</v>
      </c>
      <c r="D69">
        <v>-0.64279620000000004</v>
      </c>
      <c r="E69">
        <v>3.9130720000000001E-2</v>
      </c>
      <c r="F69">
        <v>0.33168560000000002</v>
      </c>
      <c r="G69">
        <f t="shared" si="5"/>
        <v>0.64279620000000004</v>
      </c>
      <c r="I69">
        <f t="shared" si="6"/>
        <v>1.0824799950398707</v>
      </c>
      <c r="J69">
        <f t="shared" si="7"/>
        <v>0.36115522377714321</v>
      </c>
      <c r="O69">
        <f t="shared" si="8"/>
        <v>2.4360957985646411E-2</v>
      </c>
      <c r="P69">
        <f t="shared" si="9"/>
        <v>1.8449964251791106E-6</v>
      </c>
    </row>
    <row r="70" spans="1:16" x14ac:dyDescent="0.25">
      <c r="A70">
        <v>0.38800000000000001</v>
      </c>
      <c r="B70">
        <v>0.60899999999999999</v>
      </c>
      <c r="C70">
        <v>-1.41E-2</v>
      </c>
      <c r="D70">
        <v>-0.63417809999999997</v>
      </c>
      <c r="E70">
        <v>3.8874600000000002E-2</v>
      </c>
      <c r="F70">
        <v>0.34806910000000002</v>
      </c>
      <c r="G70">
        <f t="shared" si="5"/>
        <v>0.63417809999999997</v>
      </c>
      <c r="I70">
        <f t="shared" si="6"/>
        <v>1.0562856199625081</v>
      </c>
      <c r="J70">
        <f t="shared" si="7"/>
        <v>0.36262225488734134</v>
      </c>
      <c r="O70">
        <f t="shared" si="8"/>
        <v>1.687026855934291E-2</v>
      </c>
      <c r="P70">
        <f t="shared" si="9"/>
        <v>1.1821050689220894E-8</v>
      </c>
    </row>
    <row r="71" spans="1:16" x14ac:dyDescent="0.25">
      <c r="A71">
        <v>0.371</v>
      </c>
      <c r="B71">
        <v>0.61899999999999999</v>
      </c>
      <c r="C71">
        <v>-1.2999999999999999E-2</v>
      </c>
      <c r="D71">
        <v>-0.62328950000000005</v>
      </c>
      <c r="E71">
        <v>3.8533709999999999E-2</v>
      </c>
      <c r="F71">
        <v>0.36742770000000002</v>
      </c>
      <c r="G71">
        <f t="shared" si="5"/>
        <v>0.62328950000000005</v>
      </c>
      <c r="I71">
        <f t="shared" si="6"/>
        <v>1.0269157488342966</v>
      </c>
      <c r="J71">
        <f t="shared" si="7"/>
        <v>0.35999213491950643</v>
      </c>
      <c r="O71">
        <f t="shared" si="8"/>
        <v>1.0103411342005588E-2</v>
      </c>
      <c r="P71">
        <f t="shared" si="9"/>
        <v>6.3574343216296773E-6</v>
      </c>
    </row>
    <row r="72" spans="1:16" x14ac:dyDescent="0.25">
      <c r="A72">
        <v>0.35299999999999998</v>
      </c>
      <c r="B72">
        <v>0.629</v>
      </c>
      <c r="C72">
        <v>-1.1900000000000001E-2</v>
      </c>
      <c r="D72">
        <v>-0.61376679999999995</v>
      </c>
      <c r="E72">
        <v>3.8221900000000003E-2</v>
      </c>
      <c r="F72">
        <v>0.38329649999999998</v>
      </c>
      <c r="G72">
        <f t="shared" si="5"/>
        <v>0.61376679999999995</v>
      </c>
      <c r="I72">
        <f t="shared" si="6"/>
        <v>0.99875946070818267</v>
      </c>
      <c r="J72">
        <f t="shared" si="7"/>
        <v>0.36177581283731503</v>
      </c>
      <c r="O72">
        <f t="shared" si="8"/>
        <v>5.2358883708677603E-3</v>
      </c>
      <c r="P72">
        <f t="shared" si="9"/>
        <v>5.4422695435207492E-7</v>
      </c>
    </row>
    <row r="73" spans="1:16" x14ac:dyDescent="0.25">
      <c r="A73">
        <v>0.33500000000000002</v>
      </c>
      <c r="B73">
        <v>0.63900000000000001</v>
      </c>
      <c r="C73">
        <v>-1.0699999999999999E-2</v>
      </c>
      <c r="D73">
        <v>-0.60181090000000004</v>
      </c>
      <c r="E73">
        <v>3.7814779999999999E-2</v>
      </c>
      <c r="F73">
        <v>0.40200750000000002</v>
      </c>
      <c r="G73">
        <f t="shared" si="5"/>
        <v>0.60181090000000004</v>
      </c>
      <c r="I73">
        <f t="shared" si="6"/>
        <v>0.96754007219004035</v>
      </c>
      <c r="J73">
        <f t="shared" si="7"/>
        <v>0.36014883769562328</v>
      </c>
      <c r="O73">
        <f t="shared" si="8"/>
        <v>1.6925037300395923E-3</v>
      </c>
      <c r="P73">
        <f t="shared" si="9"/>
        <v>5.5917707913755109E-6</v>
      </c>
    </row>
    <row r="74" spans="1:16" x14ac:dyDescent="0.25">
      <c r="A74">
        <v>0.317</v>
      </c>
      <c r="B74">
        <v>0.64800000000000002</v>
      </c>
      <c r="C74">
        <v>-9.5300000000000003E-3</v>
      </c>
      <c r="D74">
        <v>-0.59141460000000001</v>
      </c>
      <c r="E74">
        <v>3.744832E-2</v>
      </c>
      <c r="F74">
        <v>0.41731180000000001</v>
      </c>
      <c r="G74">
        <f t="shared" si="5"/>
        <v>0.59141460000000001</v>
      </c>
      <c r="I74">
        <f t="shared" si="6"/>
        <v>0.93842479382336352</v>
      </c>
      <c r="J74">
        <f t="shared" si="7"/>
        <v>0.36156241627473173</v>
      </c>
      <c r="O74">
        <f t="shared" si="8"/>
        <v>1.4459513752103462E-4</v>
      </c>
      <c r="P74">
        <f t="shared" si="9"/>
        <v>9.0461775962191079E-7</v>
      </c>
    </row>
    <row r="75" spans="1:16" x14ac:dyDescent="0.25">
      <c r="A75">
        <v>0.29899999999999999</v>
      </c>
      <c r="B75">
        <v>0.65600000000000003</v>
      </c>
      <c r="C75">
        <v>-8.3499999999999998E-3</v>
      </c>
      <c r="D75">
        <v>-0.57842959999999999</v>
      </c>
      <c r="E75">
        <v>3.6976299999999997E-2</v>
      </c>
      <c r="F75">
        <v>0.43531629999999999</v>
      </c>
      <c r="G75">
        <f t="shared" si="5"/>
        <v>0.57842959999999999</v>
      </c>
      <c r="I75">
        <f t="shared" si="6"/>
        <v>0.90589098233371323</v>
      </c>
      <c r="J75">
        <f t="shared" si="7"/>
        <v>0.35893825412393704</v>
      </c>
      <c r="O75">
        <f t="shared" si="8"/>
        <v>4.206207078336409E-4</v>
      </c>
      <c r="P75">
        <f t="shared" si="9"/>
        <v>1.2782599248552824E-5</v>
      </c>
    </row>
    <row r="76" spans="1:16" x14ac:dyDescent="0.25">
      <c r="A76">
        <v>0.28000000000000003</v>
      </c>
      <c r="B76">
        <v>0.66500000000000004</v>
      </c>
      <c r="C76">
        <v>-7.1700000000000002E-3</v>
      </c>
      <c r="D76">
        <v>-0.56719299999999995</v>
      </c>
      <c r="E76">
        <v>3.6556379999999999E-2</v>
      </c>
      <c r="F76">
        <v>0.45000820000000002</v>
      </c>
      <c r="G76">
        <f t="shared" si="5"/>
        <v>0.56719299999999995</v>
      </c>
      <c r="I76">
        <f t="shared" si="6"/>
        <v>0.87513967435155415</v>
      </c>
      <c r="J76">
        <f t="shared" si="7"/>
        <v>0.36140460653420614</v>
      </c>
      <c r="O76">
        <f t="shared" si="8"/>
        <v>2.6276232405404395E-3</v>
      </c>
      <c r="P76">
        <f t="shared" si="9"/>
        <v>1.2297117674255191E-6</v>
      </c>
    </row>
    <row r="77" spans="1:16" x14ac:dyDescent="0.25">
      <c r="A77">
        <v>0.26100000000000001</v>
      </c>
      <c r="B77">
        <v>0.67200000000000004</v>
      </c>
      <c r="C77">
        <v>-5.9800000000000001E-3</v>
      </c>
      <c r="D77">
        <v>-0.55322099999999996</v>
      </c>
      <c r="E77">
        <v>3.6021009999999999E-2</v>
      </c>
      <c r="F77">
        <v>0.46724979999999999</v>
      </c>
      <c r="G77">
        <f t="shared" si="5"/>
        <v>0.55322099999999996</v>
      </c>
      <c r="I77">
        <f t="shared" si="6"/>
        <v>0.84062034598388113</v>
      </c>
      <c r="J77">
        <f t="shared" si="7"/>
        <v>0.35927683209756245</v>
      </c>
      <c r="O77">
        <f t="shared" si="8"/>
        <v>7.3581528165951376E-3</v>
      </c>
      <c r="P77">
        <f t="shared" si="9"/>
        <v>1.0476214813170054E-5</v>
      </c>
    </row>
    <row r="78" spans="1:16" x14ac:dyDescent="0.25">
      <c r="A78">
        <v>0.24199999999999999</v>
      </c>
      <c r="B78">
        <v>0.67900000000000005</v>
      </c>
      <c r="C78">
        <v>-4.79E-3</v>
      </c>
      <c r="D78">
        <v>-0.54118010000000005</v>
      </c>
      <c r="E78">
        <v>3.5548980000000001E-2</v>
      </c>
      <c r="F78">
        <v>0.48128320000000002</v>
      </c>
      <c r="G78">
        <f t="shared" si="5"/>
        <v>0.54118010000000005</v>
      </c>
      <c r="I78">
        <f t="shared" si="6"/>
        <v>0.80875845302889449</v>
      </c>
      <c r="J78">
        <f t="shared" si="7"/>
        <v>0.36087102757867728</v>
      </c>
      <c r="O78">
        <f t="shared" si="8"/>
        <v>1.3839538748837976E-2</v>
      </c>
      <c r="P78">
        <f t="shared" si="9"/>
        <v>2.6978149660191778E-6</v>
      </c>
    </row>
    <row r="79" spans="1:16" x14ac:dyDescent="0.25">
      <c r="A79">
        <v>0.223</v>
      </c>
      <c r="B79">
        <v>0.68500000000000005</v>
      </c>
      <c r="C79">
        <v>-3.5899999999999999E-3</v>
      </c>
      <c r="D79">
        <v>-0.5262656</v>
      </c>
      <c r="E79">
        <v>3.4951969999999999E-2</v>
      </c>
      <c r="F79">
        <v>0.49770809999999999</v>
      </c>
      <c r="G79">
        <f t="shared" si="5"/>
        <v>0.5262656</v>
      </c>
      <c r="I79">
        <f t="shared" si="6"/>
        <v>0.77328046567881881</v>
      </c>
      <c r="J79">
        <f t="shared" si="7"/>
        <v>0.35851605738160591</v>
      </c>
      <c r="O79">
        <f t="shared" si="8"/>
        <v>2.3445598526504553E-2</v>
      </c>
      <c r="P79">
        <f t="shared" si="9"/>
        <v>1.5979789189265499E-5</v>
      </c>
    </row>
    <row r="80" spans="1:16" x14ac:dyDescent="0.25">
      <c r="A80">
        <v>0.20399999999999999</v>
      </c>
      <c r="B80">
        <v>0.69099999999999995</v>
      </c>
      <c r="C80">
        <v>-2.3900000000000002E-3</v>
      </c>
      <c r="D80">
        <v>-0.51345890000000005</v>
      </c>
      <c r="E80">
        <v>3.4429370000000001E-2</v>
      </c>
      <c r="F80">
        <v>0.51103909999999997</v>
      </c>
      <c r="G80">
        <f t="shared" si="5"/>
        <v>0.51345890000000005</v>
      </c>
      <c r="I80">
        <f t="shared" si="6"/>
        <v>0.74060034075418635</v>
      </c>
      <c r="J80">
        <f t="shared" si="7"/>
        <v>0.35986997974993262</v>
      </c>
      <c r="O80">
        <f t="shared" si="8"/>
        <v>3.4521521549236947E-2</v>
      </c>
      <c r="P80">
        <f t="shared" si="9"/>
        <v>6.988359150992439E-6</v>
      </c>
    </row>
    <row r="81" spans="1:16" x14ac:dyDescent="0.25">
      <c r="A81">
        <v>0.184</v>
      </c>
      <c r="B81">
        <v>0.69699999999999995</v>
      </c>
      <c r="C81">
        <v>-1.1900000000000001E-3</v>
      </c>
      <c r="D81">
        <v>-0.49764969999999997</v>
      </c>
      <c r="E81">
        <v>3.3772650000000001E-2</v>
      </c>
      <c r="F81">
        <v>0.52659579999999995</v>
      </c>
      <c r="G81">
        <f t="shared" si="5"/>
        <v>0.49764969999999997</v>
      </c>
      <c r="I81">
        <f t="shared" si="6"/>
        <v>0.703495765291272</v>
      </c>
      <c r="J81">
        <f t="shared" si="7"/>
        <v>0.35865876900300719</v>
      </c>
      <c r="O81">
        <f t="shared" si="8"/>
        <v>4.9686307656700242E-2</v>
      </c>
      <c r="P81">
        <f t="shared" si="9"/>
        <v>1.4859184132187089E-5</v>
      </c>
    </row>
    <row r="82" spans="1:16" x14ac:dyDescent="0.25">
      <c r="A82">
        <v>0.16400000000000001</v>
      </c>
      <c r="B82">
        <v>0.70099999999999996</v>
      </c>
      <c r="C82">
        <v>1.3499999999999999E-5</v>
      </c>
      <c r="D82">
        <v>-0.48411799999999999</v>
      </c>
      <c r="E82">
        <v>3.3201149999999999E-2</v>
      </c>
      <c r="F82">
        <v>0.53918299999999997</v>
      </c>
      <c r="G82">
        <f t="shared" si="5"/>
        <v>0.48411799999999999</v>
      </c>
      <c r="I82">
        <f t="shared" si="6"/>
        <v>0.66883712780132243</v>
      </c>
      <c r="J82">
        <f t="shared" si="7"/>
        <v>0.36022450711399756</v>
      </c>
      <c r="O82">
        <f t="shared" si="8"/>
        <v>6.6338644465491453E-2</v>
      </c>
      <c r="P82">
        <f t="shared" si="9"/>
        <v>5.239626834536406E-6</v>
      </c>
    </row>
    <row r="83" spans="1:16" x14ac:dyDescent="0.25">
      <c r="A83">
        <v>0.14499999999999999</v>
      </c>
      <c r="B83">
        <v>0.70599999999999996</v>
      </c>
      <c r="C83">
        <v>1.2199999999999999E-3</v>
      </c>
      <c r="D83">
        <v>-0.47027089999999999</v>
      </c>
      <c r="E83">
        <v>3.2608020000000001E-2</v>
      </c>
      <c r="F83">
        <v>0.55141879999999999</v>
      </c>
      <c r="G83">
        <f t="shared" si="5"/>
        <v>0.47027089999999999</v>
      </c>
      <c r="I83">
        <f t="shared" si="6"/>
        <v>0.63516835215537171</v>
      </c>
      <c r="J83">
        <f t="shared" si="7"/>
        <v>0.36149925806254485</v>
      </c>
      <c r="O83">
        <f t="shared" si="8"/>
        <v>8.4815885517655051E-2</v>
      </c>
      <c r="P83">
        <f t="shared" si="9"/>
        <v>1.0287480336367893E-6</v>
      </c>
    </row>
    <row r="84" spans="1:16" x14ac:dyDescent="0.25">
      <c r="A84">
        <v>0.125</v>
      </c>
      <c r="B84">
        <v>0.70899999999999996</v>
      </c>
      <c r="C84">
        <v>2.4199999999999998E-3</v>
      </c>
      <c r="D84">
        <v>-0.45325080000000001</v>
      </c>
      <c r="E84">
        <v>3.1868260000000002E-2</v>
      </c>
      <c r="F84">
        <v>0.56562699999999999</v>
      </c>
      <c r="G84">
        <f t="shared" si="5"/>
        <v>0.45325080000000001</v>
      </c>
      <c r="I84">
        <f t="shared" si="6"/>
        <v>0.59648722102545293</v>
      </c>
      <c r="J84">
        <f t="shared" si="7"/>
        <v>0.35940451422689113</v>
      </c>
      <c r="O84">
        <f t="shared" si="8"/>
        <v>0.10884245624365896</v>
      </c>
      <c r="P84">
        <f t="shared" si="9"/>
        <v>9.6659805197335674E-6</v>
      </c>
    </row>
    <row r="85" spans="1:16" x14ac:dyDescent="0.25">
      <c r="A85">
        <v>0.105</v>
      </c>
      <c r="B85">
        <v>0.71199999999999997</v>
      </c>
      <c r="C85">
        <v>3.62E-3</v>
      </c>
      <c r="D85">
        <v>-0.43874210000000002</v>
      </c>
      <c r="E85">
        <v>3.1228929999999998E-2</v>
      </c>
      <c r="F85">
        <v>0.57706250000000003</v>
      </c>
      <c r="G85">
        <f t="shared" si="5"/>
        <v>0.43874210000000002</v>
      </c>
      <c r="I85">
        <f t="shared" si="6"/>
        <v>0.56091519255089251</v>
      </c>
      <c r="J85">
        <f t="shared" si="7"/>
        <v>0.36104594061477119</v>
      </c>
      <c r="O85">
        <f t="shared" si="8"/>
        <v>0.13357916055388472</v>
      </c>
      <c r="P85">
        <f t="shared" si="9"/>
        <v>2.1538192844611172E-6</v>
      </c>
    </row>
    <row r="86" spans="1:16" x14ac:dyDescent="0.25">
      <c r="A86">
        <v>8.4400000000000003E-2</v>
      </c>
      <c r="B86">
        <v>0.71499999999999997</v>
      </c>
      <c r="C86">
        <v>4.81E-3</v>
      </c>
      <c r="D86">
        <v>-0.42095539999999998</v>
      </c>
      <c r="E86">
        <v>3.0434949999999999E-2</v>
      </c>
      <c r="F86">
        <v>0.59028879999999995</v>
      </c>
      <c r="G86">
        <f t="shared" si="5"/>
        <v>0.42095539999999998</v>
      </c>
      <c r="I86">
        <f t="shared" si="6"/>
        <v>0.5211464302641845</v>
      </c>
      <c r="J86">
        <f t="shared" si="7"/>
        <v>0.35983198681760142</v>
      </c>
      <c r="O86">
        <f t="shared" si="8"/>
        <v>0.16423047361083334</v>
      </c>
      <c r="P86">
        <f t="shared" si="9"/>
        <v>7.1906750830546124E-6</v>
      </c>
    </row>
    <row r="87" spans="1:16" x14ac:dyDescent="0.25">
      <c r="A87">
        <v>6.4299999999999996E-2</v>
      </c>
      <c r="B87">
        <v>0.71699999999999997</v>
      </c>
      <c r="C87">
        <v>6.0099999999999997E-3</v>
      </c>
      <c r="D87">
        <v>-0.4058312</v>
      </c>
      <c r="E87">
        <v>2.9751469999999999E-2</v>
      </c>
      <c r="F87">
        <v>0.60088859999999999</v>
      </c>
      <c r="G87">
        <f t="shared" si="5"/>
        <v>0.4058312</v>
      </c>
      <c r="I87">
        <f t="shared" si="6"/>
        <v>0.48483900402211955</v>
      </c>
      <c r="J87">
        <f t="shared" si="7"/>
        <v>0.36150943996133894</v>
      </c>
      <c r="O87">
        <f t="shared" si="8"/>
        <v>0.19497613259336288</v>
      </c>
      <c r="P87">
        <f t="shared" si="9"/>
        <v>1.0081972715426763E-6</v>
      </c>
    </row>
    <row r="88" spans="1:16" x14ac:dyDescent="0.25">
      <c r="A88">
        <v>4.3999999999999997E-2</v>
      </c>
      <c r="B88">
        <v>0.71799999999999997</v>
      </c>
      <c r="C88">
        <v>7.1900000000000002E-3</v>
      </c>
      <c r="D88">
        <v>-0.38733430000000002</v>
      </c>
      <c r="E88">
        <v>2.8905790000000001E-2</v>
      </c>
      <c r="F88">
        <v>0.61309159999999996</v>
      </c>
      <c r="G88">
        <f t="shared" si="5"/>
        <v>0.38733430000000002</v>
      </c>
      <c r="I88">
        <f t="shared" si="6"/>
        <v>0.44443967676432095</v>
      </c>
      <c r="J88">
        <f t="shared" si="7"/>
        <v>0.35966065879155334</v>
      </c>
      <c r="O88">
        <f t="shared" si="8"/>
        <v>0.23228577437500242</v>
      </c>
      <c r="P88">
        <f t="shared" si="9"/>
        <v>8.1388754554504518E-6</v>
      </c>
    </row>
    <row r="89" spans="1:16" x14ac:dyDescent="0.25">
      <c r="A89">
        <v>2.3699999999999999E-2</v>
      </c>
      <c r="B89">
        <v>0.71899999999999997</v>
      </c>
      <c r="C89">
        <v>8.3800000000000003E-3</v>
      </c>
      <c r="D89">
        <v>-0.37164249999999999</v>
      </c>
      <c r="E89">
        <v>2.818033E-2</v>
      </c>
      <c r="F89">
        <v>0.62282249999999995</v>
      </c>
      <c r="G89">
        <f t="shared" si="5"/>
        <v>0.37164249999999999</v>
      </c>
      <c r="I89">
        <f t="shared" si="6"/>
        <v>0.40735470646674615</v>
      </c>
      <c r="J89">
        <f t="shared" si="7"/>
        <v>0.36153305226577681</v>
      </c>
      <c r="O89">
        <f t="shared" si="8"/>
        <v>0.26940803957196141</v>
      </c>
      <c r="P89">
        <f t="shared" si="9"/>
        <v>9.6133704215783794E-7</v>
      </c>
    </row>
    <row r="90" spans="1:16" x14ac:dyDescent="0.25">
      <c r="A90">
        <v>3.4499999999999999E-3</v>
      </c>
      <c r="B90">
        <v>0.72</v>
      </c>
      <c r="C90">
        <v>9.5499999999999995E-3</v>
      </c>
      <c r="D90">
        <v>-0.35249409999999998</v>
      </c>
      <c r="E90">
        <v>2.728564E-2</v>
      </c>
      <c r="F90">
        <v>0.63396439999999998</v>
      </c>
      <c r="G90">
        <f t="shared" si="5"/>
        <v>0.35249409999999998</v>
      </c>
      <c r="I90">
        <f t="shared" si="6"/>
        <v>0.36662362133171345</v>
      </c>
      <c r="J90">
        <f t="shared" si="7"/>
        <v>0.35992841112974061</v>
      </c>
      <c r="O90">
        <f t="shared" si="8"/>
        <v>0.31334961873969192</v>
      </c>
      <c r="P90">
        <f t="shared" si="9"/>
        <v>6.6828407726256082E-6</v>
      </c>
    </row>
    <row r="91" spans="1:16" x14ac:dyDescent="0.25">
      <c r="A91">
        <v>-1.6799999999999999E-2</v>
      </c>
      <c r="B91">
        <v>0.71899999999999997</v>
      </c>
      <c r="C91">
        <v>1.0699999999999999E-2</v>
      </c>
      <c r="D91">
        <v>-0.33628419999999998</v>
      </c>
      <c r="E91">
        <v>2.6520510000000001E-2</v>
      </c>
      <c r="F91">
        <v>0.64279649999999999</v>
      </c>
      <c r="G91">
        <f t="shared" si="5"/>
        <v>0.33628419999999998</v>
      </c>
      <c r="I91">
        <f t="shared" si="6"/>
        <v>0.32882733462799302</v>
      </c>
      <c r="J91">
        <f t="shared" si="7"/>
        <v>0.36156011151473844</v>
      </c>
      <c r="O91">
        <f t="shared" si="8"/>
        <v>0.35709311668718413</v>
      </c>
      <c r="P91">
        <f t="shared" si="9"/>
        <v>9.0900725033588333E-7</v>
      </c>
    </row>
    <row r="92" spans="1:16" x14ac:dyDescent="0.25">
      <c r="A92">
        <v>-3.7100000000000001E-2</v>
      </c>
      <c r="B92">
        <v>0.71799999999999997</v>
      </c>
      <c r="C92">
        <v>1.1900000000000001E-2</v>
      </c>
      <c r="D92">
        <v>-0.31654470000000001</v>
      </c>
      <c r="E92">
        <v>2.5579640000000001E-2</v>
      </c>
      <c r="F92">
        <v>0.65284279999999995</v>
      </c>
      <c r="G92">
        <f t="shared" si="5"/>
        <v>0.31654470000000001</v>
      </c>
      <c r="I92">
        <f t="shared" si="6"/>
        <v>0.28726631132184571</v>
      </c>
      <c r="J92">
        <f t="shared" si="7"/>
        <v>0.35985714818585951</v>
      </c>
      <c r="O92">
        <f t="shared" si="8"/>
        <v>0.40849190011900388</v>
      </c>
      <c r="P92">
        <f t="shared" si="9"/>
        <v>7.0563655748101165E-6</v>
      </c>
    </row>
    <row r="93" spans="1:16" x14ac:dyDescent="0.25">
      <c r="A93">
        <v>-5.74E-2</v>
      </c>
      <c r="B93">
        <v>0.71699999999999997</v>
      </c>
      <c r="C93">
        <v>1.2999999999999999E-2</v>
      </c>
      <c r="D93">
        <v>-0.29986800000000002</v>
      </c>
      <c r="E93">
        <v>2.4777259999999999E-2</v>
      </c>
      <c r="F93">
        <v>0.66074840000000001</v>
      </c>
      <c r="G93">
        <f t="shared" si="5"/>
        <v>0.29986800000000002</v>
      </c>
      <c r="I93">
        <f t="shared" si="6"/>
        <v>0.24918602966391917</v>
      </c>
      <c r="J93">
        <f t="shared" si="7"/>
        <v>0.36186098184201571</v>
      </c>
      <c r="O93">
        <f t="shared" si="8"/>
        <v>0.45861879140917966</v>
      </c>
      <c r="P93">
        <f t="shared" si="9"/>
        <v>4.2581940121031562E-7</v>
      </c>
    </row>
    <row r="94" spans="1:16" x14ac:dyDescent="0.25">
      <c r="A94">
        <v>-7.7600000000000002E-2</v>
      </c>
      <c r="B94">
        <v>0.71499999999999997</v>
      </c>
      <c r="C94">
        <v>1.4200000000000001E-2</v>
      </c>
      <c r="D94">
        <v>-0.28299659999999999</v>
      </c>
      <c r="E94">
        <v>2.3958779999999999E-2</v>
      </c>
      <c r="F94">
        <v>0.6682247</v>
      </c>
      <c r="G94">
        <f t="shared" si="5"/>
        <v>0.28299659999999999</v>
      </c>
      <c r="I94">
        <f t="shared" si="6"/>
        <v>0.21088130730043</v>
      </c>
      <c r="J94">
        <f t="shared" si="7"/>
        <v>0.36374863629811505</v>
      </c>
      <c r="O94">
        <f t="shared" si="8"/>
        <v>0.51196703107835817</v>
      </c>
      <c r="P94">
        <f t="shared" si="9"/>
        <v>1.525486994669226E-6</v>
      </c>
    </row>
    <row r="95" spans="1:16" x14ac:dyDescent="0.25">
      <c r="A95">
        <v>-9.7699999999999995E-2</v>
      </c>
      <c r="B95">
        <v>0.71199999999999997</v>
      </c>
      <c r="C95">
        <v>1.5299999999999999E-2</v>
      </c>
      <c r="D95">
        <v>-0.2625091</v>
      </c>
      <c r="E95">
        <v>2.29561E-2</v>
      </c>
      <c r="F95">
        <v>0.67662279999999997</v>
      </c>
      <c r="G95">
        <f t="shared" si="5"/>
        <v>0.2625091</v>
      </c>
      <c r="I95">
        <f t="shared" si="6"/>
        <v>0.1687370782900427</v>
      </c>
      <c r="J95">
        <f t="shared" si="7"/>
        <v>0.36202314548915243</v>
      </c>
      <c r="O95">
        <f t="shared" si="8"/>
        <v>0.57405313626386101</v>
      </c>
      <c r="P95">
        <f t="shared" si="9"/>
        <v>2.4047719597200073E-7</v>
      </c>
    </row>
    <row r="96" spans="1:16" x14ac:dyDescent="0.25">
      <c r="A96">
        <v>-0.11799999999999999</v>
      </c>
      <c r="B96">
        <v>0.70899999999999996</v>
      </c>
      <c r="C96">
        <v>1.6400000000000001E-2</v>
      </c>
      <c r="D96">
        <v>-0.24524779999999999</v>
      </c>
      <c r="E96">
        <v>2.2104100000000002E-2</v>
      </c>
      <c r="F96">
        <v>0.68313809999999997</v>
      </c>
      <c r="G96">
        <f t="shared" si="5"/>
        <v>0.24524779999999999</v>
      </c>
      <c r="I96">
        <f t="shared" si="6"/>
        <v>0.1299745253242342</v>
      </c>
      <c r="J96">
        <f t="shared" si="7"/>
        <v>0.36421194218924235</v>
      </c>
      <c r="O96">
        <f t="shared" si="8"/>
        <v>0.63429357174748602</v>
      </c>
      <c r="P96">
        <f t="shared" si="9"/>
        <v>2.884603176661999E-6</v>
      </c>
    </row>
    <row r="97" spans="1:16" x14ac:dyDescent="0.25">
      <c r="A97">
        <v>-0.13800000000000001</v>
      </c>
      <c r="B97">
        <v>0.70599999999999996</v>
      </c>
      <c r="C97">
        <v>1.7500000000000002E-2</v>
      </c>
      <c r="D97">
        <v>-0.224325</v>
      </c>
      <c r="E97">
        <v>2.1062790000000001E-2</v>
      </c>
      <c r="F97">
        <v>0.69037040000000005</v>
      </c>
      <c r="G97">
        <f t="shared" si="5"/>
        <v>0.224325</v>
      </c>
      <c r="I97">
        <f t="shared" si="6"/>
        <v>8.7800817158749128E-2</v>
      </c>
      <c r="J97">
        <f t="shared" si="7"/>
        <v>0.36267945005713254</v>
      </c>
      <c r="O97">
        <f t="shared" si="8"/>
        <v>0.70324862635221341</v>
      </c>
      <c r="P97">
        <f t="shared" si="9"/>
        <v>2.7529388387465126E-8</v>
      </c>
    </row>
    <row r="98" spans="1:16" x14ac:dyDescent="0.25">
      <c r="A98">
        <v>-0.158</v>
      </c>
      <c r="B98">
        <v>0.70099999999999996</v>
      </c>
      <c r="C98">
        <v>1.8599999999999998E-2</v>
      </c>
      <c r="D98">
        <v>-0.2067282</v>
      </c>
      <c r="E98">
        <v>2.0179949999999999E-2</v>
      </c>
      <c r="F98">
        <v>0.69590459999999998</v>
      </c>
      <c r="G98">
        <f t="shared" si="5"/>
        <v>0.2067282</v>
      </c>
      <c r="I98">
        <f t="shared" si="6"/>
        <v>4.9019351468603693E-2</v>
      </c>
      <c r="J98">
        <f t="shared" si="7"/>
        <v>0.36476721236756254</v>
      </c>
      <c r="O98">
        <f t="shared" si="8"/>
        <v>0.76979684101358015</v>
      </c>
      <c r="P98">
        <f t="shared" si="9"/>
        <v>5.0790831683636576E-6</v>
      </c>
    </row>
    <row r="99" spans="1:16" x14ac:dyDescent="0.25">
      <c r="A99">
        <v>-0.17699999999999999</v>
      </c>
      <c r="B99">
        <v>0.69599999999999995</v>
      </c>
      <c r="C99">
        <v>1.9699999999999999E-2</v>
      </c>
      <c r="D99">
        <v>-0.18543599999999999</v>
      </c>
      <c r="E99">
        <v>1.91033E-2</v>
      </c>
      <c r="F99">
        <v>0.70194889999999999</v>
      </c>
      <c r="G99">
        <f t="shared" si="5"/>
        <v>0.18543599999999999</v>
      </c>
      <c r="I99">
        <f t="shared" si="6"/>
        <v>1.0339804548442896E-2</v>
      </c>
      <c r="J99">
        <f t="shared" si="7"/>
        <v>0.36248530943763774</v>
      </c>
      <c r="O99">
        <f t="shared" si="8"/>
        <v>0.83916632198847507</v>
      </c>
      <c r="P99">
        <f t="shared" si="9"/>
        <v>7.9641323180859511E-10</v>
      </c>
    </row>
    <row r="100" spans="1:16" x14ac:dyDescent="0.25">
      <c r="A100">
        <v>-0.19700000000000001</v>
      </c>
      <c r="B100">
        <v>0.69099999999999995</v>
      </c>
      <c r="C100">
        <v>2.07E-2</v>
      </c>
      <c r="D100">
        <v>-0.16755929999999999</v>
      </c>
      <c r="E100">
        <v>1.8192400000000001E-2</v>
      </c>
      <c r="F100">
        <v>0.70648489999999997</v>
      </c>
      <c r="G100">
        <f t="shared" si="5"/>
        <v>0.16755929999999999</v>
      </c>
      <c r="I100">
        <f t="shared" si="6"/>
        <v>3.3359031794403173E-2</v>
      </c>
      <c r="J100">
        <f t="shared" si="7"/>
        <v>0.36489663385986454</v>
      </c>
      <c r="O100">
        <f t="shared" si="8"/>
        <v>0.79752221017869795</v>
      </c>
      <c r="P100">
        <f t="shared" si="9"/>
        <v>5.679182901363092E-6</v>
      </c>
    </row>
    <row r="101" spans="1:16" x14ac:dyDescent="0.25">
      <c r="A101">
        <v>-0.216</v>
      </c>
      <c r="B101">
        <v>0.68500000000000005</v>
      </c>
      <c r="C101">
        <v>2.18E-2</v>
      </c>
      <c r="D101">
        <v>-0.1459646</v>
      </c>
      <c r="E101">
        <v>1.70838E-2</v>
      </c>
      <c r="F101">
        <v>0.71132249999999997</v>
      </c>
      <c r="G101">
        <f t="shared" si="5"/>
        <v>0.1459646</v>
      </c>
      <c r="I101">
        <f t="shared" si="6"/>
        <v>7.4967151485500608E-2</v>
      </c>
      <c r="J101">
        <f t="shared" si="7"/>
        <v>0.3629510823814277</v>
      </c>
      <c r="O101">
        <f t="shared" si="8"/>
        <v>0.72493793298427045</v>
      </c>
      <c r="P101">
        <f t="shared" si="9"/>
        <v>1.9145188350955743E-7</v>
      </c>
    </row>
    <row r="102" spans="1:16" x14ac:dyDescent="0.25">
      <c r="A102">
        <v>-0.23599999999999999</v>
      </c>
      <c r="B102">
        <v>0.67900000000000005</v>
      </c>
      <c r="C102">
        <v>2.2800000000000001E-2</v>
      </c>
      <c r="D102">
        <v>-0.12786400000000001</v>
      </c>
      <c r="E102">
        <v>1.6147720000000001E-2</v>
      </c>
      <c r="F102">
        <v>0.71484619999999999</v>
      </c>
      <c r="G102">
        <f t="shared" si="5"/>
        <v>0.12786400000000001</v>
      </c>
      <c r="I102">
        <f t="shared" si="6"/>
        <v>0.11411659554875615</v>
      </c>
      <c r="J102">
        <f t="shared" si="7"/>
        <v>0.36568594911431634</v>
      </c>
      <c r="O102">
        <f t="shared" si="8"/>
        <v>0.65980436487946459</v>
      </c>
      <c r="P102">
        <f t="shared" si="9"/>
        <v>1.0064241565172768E-5</v>
      </c>
    </row>
    <row r="103" spans="1:16" x14ac:dyDescent="0.25">
      <c r="A103">
        <v>-0.255</v>
      </c>
      <c r="B103">
        <v>0.67200000000000004</v>
      </c>
      <c r="C103">
        <v>2.3800000000000002E-2</v>
      </c>
      <c r="D103">
        <v>-0.1060348</v>
      </c>
      <c r="E103">
        <v>1.501065E-2</v>
      </c>
      <c r="F103">
        <v>0.7184623</v>
      </c>
      <c r="G103">
        <f t="shared" si="5"/>
        <v>0.1060348</v>
      </c>
      <c r="I103">
        <f t="shared" si="6"/>
        <v>0.15629020700527754</v>
      </c>
      <c r="J103">
        <f t="shared" si="7"/>
        <v>0.36411828408602676</v>
      </c>
      <c r="O103">
        <f t="shared" si="8"/>
        <v>0.59306912714370763</v>
      </c>
      <c r="P103">
        <f t="shared" si="9"/>
        <v>2.5752349321631949E-6</v>
      </c>
    </row>
    <row r="104" spans="1:16" x14ac:dyDescent="0.25">
      <c r="A104">
        <v>-0.27400000000000002</v>
      </c>
      <c r="B104">
        <v>0.66400000000000003</v>
      </c>
      <c r="C104">
        <v>2.4799999999999999E-2</v>
      </c>
      <c r="D104">
        <v>-8.7767269999999994E-2</v>
      </c>
      <c r="E104">
        <v>1.405233E-2</v>
      </c>
      <c r="F104">
        <v>0.72096300000000002</v>
      </c>
      <c r="G104">
        <f t="shared" si="5"/>
        <v>8.7767269999999994E-2</v>
      </c>
      <c r="I104">
        <f t="shared" si="6"/>
        <v>0.19504595741179001</v>
      </c>
      <c r="J104">
        <f t="shared" si="7"/>
        <v>0.36638211395028802</v>
      </c>
      <c r="O104">
        <f t="shared" si="8"/>
        <v>0.53487876778257493</v>
      </c>
      <c r="P104">
        <f t="shared" si="9"/>
        <v>1.496593998576352E-5</v>
      </c>
    </row>
    <row r="105" spans="1:16" x14ac:dyDescent="0.25">
      <c r="A105">
        <v>-0.29199999999999998</v>
      </c>
      <c r="B105">
        <v>0.65600000000000003</v>
      </c>
      <c r="C105">
        <v>2.58E-2</v>
      </c>
      <c r="D105">
        <v>-6.9442790000000004E-2</v>
      </c>
      <c r="E105">
        <v>1.30849E-2</v>
      </c>
      <c r="F105">
        <v>0.72299610000000003</v>
      </c>
      <c r="G105">
        <f t="shared" si="5"/>
        <v>6.9442790000000004E-2</v>
      </c>
      <c r="I105">
        <f t="shared" si="6"/>
        <v>0.23276997853289433</v>
      </c>
      <c r="J105">
        <f t="shared" si="7"/>
        <v>0.36781930567359306</v>
      </c>
      <c r="O105">
        <f t="shared" si="8"/>
        <v>0.48112263719342557</v>
      </c>
      <c r="P105">
        <f t="shared" si="9"/>
        <v>2.8151253037106173E-5</v>
      </c>
    </row>
    <row r="106" spans="1:16" x14ac:dyDescent="0.25">
      <c r="A106">
        <v>-0.311</v>
      </c>
      <c r="B106">
        <v>0.64700000000000002</v>
      </c>
      <c r="C106">
        <v>2.6700000000000002E-2</v>
      </c>
      <c r="D106">
        <v>-4.7395010000000001E-2</v>
      </c>
      <c r="E106">
        <v>1.1912829999999999E-2</v>
      </c>
      <c r="F106">
        <v>0.72481660000000003</v>
      </c>
      <c r="G106">
        <f t="shared" si="5"/>
        <v>4.7395010000000001E-2</v>
      </c>
      <c r="I106">
        <f t="shared" si="6"/>
        <v>0.27524838670747737</v>
      </c>
      <c r="J106">
        <f t="shared" si="7"/>
        <v>0.36704368517258129</v>
      </c>
      <c r="O106">
        <f t="shared" si="8"/>
        <v>0.42399845213778664</v>
      </c>
      <c r="P106">
        <f t="shared" si="9"/>
        <v>2.0522303786095025E-5</v>
      </c>
    </row>
    <row r="107" spans="1:16" x14ac:dyDescent="0.25">
      <c r="A107">
        <v>-0.32900000000000001</v>
      </c>
      <c r="B107">
        <v>0.63800000000000001</v>
      </c>
      <c r="C107">
        <v>2.76E-2</v>
      </c>
      <c r="D107">
        <v>-2.898717E-2</v>
      </c>
      <c r="E107">
        <v>1.0927559999999999E-2</v>
      </c>
      <c r="F107">
        <v>0.72581649999999998</v>
      </c>
      <c r="G107">
        <f t="shared" si="5"/>
        <v>2.898717E-2</v>
      </c>
      <c r="I107">
        <f t="shared" si="6"/>
        <v>0.31304537385563214</v>
      </c>
      <c r="J107">
        <f t="shared" si="7"/>
        <v>0.3689776711569584</v>
      </c>
      <c r="O107">
        <f t="shared" si="8"/>
        <v>0.37620392439432948</v>
      </c>
      <c r="P107">
        <f t="shared" si="9"/>
        <v>4.1785117898324093E-5</v>
      </c>
    </row>
    <row r="108" spans="1:16" x14ac:dyDescent="0.25">
      <c r="A108">
        <v>-0.34699999999999998</v>
      </c>
      <c r="B108">
        <v>0.629</v>
      </c>
      <c r="C108">
        <v>2.8500000000000001E-2</v>
      </c>
      <c r="D108">
        <v>-6.8739969999999997E-3</v>
      </c>
      <c r="E108">
        <v>9.7359390000000007E-3</v>
      </c>
      <c r="F108">
        <v>0.72639500000000001</v>
      </c>
      <c r="G108">
        <f t="shared" si="5"/>
        <v>6.8739969999999997E-3</v>
      </c>
      <c r="I108">
        <f t="shared" si="6"/>
        <v>0.35429306220552453</v>
      </c>
      <c r="J108">
        <f t="shared" si="7"/>
        <v>0.36751147160730602</v>
      </c>
      <c r="O108">
        <f t="shared" si="8"/>
        <v>0.32730637343970742</v>
      </c>
      <c r="P108">
        <f t="shared" si="9"/>
        <v>2.4979417991461321E-5</v>
      </c>
    </row>
    <row r="109" spans="1:16" x14ac:dyDescent="0.25">
      <c r="A109">
        <v>-0.36399999999999999</v>
      </c>
      <c r="B109">
        <v>0.61899999999999999</v>
      </c>
      <c r="C109">
        <v>2.9399999999999999E-2</v>
      </c>
      <c r="D109">
        <v>1.1559420000000001E-2</v>
      </c>
      <c r="E109">
        <v>8.7359250000000003E-3</v>
      </c>
      <c r="F109">
        <v>0.72635899999999998</v>
      </c>
      <c r="G109">
        <f t="shared" si="5"/>
        <v>-1.1559420000000001E-2</v>
      </c>
      <c r="I109">
        <f t="shared" si="6"/>
        <v>0.39114937917289605</v>
      </c>
      <c r="J109">
        <f t="shared" si="7"/>
        <v>0.36900856535769194</v>
      </c>
      <c r="O109">
        <f t="shared" si="8"/>
        <v>0.28649325064161663</v>
      </c>
      <c r="P109">
        <f t="shared" si="9"/>
        <v>4.2185481284577103E-5</v>
      </c>
    </row>
    <row r="110" spans="1:16" x14ac:dyDescent="0.25">
      <c r="A110">
        <v>-0.38200000000000001</v>
      </c>
      <c r="B110">
        <v>0.60799999999999998</v>
      </c>
      <c r="C110">
        <v>3.0300000000000001E-2</v>
      </c>
      <c r="D110">
        <v>3.3668579999999997E-2</v>
      </c>
      <c r="E110">
        <v>7.5284899999999997E-3</v>
      </c>
      <c r="F110">
        <v>0.72569379999999994</v>
      </c>
      <c r="G110">
        <f t="shared" si="5"/>
        <v>-3.3668579999999997E-2</v>
      </c>
      <c r="I110">
        <f t="shared" si="6"/>
        <v>0.43260922392539952</v>
      </c>
      <c r="J110">
        <f t="shared" si="7"/>
        <v>0.36838179974767554</v>
      </c>
      <c r="O110">
        <f t="shared" si="8"/>
        <v>0.24382935225834315</v>
      </c>
      <c r="P110">
        <f t="shared" si="9"/>
        <v>3.4436587109153442E-5</v>
      </c>
    </row>
    <row r="111" spans="1:16" x14ac:dyDescent="0.25">
      <c r="A111">
        <v>-0.39900000000000002</v>
      </c>
      <c r="B111">
        <v>0.59699999999999998</v>
      </c>
      <c r="C111">
        <v>3.1099999999999999E-2</v>
      </c>
      <c r="D111">
        <v>5.2069730000000002E-2</v>
      </c>
      <c r="E111">
        <v>6.5168750000000001E-3</v>
      </c>
      <c r="F111">
        <v>0.72462179999999998</v>
      </c>
      <c r="G111">
        <f t="shared" si="5"/>
        <v>-5.2069730000000002E-2</v>
      </c>
      <c r="I111">
        <f t="shared" si="6"/>
        <v>0.46942044607396316</v>
      </c>
      <c r="J111">
        <f t="shared" si="7"/>
        <v>0.37047572945103779</v>
      </c>
      <c r="O111">
        <f t="shared" si="8"/>
        <v>0.20883033280909116</v>
      </c>
      <c r="P111">
        <f t="shared" si="9"/>
        <v>6.339661640438767E-5</v>
      </c>
    </row>
    <row r="112" spans="1:16" x14ac:dyDescent="0.25">
      <c r="A112">
        <v>-0.41599999999999998</v>
      </c>
      <c r="B112">
        <v>0.58499999999999996</v>
      </c>
      <c r="C112">
        <v>3.1899999999999998E-2</v>
      </c>
      <c r="D112">
        <v>7.4105489999999996E-2</v>
      </c>
      <c r="E112">
        <v>5.2974149999999998E-3</v>
      </c>
      <c r="F112">
        <v>0.72271529999999995</v>
      </c>
      <c r="G112">
        <f t="shared" si="5"/>
        <v>-7.4105489999999996E-2</v>
      </c>
      <c r="I112">
        <f t="shared" si="6"/>
        <v>0.50978092619370563</v>
      </c>
      <c r="J112">
        <f t="shared" si="7"/>
        <v>0.36954709760856236</v>
      </c>
      <c r="O112">
        <f t="shared" si="8"/>
        <v>0.17357147098639794</v>
      </c>
      <c r="P112">
        <f t="shared" si="9"/>
        <v>4.9471070041297409E-5</v>
      </c>
    </row>
    <row r="113" spans="1:16" x14ac:dyDescent="0.25">
      <c r="A113">
        <v>-0.432</v>
      </c>
      <c r="B113">
        <v>0.57299999999999995</v>
      </c>
      <c r="C113">
        <v>3.27E-2</v>
      </c>
      <c r="D113">
        <v>9.2416639999999994E-2</v>
      </c>
      <c r="E113">
        <v>4.2773730000000001E-3</v>
      </c>
      <c r="F113">
        <v>0.72061090000000005</v>
      </c>
      <c r="G113">
        <f t="shared" si="5"/>
        <v>-9.2416639999999994E-2</v>
      </c>
      <c r="I113">
        <f t="shared" si="6"/>
        <v>0.54553609947764292</v>
      </c>
      <c r="J113">
        <f t="shared" si="7"/>
        <v>0.37136731400768264</v>
      </c>
      <c r="O113">
        <f t="shared" si="8"/>
        <v>0.14505732747540778</v>
      </c>
      <c r="P113">
        <f t="shared" si="9"/>
        <v>7.8389487147365738E-5</v>
      </c>
    </row>
    <row r="114" spans="1:16" x14ac:dyDescent="0.25">
      <c r="A114">
        <v>-0.44800000000000001</v>
      </c>
      <c r="B114">
        <v>0.56100000000000005</v>
      </c>
      <c r="C114">
        <v>3.3500000000000002E-2</v>
      </c>
      <c r="D114">
        <v>0.1143098</v>
      </c>
      <c r="E114">
        <v>3.0497190000000002E-3</v>
      </c>
      <c r="F114">
        <v>0.71746889999999997</v>
      </c>
      <c r="G114">
        <f t="shared" si="5"/>
        <v>-0.1143098</v>
      </c>
      <c r="I114">
        <f t="shared" si="6"/>
        <v>0.58446731940821883</v>
      </c>
      <c r="J114">
        <f t="shared" si="7"/>
        <v>0.36980925604455733</v>
      </c>
      <c r="O114">
        <f t="shared" si="8"/>
        <v>0.11691797309839029</v>
      </c>
      <c r="P114">
        <f t="shared" si="9"/>
        <v>5.3227615132694893E-5</v>
      </c>
    </row>
    <row r="115" spans="1:16" x14ac:dyDescent="0.25">
      <c r="A115">
        <v>-0.46400000000000002</v>
      </c>
      <c r="B115">
        <v>0.54800000000000004</v>
      </c>
      <c r="C115">
        <v>3.4200000000000001E-2</v>
      </c>
      <c r="D115">
        <v>0.13247349999999999</v>
      </c>
      <c r="E115">
        <v>2.0244490000000002E-3</v>
      </c>
      <c r="F115">
        <v>0.71433869999999999</v>
      </c>
      <c r="G115">
        <f t="shared" si="5"/>
        <v>-0.13247349999999999</v>
      </c>
      <c r="I115">
        <f t="shared" si="6"/>
        <v>0.62006811351825986</v>
      </c>
      <c r="J115">
        <f t="shared" si="7"/>
        <v>0.37230854059784019</v>
      </c>
      <c r="O115">
        <f t="shared" si="8"/>
        <v>9.3839238151082666E-2</v>
      </c>
      <c r="P115">
        <f t="shared" si="9"/>
        <v>9.5942228067829051E-5</v>
      </c>
    </row>
    <row r="116" spans="1:16" x14ac:dyDescent="0.25">
      <c r="A116">
        <v>-0.47899999999999998</v>
      </c>
      <c r="B116">
        <v>0.53400000000000003</v>
      </c>
      <c r="C116">
        <v>3.49E-2</v>
      </c>
      <c r="D116">
        <v>0.1505513</v>
      </c>
      <c r="E116">
        <v>9.9786699999999994E-4</v>
      </c>
      <c r="F116">
        <v>0.71074519999999997</v>
      </c>
      <c r="G116">
        <f t="shared" si="5"/>
        <v>-0.1505513</v>
      </c>
      <c r="I116">
        <f t="shared" si="6"/>
        <v>0.65476947063579527</v>
      </c>
      <c r="J116">
        <f t="shared" si="7"/>
        <v>0.37452205392563953</v>
      </c>
      <c r="O116">
        <f t="shared" si="8"/>
        <v>7.3783156431777172E-2</v>
      </c>
      <c r="P116">
        <f t="shared" si="9"/>
        <v>1.442046413018205E-4</v>
      </c>
    </row>
    <row r="117" spans="1:16" x14ac:dyDescent="0.25">
      <c r="A117">
        <v>-0.49399999999999999</v>
      </c>
      <c r="B117">
        <v>0.52</v>
      </c>
      <c r="C117">
        <v>3.56E-2</v>
      </c>
      <c r="D117">
        <v>0.17211470000000001</v>
      </c>
      <c r="E117">
        <v>-2.3482700000000001E-4</v>
      </c>
      <c r="F117">
        <v>0.70582489999999998</v>
      </c>
      <c r="G117">
        <f t="shared" si="5"/>
        <v>-0.17211470000000001</v>
      </c>
      <c r="I117">
        <f t="shared" si="6"/>
        <v>0.69247658577183679</v>
      </c>
      <c r="J117">
        <f t="shared" si="7"/>
        <v>0.37339680588111612</v>
      </c>
      <c r="O117">
        <f t="shared" si="8"/>
        <v>5.4720174014513977E-2</v>
      </c>
      <c r="P117">
        <f t="shared" si="9"/>
        <v>1.1844568885565765E-4</v>
      </c>
    </row>
    <row r="118" spans="1:16" x14ac:dyDescent="0.25">
      <c r="A118">
        <v>-0.50900000000000001</v>
      </c>
      <c r="B118">
        <v>0.50600000000000001</v>
      </c>
      <c r="C118">
        <v>3.6200000000000003E-2</v>
      </c>
      <c r="D118">
        <v>0.1899623</v>
      </c>
      <c r="E118">
        <v>-1.2619529999999999E-3</v>
      </c>
      <c r="F118">
        <v>0.70122090000000004</v>
      </c>
      <c r="G118">
        <f t="shared" si="5"/>
        <v>-0.1899623</v>
      </c>
      <c r="I118">
        <f t="shared" si="6"/>
        <v>0.7266793615761179</v>
      </c>
      <c r="J118">
        <f t="shared" si="7"/>
        <v>0.37589845934863075</v>
      </c>
      <c r="O118">
        <f t="shared" si="8"/>
        <v>3.9888342198207076E-2</v>
      </c>
      <c r="P118">
        <f t="shared" si="9"/>
        <v>1.7915632745847641E-4</v>
      </c>
    </row>
    <row r="119" spans="1:16" x14ac:dyDescent="0.25">
      <c r="A119">
        <v>-0.52300000000000002</v>
      </c>
      <c r="B119">
        <v>0.49199999999999999</v>
      </c>
      <c r="C119">
        <v>3.6799999999999999E-2</v>
      </c>
      <c r="D119">
        <v>0.21121570000000001</v>
      </c>
      <c r="E119">
        <v>-2.4933659999999999E-3</v>
      </c>
      <c r="F119">
        <v>0.69509609999999999</v>
      </c>
      <c r="G119">
        <f t="shared" si="5"/>
        <v>-0.21121570000000001</v>
      </c>
      <c r="I119">
        <f t="shared" si="6"/>
        <v>0.76280055622247034</v>
      </c>
      <c r="J119">
        <f t="shared" si="7"/>
        <v>0.37416766853017908</v>
      </c>
      <c r="O119">
        <f t="shared" si="8"/>
        <v>2.676478520110024E-2</v>
      </c>
      <c r="P119">
        <f t="shared" si="9"/>
        <v>1.3581893947416977E-4</v>
      </c>
    </row>
    <row r="120" spans="1:16" x14ac:dyDescent="0.25">
      <c r="A120">
        <v>-0.53600000000000003</v>
      </c>
      <c r="B120">
        <v>0.47699999999999998</v>
      </c>
      <c r="C120">
        <v>3.7400000000000003E-2</v>
      </c>
      <c r="D120">
        <v>0.22877710000000001</v>
      </c>
      <c r="E120">
        <v>-3.5178129999999998E-3</v>
      </c>
      <c r="F120">
        <v>0.68949590000000005</v>
      </c>
      <c r="G120">
        <f t="shared" si="5"/>
        <v>-0.22877710000000001</v>
      </c>
      <c r="I120">
        <f t="shared" si="6"/>
        <v>0.79480361575795766</v>
      </c>
      <c r="J120">
        <f t="shared" si="7"/>
        <v>0.37578542444049506</v>
      </c>
      <c r="O120">
        <f t="shared" si="8"/>
        <v>1.7317614134539371E-2</v>
      </c>
      <c r="P120">
        <f t="shared" si="9"/>
        <v>1.7614317588272098E-4</v>
      </c>
    </row>
    <row r="121" spans="1:16" x14ac:dyDescent="0.25">
      <c r="A121">
        <v>-0.55000000000000004</v>
      </c>
      <c r="B121">
        <v>0.46100000000000002</v>
      </c>
      <c r="C121">
        <v>3.7999999999999999E-2</v>
      </c>
      <c r="D121">
        <v>0.24965390000000001</v>
      </c>
      <c r="E121">
        <v>-4.7440800000000003E-3</v>
      </c>
      <c r="F121">
        <v>0.68218559999999995</v>
      </c>
      <c r="G121">
        <f t="shared" si="5"/>
        <v>-0.24965390000000001</v>
      </c>
      <c r="I121">
        <f t="shared" si="6"/>
        <v>0.83078064843111044</v>
      </c>
      <c r="J121">
        <f t="shared" si="7"/>
        <v>0.37544361202132126</v>
      </c>
      <c r="O121">
        <f t="shared" si="8"/>
        <v>9.1430646007758729E-3</v>
      </c>
      <c r="P121">
        <f t="shared" si="9"/>
        <v>1.6718701507974161E-4</v>
      </c>
    </row>
    <row r="122" spans="1:16" x14ac:dyDescent="0.25">
      <c r="A122">
        <v>-0.56299999999999994</v>
      </c>
      <c r="B122">
        <v>0.44500000000000001</v>
      </c>
      <c r="C122">
        <v>3.85E-2</v>
      </c>
      <c r="D122">
        <v>0.2668739</v>
      </c>
      <c r="E122">
        <v>-5.7626320000000002E-3</v>
      </c>
      <c r="F122">
        <v>0.6756067</v>
      </c>
      <c r="G122">
        <f t="shared" si="5"/>
        <v>-0.2668739</v>
      </c>
      <c r="I122">
        <f t="shared" si="6"/>
        <v>0.86245540208040161</v>
      </c>
      <c r="J122">
        <f t="shared" si="7"/>
        <v>0.37792763563633103</v>
      </c>
      <c r="O122">
        <f t="shared" si="8"/>
        <v>4.0889144160393123E-3</v>
      </c>
      <c r="P122">
        <f t="shared" si="9"/>
        <v>2.3759464541726267E-4</v>
      </c>
    </row>
    <row r="123" spans="1:16" x14ac:dyDescent="0.25">
      <c r="A123">
        <v>-0.57499999999999996</v>
      </c>
      <c r="B123">
        <v>0.42899999999999999</v>
      </c>
      <c r="C123">
        <v>3.9E-2</v>
      </c>
      <c r="D123">
        <v>0.28730830000000002</v>
      </c>
      <c r="E123">
        <v>-6.9799019999999996E-3</v>
      </c>
      <c r="F123">
        <v>0.66713389999999995</v>
      </c>
      <c r="G123">
        <f t="shared" si="5"/>
        <v>-0.28730830000000002</v>
      </c>
      <c r="I123">
        <f t="shared" si="6"/>
        <v>0.89576643717323412</v>
      </c>
      <c r="J123">
        <f t="shared" si="7"/>
        <v>0.37628236733340237</v>
      </c>
      <c r="O123">
        <f t="shared" si="8"/>
        <v>9.3841651904040166E-4</v>
      </c>
      <c r="P123">
        <f t="shared" si="9"/>
        <v>1.8958087512623681E-4</v>
      </c>
    </row>
    <row r="124" spans="1:16" x14ac:dyDescent="0.25">
      <c r="A124">
        <v>-0.58699999999999997</v>
      </c>
      <c r="B124">
        <v>0.41299999999999998</v>
      </c>
      <c r="C124">
        <v>3.95E-2</v>
      </c>
      <c r="D124">
        <v>0.30413279999999998</v>
      </c>
      <c r="E124">
        <v>-7.9893599999999992E-3</v>
      </c>
      <c r="F124">
        <v>0.65959679999999998</v>
      </c>
      <c r="G124">
        <f t="shared" si="5"/>
        <v>-0.30413279999999998</v>
      </c>
      <c r="I124">
        <f t="shared" si="6"/>
        <v>0.92584171882632804</v>
      </c>
      <c r="J124">
        <f t="shared" si="7"/>
        <v>0.37825794627382198</v>
      </c>
      <c r="O124">
        <f t="shared" si="8"/>
        <v>3.1170242829634934E-7</v>
      </c>
      <c r="P124">
        <f t="shared" si="9"/>
        <v>2.4788663649944766E-4</v>
      </c>
    </row>
    <row r="125" spans="1:16" x14ac:dyDescent="0.25">
      <c r="A125">
        <v>-0.59799999999999998</v>
      </c>
      <c r="B125">
        <v>0.39600000000000002</v>
      </c>
      <c r="C125">
        <v>3.9899999999999998E-2</v>
      </c>
      <c r="D125">
        <v>0.32406079999999998</v>
      </c>
      <c r="E125">
        <v>-9.1938090000000007E-3</v>
      </c>
      <c r="F125">
        <v>0.64998769999999995</v>
      </c>
      <c r="G125">
        <f t="shared" si="5"/>
        <v>-0.32406079999999998</v>
      </c>
      <c r="I125">
        <f t="shared" si="6"/>
        <v>0.95766177366023031</v>
      </c>
      <c r="J125">
        <f t="shared" si="7"/>
        <v>0.37677929763995588</v>
      </c>
      <c r="O125">
        <f t="shared" si="8"/>
        <v>9.772971171702876E-4</v>
      </c>
      <c r="P125">
        <f t="shared" si="9"/>
        <v>2.0351211973922495E-4</v>
      </c>
    </row>
    <row r="126" spans="1:16" x14ac:dyDescent="0.25">
      <c r="A126">
        <v>-0.60899999999999999</v>
      </c>
      <c r="B126">
        <v>0.379</v>
      </c>
      <c r="C126">
        <v>4.0300000000000002E-2</v>
      </c>
      <c r="D126">
        <v>0.34043679999999998</v>
      </c>
      <c r="E126">
        <v>-1.0191E-2</v>
      </c>
      <c r="F126">
        <v>0.64151579999999997</v>
      </c>
      <c r="G126">
        <f t="shared" si="5"/>
        <v>-0.34043679999999998</v>
      </c>
      <c r="I126">
        <f t="shared" si="6"/>
        <v>0.98635395448331831</v>
      </c>
      <c r="J126">
        <f t="shared" si="7"/>
        <v>0.37893281558197095</v>
      </c>
      <c r="O126">
        <f t="shared" si="8"/>
        <v>3.594474020798022E-3</v>
      </c>
      <c r="P126">
        <f t="shared" si="9"/>
        <v>2.6959293140529998E-4</v>
      </c>
    </row>
    <row r="127" spans="1:16" x14ac:dyDescent="0.25">
      <c r="A127">
        <v>-0.62</v>
      </c>
      <c r="B127">
        <v>0.36099999999999999</v>
      </c>
      <c r="C127">
        <v>4.07E-2</v>
      </c>
      <c r="D127">
        <v>0.35979559999999999</v>
      </c>
      <c r="E127">
        <v>-1.1378849999999999E-2</v>
      </c>
      <c r="F127">
        <v>0.63080040000000004</v>
      </c>
      <c r="G127">
        <f t="shared" si="5"/>
        <v>-0.35979559999999999</v>
      </c>
      <c r="I127">
        <f t="shared" si="6"/>
        <v>1.0175971109613284</v>
      </c>
      <c r="J127">
        <f t="shared" si="7"/>
        <v>0.37843201798584974</v>
      </c>
      <c r="O127">
        <f t="shared" si="8"/>
        <v>8.3169090359083778E-3</v>
      </c>
      <c r="P127">
        <f t="shared" si="9"/>
        <v>2.5339825237094695E-4</v>
      </c>
    </row>
    <row r="128" spans="1:16" x14ac:dyDescent="0.25">
      <c r="A128">
        <v>-0.63</v>
      </c>
      <c r="B128">
        <v>0.34399999999999997</v>
      </c>
      <c r="C128">
        <v>4.1000000000000002E-2</v>
      </c>
      <c r="D128">
        <v>0.3756717</v>
      </c>
      <c r="E128">
        <v>-1.2360640000000001E-2</v>
      </c>
      <c r="F128">
        <v>0.62142010000000003</v>
      </c>
      <c r="G128">
        <f t="shared" si="5"/>
        <v>-0.3756717</v>
      </c>
      <c r="I128">
        <f t="shared" si="6"/>
        <v>1.0445979312472859</v>
      </c>
      <c r="J128">
        <f t="shared" si="7"/>
        <v>0.38012123587890961</v>
      </c>
      <c r="O128">
        <f t="shared" si="8"/>
        <v>1.3970745751580461E-2</v>
      </c>
      <c r="P128">
        <f t="shared" si="9"/>
        <v>3.1003129814985268E-4</v>
      </c>
    </row>
    <row r="129" spans="1:16" x14ac:dyDescent="0.25">
      <c r="A129">
        <v>-0.63900000000000001</v>
      </c>
      <c r="B129">
        <v>0.32600000000000001</v>
      </c>
      <c r="C129">
        <v>4.1300000000000003E-2</v>
      </c>
      <c r="D129">
        <v>0.39130399999999999</v>
      </c>
      <c r="E129">
        <v>-1.333441E-2</v>
      </c>
      <c r="F129">
        <v>0.61163630000000002</v>
      </c>
      <c r="G129">
        <f t="shared" si="5"/>
        <v>-0.39130399999999999</v>
      </c>
      <c r="I129">
        <f t="shared" si="6"/>
        <v>1.0705602958496725</v>
      </c>
      <c r="J129">
        <f t="shared" si="7"/>
        <v>0.38200304062891716</v>
      </c>
      <c r="O129">
        <f t="shared" si="8"/>
        <v>2.078218455781616E-2</v>
      </c>
      <c r="P129">
        <f t="shared" si="9"/>
        <v>3.7984101551335721E-4</v>
      </c>
    </row>
    <row r="130" spans="1:16" x14ac:dyDescent="0.25">
      <c r="A130">
        <v>-0.64800000000000002</v>
      </c>
      <c r="B130">
        <v>0.307</v>
      </c>
      <c r="C130">
        <v>4.1599999999999998E-2</v>
      </c>
      <c r="D130">
        <v>0.40972639999999999</v>
      </c>
      <c r="E130">
        <v>-1.449144E-2</v>
      </c>
      <c r="F130">
        <v>0.59937220000000002</v>
      </c>
      <c r="G130">
        <f t="shared" si="5"/>
        <v>-0.40972639999999999</v>
      </c>
      <c r="I130">
        <f t="shared" si="6"/>
        <v>1.0988234117596301</v>
      </c>
      <c r="J130">
        <f t="shared" si="7"/>
        <v>0.38131622235498142</v>
      </c>
      <c r="O130">
        <f t="shared" si="8"/>
        <v>2.9729825337880073E-2</v>
      </c>
      <c r="P130">
        <f t="shared" si="9"/>
        <v>3.5354123107337866E-4</v>
      </c>
    </row>
    <row r="131" spans="1:16" x14ac:dyDescent="0.25">
      <c r="A131">
        <v>-0.65700000000000003</v>
      </c>
      <c r="B131">
        <v>0.28899999999999998</v>
      </c>
      <c r="C131">
        <v>4.19E-2</v>
      </c>
      <c r="D131">
        <v>0.42478640000000001</v>
      </c>
      <c r="E131">
        <v>-1.544534E-2</v>
      </c>
      <c r="F131">
        <v>0.58872340000000001</v>
      </c>
      <c r="G131">
        <f t="shared" ref="G131:G194" si="10">(D131*(-1))</f>
        <v>-0.42478640000000001</v>
      </c>
      <c r="I131">
        <f t="shared" ref="I131:I194" si="11">SQRT(((D131-A131)^2)+((E131-C131)^2)+((F131-B131)^2))</f>
        <v>1.1240037454351455</v>
      </c>
      <c r="J131">
        <f t="shared" ref="J131:J194" si="12">SQRT(((G131-A131)^2)+((E131-C131)^2)+((F131-B131)^2))</f>
        <v>0.38346546200699172</v>
      </c>
      <c r="O131">
        <f t="shared" ref="O131:O194" si="13">((I131-$M$2)^2)</f>
        <v>3.9047231517357402E-2</v>
      </c>
      <c r="P131">
        <f t="shared" ref="P131:P194" si="14">((J131-$M$3)^2)</f>
        <v>4.3898344510585917E-4</v>
      </c>
    </row>
    <row r="132" spans="1:16" x14ac:dyDescent="0.25">
      <c r="A132">
        <v>-0.66500000000000004</v>
      </c>
      <c r="B132">
        <v>0.27</v>
      </c>
      <c r="C132">
        <v>4.2099999999999999E-2</v>
      </c>
      <c r="D132">
        <v>0.44249339999999998</v>
      </c>
      <c r="E132">
        <v>-1.6576710000000001E-2</v>
      </c>
      <c r="F132">
        <v>0.57544070000000003</v>
      </c>
      <c r="G132">
        <f t="shared" si="10"/>
        <v>-0.44249339999999998</v>
      </c>
      <c r="I132">
        <f t="shared" si="11"/>
        <v>1.1503384756481347</v>
      </c>
      <c r="J132">
        <f t="shared" si="12"/>
        <v>0.38242144887084212</v>
      </c>
      <c r="O132">
        <f t="shared" si="13"/>
        <v>5.0148431024498133E-2</v>
      </c>
      <c r="P132">
        <f t="shared" si="14"/>
        <v>3.9632522453261163E-4</v>
      </c>
    </row>
    <row r="133" spans="1:16" x14ac:dyDescent="0.25">
      <c r="A133">
        <v>-0.67200000000000004</v>
      </c>
      <c r="B133">
        <v>0.251</v>
      </c>
      <c r="C133">
        <v>4.2200000000000001E-2</v>
      </c>
      <c r="D133">
        <v>0.4569338</v>
      </c>
      <c r="E133">
        <v>-1.7507720000000001E-2</v>
      </c>
      <c r="F133">
        <v>0.56396009999999996</v>
      </c>
      <c r="G133">
        <f t="shared" si="10"/>
        <v>-0.4569338</v>
      </c>
      <c r="I133">
        <f t="shared" si="11"/>
        <v>1.1730305029290793</v>
      </c>
      <c r="J133">
        <f t="shared" si="12"/>
        <v>0.38439888969929192</v>
      </c>
      <c r="O133">
        <f t="shared" si="13"/>
        <v>6.0826594125710225E-2</v>
      </c>
      <c r="P133">
        <f t="shared" si="14"/>
        <v>4.7896895901462268E-4</v>
      </c>
    </row>
    <row r="134" spans="1:16" x14ac:dyDescent="0.25">
      <c r="A134">
        <v>-0.67900000000000005</v>
      </c>
      <c r="B134">
        <v>0.23200000000000001</v>
      </c>
      <c r="C134">
        <v>4.24E-2</v>
      </c>
      <c r="D134">
        <v>0.4738696</v>
      </c>
      <c r="E134">
        <v>-1.8609859999999999E-2</v>
      </c>
      <c r="F134">
        <v>0.54970039999999998</v>
      </c>
      <c r="G134">
        <f t="shared" si="10"/>
        <v>-0.4738696</v>
      </c>
      <c r="I134">
        <f t="shared" si="11"/>
        <v>1.1973988733005971</v>
      </c>
      <c r="J134">
        <f t="shared" si="12"/>
        <v>0.38305904007285824</v>
      </c>
      <c r="O134">
        <f t="shared" si="13"/>
        <v>7.3440377408881694E-2</v>
      </c>
      <c r="P134">
        <f t="shared" si="14"/>
        <v>4.2211797462271631E-4</v>
      </c>
    </row>
    <row r="135" spans="1:16" x14ac:dyDescent="0.25">
      <c r="A135">
        <v>-0.68600000000000005</v>
      </c>
      <c r="B135">
        <v>0.21299999999999999</v>
      </c>
      <c r="C135">
        <v>4.2500000000000003E-2</v>
      </c>
      <c r="D135">
        <v>0.48764449999999998</v>
      </c>
      <c r="E135">
        <v>-1.9515060000000001E-2</v>
      </c>
      <c r="F135">
        <v>0.53742369999999995</v>
      </c>
      <c r="G135">
        <f t="shared" si="10"/>
        <v>-0.48764449999999998</v>
      </c>
      <c r="I135">
        <f t="shared" si="11"/>
        <v>1.2192366534716479</v>
      </c>
      <c r="J135">
        <f t="shared" si="12"/>
        <v>0.38528107813483858</v>
      </c>
      <c r="O135">
        <f t="shared" si="13"/>
        <v>8.5753292734512876E-2</v>
      </c>
      <c r="P135">
        <f t="shared" si="14"/>
        <v>5.1836123751017023E-4</v>
      </c>
    </row>
    <row r="136" spans="1:16" x14ac:dyDescent="0.25">
      <c r="A136">
        <v>-0.69099999999999995</v>
      </c>
      <c r="B136">
        <v>0.193</v>
      </c>
      <c r="C136">
        <v>4.2599999999999999E-2</v>
      </c>
      <c r="D136">
        <v>0.50375530000000002</v>
      </c>
      <c r="E136">
        <v>-2.058449E-2</v>
      </c>
      <c r="F136">
        <v>0.52223129999999995</v>
      </c>
      <c r="G136">
        <f t="shared" si="10"/>
        <v>-0.50375530000000002</v>
      </c>
      <c r="I136">
        <f t="shared" si="11"/>
        <v>1.2408971575252883</v>
      </c>
      <c r="J136">
        <f t="shared" si="12"/>
        <v>0.3839871174327858</v>
      </c>
      <c r="O136">
        <f t="shared" si="13"/>
        <v>9.8908448256673595E-2</v>
      </c>
      <c r="P136">
        <f t="shared" si="14"/>
        <v>4.6111494727175164E-4</v>
      </c>
    </row>
    <row r="137" spans="1:16" x14ac:dyDescent="0.25">
      <c r="A137">
        <v>-0.69699999999999995</v>
      </c>
      <c r="B137">
        <v>0.17399999999999999</v>
      </c>
      <c r="C137">
        <v>4.2599999999999999E-2</v>
      </c>
      <c r="D137">
        <v>0.51682139999999999</v>
      </c>
      <c r="E137">
        <v>-2.1461009999999999E-2</v>
      </c>
      <c r="F137">
        <v>0.50919689999999995</v>
      </c>
      <c r="G137">
        <f t="shared" si="10"/>
        <v>-0.51682139999999999</v>
      </c>
      <c r="I137">
        <f t="shared" si="11"/>
        <v>1.2608819000484504</v>
      </c>
      <c r="J137">
        <f t="shared" si="12"/>
        <v>0.38590815315278071</v>
      </c>
      <c r="O137">
        <f t="shared" si="13"/>
        <v>0.11187812674607504</v>
      </c>
      <c r="P137">
        <f t="shared" si="14"/>
        <v>5.4730838160769709E-4</v>
      </c>
    </row>
    <row r="138" spans="1:16" x14ac:dyDescent="0.25">
      <c r="A138">
        <v>-0.70099999999999996</v>
      </c>
      <c r="B138">
        <v>0.154</v>
      </c>
      <c r="C138">
        <v>4.2599999999999999E-2</v>
      </c>
      <c r="D138">
        <v>0.53205630000000004</v>
      </c>
      <c r="E138">
        <v>-2.2494360000000001E-2</v>
      </c>
      <c r="F138">
        <v>0.49311919999999998</v>
      </c>
      <c r="G138">
        <f t="shared" si="10"/>
        <v>-0.53205630000000004</v>
      </c>
      <c r="I138">
        <f t="shared" si="11"/>
        <v>1.280494805331962</v>
      </c>
      <c r="J138">
        <f t="shared" si="12"/>
        <v>0.38442304988403014</v>
      </c>
      <c r="O138">
        <f t="shared" si="13"/>
        <v>0.12538311558635673</v>
      </c>
      <c r="P138">
        <f t="shared" si="14"/>
        <v>4.8002705138473577E-4</v>
      </c>
    </row>
    <row r="139" spans="1:16" x14ac:dyDescent="0.25">
      <c r="A139">
        <v>-0.70599999999999996</v>
      </c>
      <c r="B139">
        <v>0.13400000000000001</v>
      </c>
      <c r="C139">
        <v>4.2599999999999999E-2</v>
      </c>
      <c r="D139">
        <v>0.54437179999999996</v>
      </c>
      <c r="E139">
        <v>-2.3339430000000001E-2</v>
      </c>
      <c r="F139">
        <v>0.47936780000000001</v>
      </c>
      <c r="G139">
        <f t="shared" si="10"/>
        <v>-0.54437179999999996</v>
      </c>
      <c r="I139">
        <f t="shared" si="11"/>
        <v>1.2988674158438207</v>
      </c>
      <c r="J139">
        <f t="shared" si="12"/>
        <v>0.38697622761715594</v>
      </c>
      <c r="O139">
        <f t="shared" si="13"/>
        <v>0.13873195948043432</v>
      </c>
      <c r="P139">
        <f t="shared" si="14"/>
        <v>5.9842356335999391E-4</v>
      </c>
    </row>
    <row r="140" spans="1:16" x14ac:dyDescent="0.25">
      <c r="A140">
        <v>-0.70899999999999996</v>
      </c>
      <c r="B140">
        <v>0.114</v>
      </c>
      <c r="C140">
        <v>4.2500000000000003E-2</v>
      </c>
      <c r="D140">
        <v>0.55633339999999998</v>
      </c>
      <c r="E140">
        <v>-2.4169309999999999E-2</v>
      </c>
      <c r="F140">
        <v>0.4653043</v>
      </c>
      <c r="G140">
        <f t="shared" si="10"/>
        <v>-0.55633339999999998</v>
      </c>
      <c r="I140">
        <f t="shared" si="11"/>
        <v>1.3148871135005946</v>
      </c>
      <c r="J140">
        <f t="shared" si="12"/>
        <v>0.38880149028768668</v>
      </c>
      <c r="O140">
        <f t="shared" si="13"/>
        <v>0.15092222026637381</v>
      </c>
      <c r="P140">
        <f t="shared" si="14"/>
        <v>6.9105684389182687E-4</v>
      </c>
    </row>
    <row r="141" spans="1:16" x14ac:dyDescent="0.25">
      <c r="A141">
        <v>-0.71199999999999997</v>
      </c>
      <c r="B141">
        <v>9.3899999999999997E-2</v>
      </c>
      <c r="C141">
        <v>4.24E-2</v>
      </c>
      <c r="D141">
        <v>0.57020850000000001</v>
      </c>
      <c r="E141">
        <v>-2.5144360000000001E-2</v>
      </c>
      <c r="F141">
        <v>0.44802930000000002</v>
      </c>
      <c r="G141">
        <f t="shared" si="10"/>
        <v>-0.57020850000000001</v>
      </c>
      <c r="I141">
        <f t="shared" si="11"/>
        <v>1.3319265892527821</v>
      </c>
      <c r="J141">
        <f t="shared" si="12"/>
        <v>0.38739467105078979</v>
      </c>
      <c r="O141">
        <f t="shared" si="13"/>
        <v>0.16445179675177352</v>
      </c>
      <c r="P141">
        <f t="shared" si="14"/>
        <v>6.1907116844676468E-4</v>
      </c>
    </row>
    <row r="142" spans="1:16" x14ac:dyDescent="0.25">
      <c r="A142">
        <v>-0.71499999999999997</v>
      </c>
      <c r="B142">
        <v>7.3700000000000002E-2</v>
      </c>
      <c r="C142">
        <v>4.2299999999999997E-2</v>
      </c>
      <c r="D142">
        <v>0.58136339999999997</v>
      </c>
      <c r="E142">
        <v>-2.5938940000000001E-2</v>
      </c>
      <c r="F142">
        <v>0.43331190000000003</v>
      </c>
      <c r="G142">
        <f t="shared" si="10"/>
        <v>-0.58136339999999997</v>
      </c>
      <c r="I142">
        <f t="shared" si="11"/>
        <v>1.3470468946601279</v>
      </c>
      <c r="J142">
        <f t="shared" si="12"/>
        <v>0.38966140739556648</v>
      </c>
      <c r="O142">
        <f t="shared" si="13"/>
        <v>0.17694379148284145</v>
      </c>
      <c r="P142">
        <f t="shared" si="14"/>
        <v>7.3700723449062323E-4</v>
      </c>
    </row>
    <row r="143" spans="1:16" x14ac:dyDescent="0.25">
      <c r="A143">
        <v>-0.71699999999999997</v>
      </c>
      <c r="B143">
        <v>5.3400000000000003E-2</v>
      </c>
      <c r="C143">
        <v>4.2099999999999999E-2</v>
      </c>
      <c r="D143">
        <v>0.59424909999999997</v>
      </c>
      <c r="E143">
        <v>-2.6870100000000001E-2</v>
      </c>
      <c r="F143">
        <v>0.41527960000000003</v>
      </c>
      <c r="G143">
        <f t="shared" si="10"/>
        <v>-0.59424909999999997</v>
      </c>
      <c r="I143">
        <f t="shared" si="11"/>
        <v>1.3620161239284136</v>
      </c>
      <c r="J143">
        <f t="shared" si="12"/>
        <v>0.38830594000218438</v>
      </c>
      <c r="O143">
        <f t="shared" si="13"/>
        <v>0.18976138826354738</v>
      </c>
      <c r="P143">
        <f t="shared" si="14"/>
        <v>6.6524840175550496E-4</v>
      </c>
    </row>
    <row r="144" spans="1:16" x14ac:dyDescent="0.25">
      <c r="A144">
        <v>-0.71799999999999997</v>
      </c>
      <c r="B144">
        <v>3.32E-2</v>
      </c>
      <c r="C144">
        <v>4.19E-2</v>
      </c>
      <c r="D144">
        <v>0.60456180000000004</v>
      </c>
      <c r="E144">
        <v>-2.7626850000000001E-2</v>
      </c>
      <c r="F144">
        <v>0.39995449999999999</v>
      </c>
      <c r="G144">
        <f t="shared" si="10"/>
        <v>-0.60456180000000004</v>
      </c>
      <c r="I144">
        <f t="shared" si="11"/>
        <v>1.3742316256586486</v>
      </c>
      <c r="J144">
        <f t="shared" si="12"/>
        <v>0.39014237319267497</v>
      </c>
      <c r="O144">
        <f t="shared" si="13"/>
        <v>0.20055314523983722</v>
      </c>
      <c r="P144">
        <f t="shared" si="14"/>
        <v>7.6335296334821242E-4</v>
      </c>
    </row>
    <row r="145" spans="1:16" x14ac:dyDescent="0.25">
      <c r="A145">
        <v>-0.71899999999999997</v>
      </c>
      <c r="B145">
        <v>1.29E-2</v>
      </c>
      <c r="C145">
        <v>4.1700000000000001E-2</v>
      </c>
      <c r="D145">
        <v>0.61641659999999998</v>
      </c>
      <c r="E145">
        <v>-2.8511149999999999E-2</v>
      </c>
      <c r="F145">
        <v>0.38122119999999998</v>
      </c>
      <c r="G145">
        <f t="shared" si="10"/>
        <v>-0.61641659999999998</v>
      </c>
      <c r="I145">
        <f t="shared" si="11"/>
        <v>1.3870571752848986</v>
      </c>
      <c r="J145">
        <f t="shared" si="12"/>
        <v>0.38873315514543194</v>
      </c>
      <c r="O145">
        <f t="shared" si="13"/>
        <v>0.21220501287703167</v>
      </c>
      <c r="P145">
        <f t="shared" si="14"/>
        <v>6.8746873060350304E-4</v>
      </c>
    </row>
    <row r="146" spans="1:16" x14ac:dyDescent="0.25">
      <c r="A146">
        <v>-0.71899999999999997</v>
      </c>
      <c r="B146">
        <v>-7.45E-3</v>
      </c>
      <c r="C146">
        <v>4.1399999999999999E-2</v>
      </c>
      <c r="D146">
        <v>0.62585429999999997</v>
      </c>
      <c r="E146">
        <v>-2.9227659999999999E-2</v>
      </c>
      <c r="F146">
        <v>0.3653361</v>
      </c>
      <c r="G146">
        <f t="shared" si="10"/>
        <v>-0.62585429999999997</v>
      </c>
      <c r="I146">
        <f t="shared" si="11"/>
        <v>1.3973513627355059</v>
      </c>
      <c r="J146">
        <f t="shared" si="12"/>
        <v>0.39068384166583547</v>
      </c>
      <c r="O146">
        <f t="shared" si="13"/>
        <v>0.22179516534515589</v>
      </c>
      <c r="P146">
        <f t="shared" si="14"/>
        <v>7.9356644628190542E-4</v>
      </c>
    </row>
    <row r="147" spans="1:16" x14ac:dyDescent="0.25">
      <c r="A147">
        <v>-0.71799999999999997</v>
      </c>
      <c r="B147">
        <v>-2.7799999999999998E-2</v>
      </c>
      <c r="C147">
        <v>4.1099999999999998E-2</v>
      </c>
      <c r="D147">
        <v>0.6366404</v>
      </c>
      <c r="E147">
        <v>-3.0062289999999998E-2</v>
      </c>
      <c r="F147">
        <v>0.34596060000000001</v>
      </c>
      <c r="G147">
        <f t="shared" si="10"/>
        <v>-0.6366404</v>
      </c>
      <c r="I147">
        <f t="shared" si="11"/>
        <v>1.4070578065390791</v>
      </c>
      <c r="J147">
        <f t="shared" si="12"/>
        <v>0.38907639628042728</v>
      </c>
      <c r="O147">
        <f t="shared" si="13"/>
        <v>0.23103190584269562</v>
      </c>
      <c r="P147">
        <f t="shared" si="14"/>
        <v>7.05585852709165E-4</v>
      </c>
    </row>
    <row r="148" spans="1:16" x14ac:dyDescent="0.25">
      <c r="A148">
        <v>-0.71799999999999997</v>
      </c>
      <c r="B148">
        <v>-4.8000000000000001E-2</v>
      </c>
      <c r="C148">
        <v>4.0800000000000003E-2</v>
      </c>
      <c r="D148">
        <v>0.64517270000000004</v>
      </c>
      <c r="E148">
        <v>-3.0736280000000001E-2</v>
      </c>
      <c r="F148">
        <v>0.32956540000000001</v>
      </c>
      <c r="G148">
        <f t="shared" si="10"/>
        <v>-0.64517270000000004</v>
      </c>
      <c r="I148">
        <f t="shared" si="11"/>
        <v>1.4163025385342951</v>
      </c>
      <c r="J148">
        <f t="shared" si="12"/>
        <v>0.39112259747895978</v>
      </c>
      <c r="O148">
        <f t="shared" si="13"/>
        <v>0.24000447571140515</v>
      </c>
      <c r="P148">
        <f t="shared" si="14"/>
        <v>8.1847872874373135E-4</v>
      </c>
    </row>
    <row r="149" spans="1:16" x14ac:dyDescent="0.25">
      <c r="A149">
        <v>-0.71599999999999997</v>
      </c>
      <c r="B149">
        <v>-6.83E-2</v>
      </c>
      <c r="C149">
        <v>4.0399999999999998E-2</v>
      </c>
      <c r="D149">
        <v>0.65485550000000003</v>
      </c>
      <c r="E149">
        <v>-3.1518570000000003E-2</v>
      </c>
      <c r="F149">
        <v>0.30960840000000001</v>
      </c>
      <c r="G149">
        <f t="shared" si="10"/>
        <v>-0.65485550000000003</v>
      </c>
      <c r="I149">
        <f t="shared" si="11"/>
        <v>1.4238089202493622</v>
      </c>
      <c r="J149">
        <f t="shared" si="12"/>
        <v>0.38951981898441951</v>
      </c>
      <c r="O149">
        <f t="shared" si="13"/>
        <v>0.24741561206248733</v>
      </c>
      <c r="P149">
        <f t="shared" si="14"/>
        <v>7.2933963218157582E-4</v>
      </c>
    </row>
    <row r="150" spans="1:16" x14ac:dyDescent="0.25">
      <c r="A150">
        <v>-0.71399999999999997</v>
      </c>
      <c r="B150">
        <v>-8.8499999999999995E-2</v>
      </c>
      <c r="C150">
        <v>0.04</v>
      </c>
      <c r="D150">
        <v>0.66245480000000001</v>
      </c>
      <c r="E150">
        <v>-3.2147889999999998E-2</v>
      </c>
      <c r="F150">
        <v>0.29275459999999998</v>
      </c>
      <c r="G150">
        <f t="shared" si="10"/>
        <v>-0.66245480000000001</v>
      </c>
      <c r="I150">
        <f t="shared" si="11"/>
        <v>1.4301007672523123</v>
      </c>
      <c r="J150">
        <f t="shared" si="12"/>
        <v>0.39142980941115368</v>
      </c>
      <c r="O150">
        <f t="shared" si="13"/>
        <v>0.25371444077263899</v>
      </c>
      <c r="P150">
        <f t="shared" si="14"/>
        <v>8.3615120156945019E-4</v>
      </c>
    </row>
    <row r="151" spans="1:16" x14ac:dyDescent="0.25">
      <c r="A151">
        <v>-0.71099999999999997</v>
      </c>
      <c r="B151">
        <v>-0.109</v>
      </c>
      <c r="C151">
        <v>3.9600000000000003E-2</v>
      </c>
      <c r="D151">
        <v>0.66962189999999999</v>
      </c>
      <c r="E151">
        <v>-3.2756229999999997E-2</v>
      </c>
      <c r="F151">
        <v>0.2757096</v>
      </c>
      <c r="G151">
        <f t="shared" si="10"/>
        <v>-0.66962189999999999</v>
      </c>
      <c r="I151">
        <f t="shared" si="11"/>
        <v>1.4350448533448641</v>
      </c>
      <c r="J151">
        <f t="shared" si="12"/>
        <v>0.3936356786567789</v>
      </c>
      <c r="O151">
        <f t="shared" si="13"/>
        <v>0.25871956445879757</v>
      </c>
      <c r="P151">
        <f t="shared" si="14"/>
        <v>9.6858812257686645E-4</v>
      </c>
    </row>
    <row r="152" spans="1:16" x14ac:dyDescent="0.25">
      <c r="A152">
        <v>-0.70799999999999996</v>
      </c>
      <c r="B152">
        <v>-0.129</v>
      </c>
      <c r="C152">
        <v>3.9199999999999999E-2</v>
      </c>
      <c r="D152">
        <v>0.67764480000000005</v>
      </c>
      <c r="E152">
        <v>-3.3457979999999998E-2</v>
      </c>
      <c r="F152">
        <v>0.2550192</v>
      </c>
      <c r="G152">
        <f t="shared" si="10"/>
        <v>-0.67764480000000005</v>
      </c>
      <c r="I152">
        <f t="shared" si="11"/>
        <v>1.4397088038188002</v>
      </c>
      <c r="J152">
        <f t="shared" si="12"/>
        <v>0.39200939554219921</v>
      </c>
      <c r="O152">
        <f t="shared" si="13"/>
        <v>0.26348590549729833</v>
      </c>
      <c r="P152">
        <f t="shared" si="14"/>
        <v>8.7000607040016063E-4</v>
      </c>
    </row>
    <row r="153" spans="1:16" x14ac:dyDescent="0.25">
      <c r="A153">
        <v>-0.70399999999999996</v>
      </c>
      <c r="B153">
        <v>-0.14899999999999999</v>
      </c>
      <c r="C153">
        <v>3.8699999999999998E-2</v>
      </c>
      <c r="D153">
        <v>0.68384420000000001</v>
      </c>
      <c r="E153">
        <v>-3.401875E-2</v>
      </c>
      <c r="F153">
        <v>0.2375931</v>
      </c>
      <c r="G153">
        <f t="shared" si="10"/>
        <v>-0.68384420000000001</v>
      </c>
      <c r="I153">
        <f t="shared" si="11"/>
        <v>1.4425164695915302</v>
      </c>
      <c r="J153">
        <f t="shared" si="12"/>
        <v>0.3938889410009026</v>
      </c>
      <c r="O153">
        <f t="shared" si="13"/>
        <v>0.26637618747952585</v>
      </c>
      <c r="P153">
        <f t="shared" si="14"/>
        <v>9.8441640092029187E-4</v>
      </c>
    </row>
    <row r="154" spans="1:16" x14ac:dyDescent="0.25">
      <c r="A154">
        <v>-0.7</v>
      </c>
      <c r="B154">
        <v>-0.16800000000000001</v>
      </c>
      <c r="C154">
        <v>3.8100000000000002E-2</v>
      </c>
      <c r="D154">
        <v>0.69069329999999995</v>
      </c>
      <c r="E154">
        <v>-3.4662320000000003E-2</v>
      </c>
      <c r="F154">
        <v>0.2164779</v>
      </c>
      <c r="G154">
        <f t="shared" si="10"/>
        <v>-0.69069329999999995</v>
      </c>
      <c r="I154">
        <f t="shared" si="11"/>
        <v>1.4446956307350978</v>
      </c>
      <c r="J154">
        <f t="shared" si="12"/>
        <v>0.39141311355789093</v>
      </c>
      <c r="O154">
        <f t="shared" si="13"/>
        <v>0.26863033803913183</v>
      </c>
      <c r="P154">
        <f t="shared" si="14"/>
        <v>8.3518591641280513E-4</v>
      </c>
    </row>
    <row r="155" spans="1:16" x14ac:dyDescent="0.25">
      <c r="A155">
        <v>-0.69499999999999995</v>
      </c>
      <c r="B155">
        <v>-0.188</v>
      </c>
      <c r="C155">
        <v>3.7600000000000001E-2</v>
      </c>
      <c r="D155">
        <v>0.69590470000000004</v>
      </c>
      <c r="E155">
        <v>-3.5173740000000002E-2</v>
      </c>
      <c r="F155">
        <v>0.1987254</v>
      </c>
      <c r="G155">
        <f t="shared" si="10"/>
        <v>-0.69590470000000004</v>
      </c>
      <c r="I155">
        <f t="shared" si="11"/>
        <v>1.4454993727846575</v>
      </c>
      <c r="J155">
        <f t="shared" si="12"/>
        <v>0.39351413026832671</v>
      </c>
      <c r="O155">
        <f t="shared" si="13"/>
        <v>0.26946413599010699</v>
      </c>
      <c r="P155">
        <f t="shared" si="14"/>
        <v>9.610372026151872E-4</v>
      </c>
    </row>
    <row r="156" spans="1:16" x14ac:dyDescent="0.25">
      <c r="A156">
        <v>-0.69</v>
      </c>
      <c r="B156">
        <v>-0.20799999999999999</v>
      </c>
      <c r="C156">
        <v>3.6999999999999998E-2</v>
      </c>
      <c r="D156">
        <v>0.7015576</v>
      </c>
      <c r="E156">
        <v>-3.575706E-2</v>
      </c>
      <c r="F156">
        <v>0.17725199999999999</v>
      </c>
      <c r="G156">
        <f t="shared" si="10"/>
        <v>-0.7015576</v>
      </c>
      <c r="I156">
        <f t="shared" si="11"/>
        <v>1.4457334634716055</v>
      </c>
      <c r="J156">
        <f t="shared" si="12"/>
        <v>0.39223242013072246</v>
      </c>
      <c r="O156">
        <f t="shared" si="13"/>
        <v>0.26970722343579789</v>
      </c>
      <c r="P156">
        <f t="shared" si="14"/>
        <v>8.8321241681515582E-4</v>
      </c>
    </row>
    <row r="157" spans="1:16" x14ac:dyDescent="0.25">
      <c r="A157">
        <v>-0.68400000000000005</v>
      </c>
      <c r="B157">
        <v>-0.22700000000000001</v>
      </c>
      <c r="C157">
        <v>3.6400000000000002E-2</v>
      </c>
      <c r="D157">
        <v>0.7057639</v>
      </c>
      <c r="E157">
        <v>-3.6217449999999998E-2</v>
      </c>
      <c r="F157">
        <v>0.15922910000000001</v>
      </c>
      <c r="G157">
        <f t="shared" si="10"/>
        <v>-0.7057639</v>
      </c>
      <c r="I157">
        <f t="shared" si="11"/>
        <v>1.4442610253948291</v>
      </c>
      <c r="J157">
        <f t="shared" si="12"/>
        <v>0.39359862687072789</v>
      </c>
      <c r="O157">
        <f t="shared" si="13"/>
        <v>0.26818001884214132</v>
      </c>
      <c r="P157">
        <f t="shared" si="14"/>
        <v>9.6628323304194703E-4</v>
      </c>
    </row>
    <row r="158" spans="1:16" x14ac:dyDescent="0.25">
      <c r="A158">
        <v>-0.67700000000000005</v>
      </c>
      <c r="B158">
        <v>-0.246</v>
      </c>
      <c r="C158">
        <v>3.5799999999999998E-2</v>
      </c>
      <c r="D158">
        <v>0.71020190000000005</v>
      </c>
      <c r="E158">
        <v>-3.6738640000000003E-2</v>
      </c>
      <c r="F158">
        <v>0.13746520000000001</v>
      </c>
      <c r="G158">
        <f t="shared" si="10"/>
        <v>-0.71020190000000005</v>
      </c>
      <c r="I158">
        <f t="shared" si="11"/>
        <v>1.4410539633433925</v>
      </c>
      <c r="J158">
        <f t="shared" si="12"/>
        <v>0.39167560565817683</v>
      </c>
      <c r="O158">
        <f t="shared" si="13"/>
        <v>0.26486867934529895</v>
      </c>
      <c r="P158">
        <f t="shared" si="14"/>
        <v>8.5042664316474265E-4</v>
      </c>
    </row>
    <row r="159" spans="1:16" x14ac:dyDescent="0.25">
      <c r="A159">
        <v>-0.67</v>
      </c>
      <c r="B159">
        <v>-0.26500000000000001</v>
      </c>
      <c r="C159">
        <v>3.5099999999999999E-2</v>
      </c>
      <c r="D159">
        <v>0.71338889999999999</v>
      </c>
      <c r="E159">
        <v>-3.7146520000000002E-2</v>
      </c>
      <c r="F159">
        <v>0.1192288</v>
      </c>
      <c r="G159">
        <f t="shared" si="10"/>
        <v>-0.71338889999999999</v>
      </c>
      <c r="I159">
        <f t="shared" si="11"/>
        <v>1.4375730169437517</v>
      </c>
      <c r="J159">
        <f t="shared" si="12"/>
        <v>0.39336233556958711</v>
      </c>
      <c r="O159">
        <f t="shared" si="13"/>
        <v>0.26129783076474178</v>
      </c>
      <c r="P159">
        <f t="shared" si="14"/>
        <v>9.5164879075921606E-4</v>
      </c>
    </row>
    <row r="160" spans="1:16" x14ac:dyDescent="0.25">
      <c r="A160">
        <v>-0.66300000000000003</v>
      </c>
      <c r="B160">
        <v>-0.28399999999999997</v>
      </c>
      <c r="C160">
        <v>3.44E-2</v>
      </c>
      <c r="D160">
        <v>0.71659700000000004</v>
      </c>
      <c r="E160">
        <v>-3.7603869999999998E-2</v>
      </c>
      <c r="F160">
        <v>9.7243090000000004E-2</v>
      </c>
      <c r="G160">
        <f t="shared" si="10"/>
        <v>-0.71659700000000004</v>
      </c>
      <c r="I160">
        <f t="shared" si="11"/>
        <v>1.4331150454086807</v>
      </c>
      <c r="J160">
        <f t="shared" si="12"/>
        <v>0.3916675750898011</v>
      </c>
      <c r="O160">
        <f t="shared" si="13"/>
        <v>0.25676011495299339</v>
      </c>
      <c r="P160">
        <f t="shared" si="14"/>
        <v>8.4995833157339423E-4</v>
      </c>
    </row>
    <row r="161" spans="1:16" x14ac:dyDescent="0.25">
      <c r="A161">
        <v>-0.65500000000000003</v>
      </c>
      <c r="B161">
        <v>-0.30299999999999999</v>
      </c>
      <c r="C161">
        <v>3.3700000000000001E-2</v>
      </c>
      <c r="D161">
        <v>0.71875420000000001</v>
      </c>
      <c r="E161">
        <v>-3.7957930000000001E-2</v>
      </c>
      <c r="F161">
        <v>7.8850749999999997E-2</v>
      </c>
      <c r="G161">
        <f t="shared" si="10"/>
        <v>-0.71875420000000001</v>
      </c>
      <c r="I161">
        <f t="shared" si="11"/>
        <v>1.4276363179133149</v>
      </c>
      <c r="J161">
        <f t="shared" si="12"/>
        <v>0.39371239785544904</v>
      </c>
      <c r="O161">
        <f t="shared" si="13"/>
        <v>0.2512378243457804</v>
      </c>
      <c r="P161">
        <f t="shared" si="14"/>
        <v>9.7336934098840242E-4</v>
      </c>
    </row>
    <row r="162" spans="1:16" x14ac:dyDescent="0.25">
      <c r="A162">
        <v>-0.64600000000000002</v>
      </c>
      <c r="B162">
        <v>-0.32100000000000001</v>
      </c>
      <c r="C162">
        <v>3.3000000000000002E-2</v>
      </c>
      <c r="D162">
        <v>0.72044050000000004</v>
      </c>
      <c r="E162">
        <v>-3.8287109999999999E-2</v>
      </c>
      <c r="F162">
        <v>6.0406759999999997E-2</v>
      </c>
      <c r="G162">
        <f t="shared" si="10"/>
        <v>-0.72044050000000004</v>
      </c>
      <c r="I162">
        <f t="shared" si="11"/>
        <v>1.4204621109575926</v>
      </c>
      <c r="J162">
        <f t="shared" si="12"/>
        <v>0.39508778349387075</v>
      </c>
      <c r="O162">
        <f t="shared" si="13"/>
        <v>0.24409734774995046</v>
      </c>
      <c r="P162">
        <f t="shared" si="14"/>
        <v>1.0610819755715311E-3</v>
      </c>
    </row>
    <row r="163" spans="1:16" x14ac:dyDescent="0.25">
      <c r="A163">
        <v>-0.63700000000000001</v>
      </c>
      <c r="B163">
        <v>-0.33900000000000002</v>
      </c>
      <c r="C163">
        <v>3.2199999999999999E-2</v>
      </c>
      <c r="D163">
        <v>0.72184090000000001</v>
      </c>
      <c r="E163">
        <v>-3.8648990000000001E-2</v>
      </c>
      <c r="F163">
        <v>3.8222779999999998E-2</v>
      </c>
      <c r="G163">
        <f t="shared" si="10"/>
        <v>-0.72184090000000001</v>
      </c>
      <c r="I163">
        <f t="shared" si="11"/>
        <v>1.4120075058751491</v>
      </c>
      <c r="J163">
        <f t="shared" si="12"/>
        <v>0.39308343064514756</v>
      </c>
      <c r="O163">
        <f t="shared" si="13"/>
        <v>0.23581462840028125</v>
      </c>
      <c r="P163">
        <f t="shared" si="14"/>
        <v>9.3451881127260656E-4</v>
      </c>
    </row>
    <row r="164" spans="1:16" x14ac:dyDescent="0.25">
      <c r="A164">
        <v>-0.627</v>
      </c>
      <c r="B164">
        <v>-0.35699999999999998</v>
      </c>
      <c r="C164">
        <v>3.1399999999999997E-2</v>
      </c>
      <c r="D164">
        <v>0.72248730000000005</v>
      </c>
      <c r="E164">
        <v>-3.8922699999999998E-2</v>
      </c>
      <c r="F164">
        <v>1.9707680000000002E-2</v>
      </c>
      <c r="G164">
        <f t="shared" si="10"/>
        <v>-0.72248730000000005</v>
      </c>
      <c r="I164">
        <f t="shared" si="11"/>
        <v>1.4028435162795467</v>
      </c>
      <c r="J164">
        <f t="shared" si="12"/>
        <v>0.39493263066953888</v>
      </c>
      <c r="O164">
        <f t="shared" si="13"/>
        <v>0.22699840324594331</v>
      </c>
      <c r="P164">
        <f t="shared" si="14"/>
        <v>1.0509980731822528E-3</v>
      </c>
    </row>
    <row r="165" spans="1:16" x14ac:dyDescent="0.25">
      <c r="A165">
        <v>-0.61699999999999999</v>
      </c>
      <c r="B165">
        <v>-0.374</v>
      </c>
      <c r="C165">
        <v>3.0599999999999999E-2</v>
      </c>
      <c r="D165">
        <v>0.72263750000000004</v>
      </c>
      <c r="E165">
        <v>-3.9217450000000001E-2</v>
      </c>
      <c r="F165">
        <v>-2.52644E-3</v>
      </c>
      <c r="G165">
        <f t="shared" si="10"/>
        <v>-0.72263750000000004</v>
      </c>
      <c r="I165">
        <f t="shared" si="11"/>
        <v>1.3919395509539292</v>
      </c>
      <c r="J165">
        <f t="shared" si="12"/>
        <v>0.39246192619135178</v>
      </c>
      <c r="O165">
        <f t="shared" si="13"/>
        <v>0.21672705302317893</v>
      </c>
      <c r="P165">
        <f t="shared" si="14"/>
        <v>8.969064205409077E-4</v>
      </c>
    </row>
    <row r="166" spans="1:16" x14ac:dyDescent="0.25">
      <c r="A166">
        <v>-0.60699999999999998</v>
      </c>
      <c r="B166">
        <v>-0.39200000000000002</v>
      </c>
      <c r="C166">
        <v>2.9700000000000001E-2</v>
      </c>
      <c r="D166">
        <v>0.72224129999999997</v>
      </c>
      <c r="E166">
        <v>-3.9434780000000003E-2</v>
      </c>
      <c r="F166">
        <v>-2.105394E-2</v>
      </c>
      <c r="G166">
        <f t="shared" si="10"/>
        <v>-0.72224129999999997</v>
      </c>
      <c r="I166">
        <f t="shared" si="11"/>
        <v>1.3817608443073144</v>
      </c>
      <c r="J166">
        <f t="shared" si="12"/>
        <v>0.39453916720759424</v>
      </c>
      <c r="O166">
        <f t="shared" si="13"/>
        <v>0.20735347849682709</v>
      </c>
      <c r="P166">
        <f t="shared" si="14"/>
        <v>1.0256414236955321E-3</v>
      </c>
    </row>
    <row r="167" spans="1:16" x14ac:dyDescent="0.25">
      <c r="A167">
        <v>-0.59499999999999997</v>
      </c>
      <c r="B167">
        <v>-0.40799999999999997</v>
      </c>
      <c r="C167">
        <v>2.8899999999999999E-2</v>
      </c>
      <c r="D167">
        <v>0.72114009999999995</v>
      </c>
      <c r="E167">
        <v>-3.9661399999999999E-2</v>
      </c>
      <c r="F167">
        <v>-4.3267630000000001E-2</v>
      </c>
      <c r="G167">
        <f t="shared" si="10"/>
        <v>-0.72114009999999995</v>
      </c>
      <c r="I167">
        <f t="shared" si="11"/>
        <v>1.3674630269677446</v>
      </c>
      <c r="J167">
        <f t="shared" si="12"/>
        <v>0.39197154504349785</v>
      </c>
      <c r="O167">
        <f t="shared" si="13"/>
        <v>0.19453657435547103</v>
      </c>
      <c r="P167">
        <f t="shared" si="14"/>
        <v>8.6777463663717037E-4</v>
      </c>
    </row>
    <row r="168" spans="1:16" x14ac:dyDescent="0.25">
      <c r="A168">
        <v>-0.58399999999999996</v>
      </c>
      <c r="B168">
        <v>-0.42499999999999999</v>
      </c>
      <c r="C168">
        <v>2.8000000000000001E-2</v>
      </c>
      <c r="D168">
        <v>0.71970160000000005</v>
      </c>
      <c r="E168">
        <v>-3.982161E-2</v>
      </c>
      <c r="F168">
        <v>-6.174868E-2</v>
      </c>
      <c r="G168">
        <f t="shared" si="10"/>
        <v>-0.71970160000000005</v>
      </c>
      <c r="I168">
        <f t="shared" si="11"/>
        <v>1.3550605721174589</v>
      </c>
      <c r="J168">
        <f t="shared" si="12"/>
        <v>0.39365748628381819</v>
      </c>
      <c r="O168">
        <f t="shared" si="13"/>
        <v>0.18374986723117606</v>
      </c>
      <c r="P168">
        <f t="shared" si="14"/>
        <v>9.6994599856048381E-4</v>
      </c>
    </row>
    <row r="169" spans="1:16" x14ac:dyDescent="0.25">
      <c r="A169">
        <v>-0.57199999999999995</v>
      </c>
      <c r="B169">
        <v>-0.441</v>
      </c>
      <c r="C169">
        <v>2.7099999999999999E-2</v>
      </c>
      <c r="D169">
        <v>0.71735150000000003</v>
      </c>
      <c r="E169">
        <v>-3.9979340000000002E-2</v>
      </c>
      <c r="F169">
        <v>-8.3871340000000003E-2</v>
      </c>
      <c r="G169">
        <f t="shared" si="10"/>
        <v>-0.71735150000000003</v>
      </c>
      <c r="I169">
        <f t="shared" si="11"/>
        <v>1.33957747375823</v>
      </c>
      <c r="J169">
        <f t="shared" si="12"/>
        <v>0.39136629415482527</v>
      </c>
      <c r="O169">
        <f t="shared" si="13"/>
        <v>0.17071560664544733</v>
      </c>
      <c r="P169">
        <f t="shared" si="14"/>
        <v>8.3248198598897464E-4</v>
      </c>
    </row>
    <row r="170" spans="1:16" x14ac:dyDescent="0.25">
      <c r="A170">
        <v>-0.56000000000000005</v>
      </c>
      <c r="B170">
        <v>-0.45700000000000002</v>
      </c>
      <c r="C170">
        <v>2.6100000000000002E-2</v>
      </c>
      <c r="D170">
        <v>0.71487440000000002</v>
      </c>
      <c r="E170">
        <v>-4.008188E-2</v>
      </c>
      <c r="F170">
        <v>-0.1022472</v>
      </c>
      <c r="G170">
        <f t="shared" si="10"/>
        <v>-0.71487440000000002</v>
      </c>
      <c r="I170">
        <f t="shared" si="11"/>
        <v>1.3249657830010309</v>
      </c>
      <c r="J170">
        <f t="shared" si="12"/>
        <v>0.39270303044862592</v>
      </c>
      <c r="O170">
        <f t="shared" si="13"/>
        <v>0.15885466584621141</v>
      </c>
      <c r="P170">
        <f t="shared" si="14"/>
        <v>9.1140592333246854E-4</v>
      </c>
    </row>
    <row r="171" spans="1:16" x14ac:dyDescent="0.25">
      <c r="A171">
        <v>-0.54700000000000004</v>
      </c>
      <c r="B171">
        <v>-0.47299999999999998</v>
      </c>
      <c r="C171">
        <v>2.52E-2</v>
      </c>
      <c r="D171">
        <v>0.71128199999999997</v>
      </c>
      <c r="E171">
        <v>-4.0170160000000003E-2</v>
      </c>
      <c r="F171">
        <v>-0.1242084</v>
      </c>
      <c r="G171">
        <f t="shared" si="10"/>
        <v>-0.71128199999999997</v>
      </c>
      <c r="I171">
        <f t="shared" si="11"/>
        <v>1.3073646888198356</v>
      </c>
      <c r="J171">
        <f t="shared" si="12"/>
        <v>0.39104656189894516</v>
      </c>
      <c r="O171">
        <f t="shared" si="13"/>
        <v>0.14513407736885753</v>
      </c>
      <c r="P171">
        <f t="shared" si="14"/>
        <v>8.1413389610955264E-4</v>
      </c>
    </row>
    <row r="172" spans="1:16" x14ac:dyDescent="0.25">
      <c r="A172">
        <v>-0.53300000000000003</v>
      </c>
      <c r="B172">
        <v>-0.48799999999999999</v>
      </c>
      <c r="C172">
        <v>2.4199999999999999E-2</v>
      </c>
      <c r="D172">
        <v>0.70777369999999995</v>
      </c>
      <c r="E172">
        <v>-4.0214670000000001E-2</v>
      </c>
      <c r="F172">
        <v>-0.1424204</v>
      </c>
      <c r="G172">
        <f t="shared" si="10"/>
        <v>-0.70777369999999995</v>
      </c>
      <c r="I172">
        <f t="shared" si="11"/>
        <v>1.2896099736971094</v>
      </c>
      <c r="J172">
        <f t="shared" si="12"/>
        <v>0.39258165502104003</v>
      </c>
      <c r="O172">
        <f t="shared" si="13"/>
        <v>0.13192146901535287</v>
      </c>
      <c r="P172">
        <f t="shared" si="14"/>
        <v>9.0409212833208433E-4</v>
      </c>
    </row>
    <row r="173" spans="1:16" x14ac:dyDescent="0.25">
      <c r="A173">
        <v>-0.52</v>
      </c>
      <c r="B173">
        <v>-0.503</v>
      </c>
      <c r="C173">
        <v>2.3199999999999998E-2</v>
      </c>
      <c r="D173">
        <v>0.70379970000000003</v>
      </c>
      <c r="E173">
        <v>-4.0232740000000003E-2</v>
      </c>
      <c r="F173">
        <v>-0.16053880000000001</v>
      </c>
      <c r="G173">
        <f t="shared" si="10"/>
        <v>-0.70379970000000003</v>
      </c>
      <c r="I173">
        <f t="shared" si="11"/>
        <v>1.2723950218896007</v>
      </c>
      <c r="J173">
        <f t="shared" si="12"/>
        <v>0.39380923774009874</v>
      </c>
      <c r="O173">
        <f t="shared" si="13"/>
        <v>0.11971253995197355</v>
      </c>
      <c r="P173">
        <f t="shared" si="14"/>
        <v>9.7942130843538277E-4</v>
      </c>
    </row>
    <row r="174" spans="1:16" x14ac:dyDescent="0.25">
      <c r="A174">
        <v>-0.50600000000000001</v>
      </c>
      <c r="B174">
        <v>-0.51700000000000002</v>
      </c>
      <c r="C174">
        <v>2.2200000000000001E-2</v>
      </c>
      <c r="D174">
        <v>0.69842000000000004</v>
      </c>
      <c r="E174">
        <v>-4.0219459999999999E-2</v>
      </c>
      <c r="F174">
        <v>-0.18214040000000001</v>
      </c>
      <c r="G174">
        <f t="shared" si="10"/>
        <v>-0.69842000000000004</v>
      </c>
      <c r="I174">
        <f t="shared" si="11"/>
        <v>1.2516607675799587</v>
      </c>
      <c r="J174">
        <f t="shared" si="12"/>
        <v>0.39121937209045726</v>
      </c>
      <c r="O174">
        <f t="shared" si="13"/>
        <v>0.10579455261839747</v>
      </c>
      <c r="P174">
        <f t="shared" si="14"/>
        <v>8.2402535680543084E-4</v>
      </c>
    </row>
    <row r="175" spans="1:16" x14ac:dyDescent="0.25">
      <c r="A175">
        <v>-0.49099999999999999</v>
      </c>
      <c r="B175">
        <v>-0.53100000000000003</v>
      </c>
      <c r="C175">
        <v>2.12E-2</v>
      </c>
      <c r="D175">
        <v>0.69343100000000002</v>
      </c>
      <c r="E175">
        <v>-4.0179279999999998E-2</v>
      </c>
      <c r="F175">
        <v>-0.20001070000000001</v>
      </c>
      <c r="G175">
        <f t="shared" si="10"/>
        <v>-0.69343100000000002</v>
      </c>
      <c r="I175">
        <f t="shared" si="11"/>
        <v>1.2313399719365925</v>
      </c>
      <c r="J175">
        <f t="shared" si="12"/>
        <v>0.39280993175937956</v>
      </c>
      <c r="O175">
        <f t="shared" si="13"/>
        <v>9.2988373070300542E-2</v>
      </c>
      <c r="P175">
        <f t="shared" si="14"/>
        <v>9.1787194551102842E-4</v>
      </c>
    </row>
    <row r="176" spans="1:16" x14ac:dyDescent="0.25">
      <c r="A176">
        <v>-0.47599999999999998</v>
      </c>
      <c r="B176">
        <v>-0.54500000000000004</v>
      </c>
      <c r="C176">
        <v>2.01E-2</v>
      </c>
      <c r="D176">
        <v>0.68684149999999999</v>
      </c>
      <c r="E176">
        <v>-4.0096130000000001E-2</v>
      </c>
      <c r="F176">
        <v>-0.22128010000000001</v>
      </c>
      <c r="G176">
        <f t="shared" si="10"/>
        <v>-0.68684149999999999</v>
      </c>
      <c r="I176">
        <f t="shared" si="11"/>
        <v>1.2085605081439805</v>
      </c>
      <c r="J176">
        <f t="shared" si="12"/>
        <v>0.39098885642078973</v>
      </c>
      <c r="O176">
        <f t="shared" si="13"/>
        <v>7.9614539943754642E-2</v>
      </c>
      <c r="P176">
        <f t="shared" si="14"/>
        <v>8.1084420156062661E-4</v>
      </c>
    </row>
    <row r="177" spans="1:16" x14ac:dyDescent="0.25">
      <c r="A177">
        <v>-0.46100000000000002</v>
      </c>
      <c r="B177">
        <v>-0.55800000000000005</v>
      </c>
      <c r="C177">
        <v>1.9E-2</v>
      </c>
      <c r="D177">
        <v>0.68085249999999997</v>
      </c>
      <c r="E177">
        <v>-3.9997789999999998E-2</v>
      </c>
      <c r="F177">
        <v>-0.23884520000000001</v>
      </c>
      <c r="G177">
        <f t="shared" si="10"/>
        <v>-0.68085249999999997</v>
      </c>
      <c r="I177">
        <f t="shared" si="11"/>
        <v>1.1870836774819935</v>
      </c>
      <c r="J177">
        <f t="shared" si="12"/>
        <v>0.3920148560248376</v>
      </c>
      <c r="O177">
        <f t="shared" si="13"/>
        <v>6.7955968237992784E-2</v>
      </c>
      <c r="P177">
        <f t="shared" si="14"/>
        <v>8.7032822353789281E-4</v>
      </c>
    </row>
    <row r="178" spans="1:16" x14ac:dyDescent="0.25">
      <c r="A178">
        <v>-0.44500000000000001</v>
      </c>
      <c r="B178">
        <v>-0.57099999999999995</v>
      </c>
      <c r="C178">
        <v>1.7999999999999999E-2</v>
      </c>
      <c r="D178">
        <v>0.67307380000000006</v>
      </c>
      <c r="E178">
        <v>-3.9844989999999997E-2</v>
      </c>
      <c r="F178">
        <v>-0.25971450000000001</v>
      </c>
      <c r="G178">
        <f t="shared" si="10"/>
        <v>-0.67307380000000006</v>
      </c>
      <c r="I178">
        <f t="shared" si="11"/>
        <v>1.1620386084914693</v>
      </c>
      <c r="J178">
        <f t="shared" si="12"/>
        <v>0.39020810297172209</v>
      </c>
      <c r="O178">
        <f t="shared" si="13"/>
        <v>5.5525543445991934E-2</v>
      </c>
      <c r="P178">
        <f t="shared" si="14"/>
        <v>7.6698935923833758E-4</v>
      </c>
    </row>
    <row r="179" spans="1:16" x14ac:dyDescent="0.25">
      <c r="A179">
        <v>-0.42899999999999999</v>
      </c>
      <c r="B179">
        <v>-0.58299999999999996</v>
      </c>
      <c r="C179">
        <v>1.6899999999999998E-2</v>
      </c>
      <c r="D179">
        <v>0.66610309999999995</v>
      </c>
      <c r="E179">
        <v>-3.9688750000000002E-2</v>
      </c>
      <c r="F179">
        <v>-0.2769181</v>
      </c>
      <c r="G179">
        <f t="shared" si="10"/>
        <v>-0.66610309999999995</v>
      </c>
      <c r="I179">
        <f t="shared" si="11"/>
        <v>1.1384811003103137</v>
      </c>
      <c r="J179">
        <f t="shared" si="12"/>
        <v>0.39128799644735135</v>
      </c>
      <c r="O179">
        <f t="shared" si="13"/>
        <v>4.4978383779330298E-2</v>
      </c>
      <c r="P179">
        <f t="shared" si="14"/>
        <v>8.2796990598107631E-4</v>
      </c>
    </row>
    <row r="180" spans="1:16" x14ac:dyDescent="0.25">
      <c r="A180">
        <v>-0.41299999999999998</v>
      </c>
      <c r="B180">
        <v>-0.59499999999999997</v>
      </c>
      <c r="C180">
        <v>1.5800000000000002E-2</v>
      </c>
      <c r="D180">
        <v>0.65715869999999998</v>
      </c>
      <c r="E180">
        <v>-3.9466729999999998E-2</v>
      </c>
      <c r="F180">
        <v>-0.29732029999999998</v>
      </c>
      <c r="G180">
        <f t="shared" si="10"/>
        <v>-0.65715869999999998</v>
      </c>
      <c r="I180">
        <f t="shared" si="11"/>
        <v>1.1121633236277271</v>
      </c>
      <c r="J180">
        <f t="shared" si="12"/>
        <v>0.38894869330372212</v>
      </c>
      <c r="O180">
        <f t="shared" si="13"/>
        <v>3.4508004233442566E-2</v>
      </c>
      <c r="P180">
        <f t="shared" si="14"/>
        <v>6.9881784663100284E-4</v>
      </c>
    </row>
    <row r="181" spans="1:16" x14ac:dyDescent="0.25">
      <c r="A181">
        <v>-0.39600000000000002</v>
      </c>
      <c r="B181">
        <v>-0.60599999999999998</v>
      </c>
      <c r="C181">
        <v>1.47E-2</v>
      </c>
      <c r="D181">
        <v>0.64922789999999997</v>
      </c>
      <c r="E181">
        <v>-3.9253059999999999E-2</v>
      </c>
      <c r="F181">
        <v>-0.31410729999999998</v>
      </c>
      <c r="G181">
        <f t="shared" si="10"/>
        <v>-0.64922789999999997</v>
      </c>
      <c r="I181">
        <f t="shared" si="11"/>
        <v>1.086560464923634</v>
      </c>
      <c r="J181">
        <f t="shared" si="12"/>
        <v>0.39017515340557446</v>
      </c>
      <c r="O181">
        <f t="shared" si="13"/>
        <v>2.5651367479054003E-2</v>
      </c>
      <c r="P181">
        <f t="shared" si="14"/>
        <v>7.6516539659940799E-4</v>
      </c>
    </row>
    <row r="182" spans="1:16" x14ac:dyDescent="0.25">
      <c r="A182">
        <v>-0.379</v>
      </c>
      <c r="B182">
        <v>-0.61699999999999999</v>
      </c>
      <c r="C182">
        <v>1.35E-2</v>
      </c>
      <c r="D182">
        <v>0.63914570000000004</v>
      </c>
      <c r="E182">
        <v>-3.8962480000000001E-2</v>
      </c>
      <c r="F182">
        <v>-0.33397700000000002</v>
      </c>
      <c r="G182">
        <f t="shared" si="10"/>
        <v>-0.63914570000000004</v>
      </c>
      <c r="I182">
        <f t="shared" si="11"/>
        <v>1.0580524546378787</v>
      </c>
      <c r="J182">
        <f t="shared" si="12"/>
        <v>0.38798210727460153</v>
      </c>
      <c r="O182">
        <f t="shared" si="13"/>
        <v>1.7332363020752993E-2</v>
      </c>
      <c r="P182">
        <f t="shared" si="14"/>
        <v>6.4864841657730178E-4</v>
      </c>
    </row>
    <row r="183" spans="1:16" x14ac:dyDescent="0.25">
      <c r="A183">
        <v>-0.36199999999999999</v>
      </c>
      <c r="B183">
        <v>-0.628</v>
      </c>
      <c r="C183">
        <v>1.24E-2</v>
      </c>
      <c r="D183">
        <v>0.63027940000000005</v>
      </c>
      <c r="E183">
        <v>-3.8692030000000002E-2</v>
      </c>
      <c r="F183">
        <v>-0.35029339999999998</v>
      </c>
      <c r="G183">
        <f t="shared" si="10"/>
        <v>-0.63027940000000005</v>
      </c>
      <c r="I183">
        <f t="shared" si="11"/>
        <v>1.0316732810717939</v>
      </c>
      <c r="J183">
        <f t="shared" si="12"/>
        <v>0.38949350145726558</v>
      </c>
      <c r="O183">
        <f t="shared" si="13"/>
        <v>1.1082459076622014E-2</v>
      </c>
      <c r="P183">
        <f t="shared" si="14"/>
        <v>7.2791884731867153E-4</v>
      </c>
    </row>
    <row r="184" spans="1:16" x14ac:dyDescent="0.25">
      <c r="A184">
        <v>-0.34499999999999997</v>
      </c>
      <c r="B184">
        <v>-0.63800000000000001</v>
      </c>
      <c r="C184">
        <v>1.1299999999999999E-2</v>
      </c>
      <c r="D184">
        <v>0.6190909</v>
      </c>
      <c r="E184">
        <v>-3.8333760000000001E-2</v>
      </c>
      <c r="F184">
        <v>-0.36956660000000002</v>
      </c>
      <c r="G184">
        <f t="shared" si="10"/>
        <v>-0.6190909</v>
      </c>
      <c r="I184">
        <f t="shared" si="11"/>
        <v>1.001993644605647</v>
      </c>
      <c r="J184">
        <f t="shared" si="12"/>
        <v>0.38684082234183559</v>
      </c>
      <c r="O184">
        <f t="shared" si="13"/>
        <v>5.71439577938099E-3</v>
      </c>
      <c r="P184">
        <f t="shared" si="14"/>
        <v>5.9181714139953478E-4</v>
      </c>
    </row>
    <row r="185" spans="1:16" x14ac:dyDescent="0.25">
      <c r="A185">
        <v>-0.32700000000000001</v>
      </c>
      <c r="B185">
        <v>-0.64700000000000002</v>
      </c>
      <c r="C185">
        <v>1.01E-2</v>
      </c>
      <c r="D185">
        <v>0.60931679999999999</v>
      </c>
      <c r="E185">
        <v>-3.8007329999999999E-2</v>
      </c>
      <c r="F185">
        <v>-0.38535999999999998</v>
      </c>
      <c r="G185">
        <f t="shared" si="10"/>
        <v>-0.60931679999999999</v>
      </c>
      <c r="I185">
        <f t="shared" si="11"/>
        <v>0.97337503294566208</v>
      </c>
      <c r="J185">
        <f t="shared" si="12"/>
        <v>0.38790795346572737</v>
      </c>
      <c r="O185">
        <f t="shared" si="13"/>
        <v>2.2066516538024367E-3</v>
      </c>
      <c r="P185">
        <f t="shared" si="14"/>
        <v>6.4487673137603792E-4</v>
      </c>
    </row>
    <row r="186" spans="1:16" x14ac:dyDescent="0.25">
      <c r="A186">
        <v>-0.309</v>
      </c>
      <c r="B186">
        <v>-0.65600000000000003</v>
      </c>
      <c r="C186">
        <v>8.94E-3</v>
      </c>
      <c r="D186">
        <v>0.59914000000000001</v>
      </c>
      <c r="E186">
        <v>-3.7655790000000001E-2</v>
      </c>
      <c r="F186">
        <v>-0.4008987</v>
      </c>
      <c r="G186">
        <f t="shared" si="10"/>
        <v>-0.59914000000000001</v>
      </c>
      <c r="I186">
        <f t="shared" si="11"/>
        <v>0.9444395695370954</v>
      </c>
      <c r="J186">
        <f t="shared" si="12"/>
        <v>0.38913887046581985</v>
      </c>
      <c r="O186">
        <f t="shared" si="13"/>
        <v>3.2542527551876401E-4</v>
      </c>
      <c r="P186">
        <f t="shared" si="14"/>
        <v>7.089087425691461E-4</v>
      </c>
    </row>
    <row r="187" spans="1:16" x14ac:dyDescent="0.25">
      <c r="A187">
        <v>-0.28999999999999998</v>
      </c>
      <c r="B187">
        <v>-0.66500000000000004</v>
      </c>
      <c r="C187">
        <v>7.77E-3</v>
      </c>
      <c r="D187">
        <v>0.58640559999999997</v>
      </c>
      <c r="E187">
        <v>-3.7201100000000001E-2</v>
      </c>
      <c r="F187">
        <v>-0.41919430000000002</v>
      </c>
      <c r="G187">
        <f t="shared" si="10"/>
        <v>-0.58640559999999997</v>
      </c>
      <c r="I187">
        <f t="shared" si="11"/>
        <v>0.91133397703534569</v>
      </c>
      <c r="J187">
        <f t="shared" si="12"/>
        <v>0.38768430674849352</v>
      </c>
      <c r="O187">
        <f t="shared" si="13"/>
        <v>2.2698571073029737E-4</v>
      </c>
      <c r="P187">
        <f t="shared" si="14"/>
        <v>6.3356799044560631E-4</v>
      </c>
    </row>
    <row r="188" spans="1:16" x14ac:dyDescent="0.25">
      <c r="A188">
        <v>-0.27200000000000002</v>
      </c>
      <c r="B188">
        <v>-0.67300000000000004</v>
      </c>
      <c r="C188">
        <v>6.5900000000000004E-3</v>
      </c>
      <c r="D188">
        <v>0.57536659999999995</v>
      </c>
      <c r="E188">
        <v>-3.6795109999999999E-2</v>
      </c>
      <c r="F188">
        <v>-0.43413649999999998</v>
      </c>
      <c r="G188">
        <f t="shared" si="10"/>
        <v>-0.57536659999999995</v>
      </c>
      <c r="I188">
        <f t="shared" si="11"/>
        <v>0.88145799343900799</v>
      </c>
      <c r="J188">
        <f t="shared" si="12"/>
        <v>0.38854772344915633</v>
      </c>
      <c r="O188">
        <f t="shared" si="13"/>
        <v>2.0197859307394504E-3</v>
      </c>
      <c r="P188">
        <f t="shared" si="14"/>
        <v>6.7777921647065378E-4</v>
      </c>
    </row>
    <row r="189" spans="1:16" x14ac:dyDescent="0.25">
      <c r="A189">
        <v>-0.253</v>
      </c>
      <c r="B189">
        <v>-0.68</v>
      </c>
      <c r="C189">
        <v>5.4099999999999999E-3</v>
      </c>
      <c r="D189">
        <v>0.56161799999999995</v>
      </c>
      <c r="E189">
        <v>-3.627582E-2</v>
      </c>
      <c r="F189">
        <v>-0.45168720000000001</v>
      </c>
      <c r="G189">
        <f t="shared" si="10"/>
        <v>-0.56161799999999995</v>
      </c>
      <c r="I189">
        <f t="shared" si="11"/>
        <v>0.84703419538818647</v>
      </c>
      <c r="J189">
        <f t="shared" si="12"/>
        <v>0.38614700847852279</v>
      </c>
      <c r="O189">
        <f t="shared" si="13"/>
        <v>6.2989344330037153E-3</v>
      </c>
      <c r="P189">
        <f t="shared" si="14"/>
        <v>5.5854129403106725E-4</v>
      </c>
    </row>
    <row r="190" spans="1:16" x14ac:dyDescent="0.25">
      <c r="A190">
        <v>-0.23400000000000001</v>
      </c>
      <c r="B190">
        <v>-0.68700000000000006</v>
      </c>
      <c r="C190">
        <v>4.2199999999999998E-3</v>
      </c>
      <c r="D190">
        <v>0.5497514</v>
      </c>
      <c r="E190">
        <v>-3.5816649999999998E-2</v>
      </c>
      <c r="F190">
        <v>-0.46598460000000003</v>
      </c>
      <c r="G190">
        <f t="shared" si="10"/>
        <v>-0.5497514</v>
      </c>
      <c r="I190">
        <f t="shared" si="11"/>
        <v>0.81530178301187495</v>
      </c>
      <c r="J190">
        <f t="shared" si="12"/>
        <v>0.3874915314975832</v>
      </c>
      <c r="O190">
        <f t="shared" si="13"/>
        <v>1.2342818705180858E-2</v>
      </c>
      <c r="P190">
        <f t="shared" si="14"/>
        <v>6.2390054722580226E-4</v>
      </c>
    </row>
    <row r="191" spans="1:16" x14ac:dyDescent="0.25">
      <c r="A191">
        <v>-0.215</v>
      </c>
      <c r="B191">
        <v>-0.69299999999999995</v>
      </c>
      <c r="C191">
        <v>3.0400000000000002E-3</v>
      </c>
      <c r="D191">
        <v>0.53503179999999995</v>
      </c>
      <c r="E191">
        <v>-3.5234370000000001E-2</v>
      </c>
      <c r="F191">
        <v>-0.48273359999999998</v>
      </c>
      <c r="G191">
        <f t="shared" si="10"/>
        <v>-0.53503179999999995</v>
      </c>
      <c r="I191">
        <f t="shared" si="11"/>
        <v>0.77988754790616888</v>
      </c>
      <c r="J191">
        <f t="shared" si="12"/>
        <v>0.38483404134652238</v>
      </c>
      <c r="O191">
        <f t="shared" si="13"/>
        <v>2.1465905063669039E-2</v>
      </c>
      <c r="P191">
        <f t="shared" si="14"/>
        <v>4.982052164155961E-4</v>
      </c>
    </row>
    <row r="192" spans="1:16" x14ac:dyDescent="0.25">
      <c r="A192">
        <v>-0.19600000000000001</v>
      </c>
      <c r="B192">
        <v>-0.69899999999999995</v>
      </c>
      <c r="C192">
        <v>1.8400000000000001E-3</v>
      </c>
      <c r="D192">
        <v>0.52237520000000004</v>
      </c>
      <c r="E192">
        <v>-3.4723459999999998E-2</v>
      </c>
      <c r="F192">
        <v>-0.49634010000000001</v>
      </c>
      <c r="G192">
        <f t="shared" si="10"/>
        <v>-0.52237520000000004</v>
      </c>
      <c r="I192">
        <f t="shared" si="11"/>
        <v>0.74730907237248345</v>
      </c>
      <c r="J192">
        <f t="shared" si="12"/>
        <v>0.38591280472435946</v>
      </c>
      <c r="O192">
        <f t="shared" si="13"/>
        <v>3.2073568236741977E-2</v>
      </c>
      <c r="P192">
        <f t="shared" si="14"/>
        <v>5.4752604677096351E-4</v>
      </c>
    </row>
    <row r="193" spans="1:16" x14ac:dyDescent="0.25">
      <c r="A193">
        <v>-0.17699999999999999</v>
      </c>
      <c r="B193">
        <v>-0.70399999999999996</v>
      </c>
      <c r="C193">
        <v>6.5200000000000002E-4</v>
      </c>
      <c r="D193">
        <v>0.50673140000000005</v>
      </c>
      <c r="E193">
        <v>-3.4080029999999997E-2</v>
      </c>
      <c r="F193">
        <v>-0.5122333</v>
      </c>
      <c r="G193">
        <f t="shared" si="10"/>
        <v>-0.50673140000000005</v>
      </c>
      <c r="I193">
        <f t="shared" si="11"/>
        <v>0.7109637181198285</v>
      </c>
      <c r="J193">
        <f t="shared" si="12"/>
        <v>0.38301902992249737</v>
      </c>
      <c r="O193">
        <f t="shared" si="13"/>
        <v>4.6412801027452037E-2</v>
      </c>
      <c r="P193">
        <f t="shared" si="14"/>
        <v>4.2047551755889756E-4</v>
      </c>
    </row>
    <row r="194" spans="1:16" x14ac:dyDescent="0.25">
      <c r="A194">
        <v>-0.157</v>
      </c>
      <c r="B194">
        <v>-0.70899999999999996</v>
      </c>
      <c r="C194">
        <v>-5.4100000000000003E-4</v>
      </c>
      <c r="D194">
        <v>0.49332480000000001</v>
      </c>
      <c r="E194">
        <v>-3.3518979999999997E-2</v>
      </c>
      <c r="F194">
        <v>-0.52510480000000004</v>
      </c>
      <c r="G194">
        <f t="shared" si="10"/>
        <v>-0.49332480000000001</v>
      </c>
      <c r="I194">
        <f t="shared" si="11"/>
        <v>0.67662939430899727</v>
      </c>
      <c r="J194">
        <f t="shared" si="12"/>
        <v>0.38473284606719033</v>
      </c>
      <c r="O194">
        <f t="shared" si="13"/>
        <v>6.2385366454725651E-2</v>
      </c>
      <c r="P194">
        <f t="shared" si="14"/>
        <v>4.9369799618600909E-4</v>
      </c>
    </row>
    <row r="195" spans="1:16" x14ac:dyDescent="0.25">
      <c r="A195">
        <v>-0.13700000000000001</v>
      </c>
      <c r="B195">
        <v>-0.71299999999999997</v>
      </c>
      <c r="C195">
        <v>-1.73E-3</v>
      </c>
      <c r="D195">
        <v>0.47680620000000001</v>
      </c>
      <c r="E195">
        <v>-3.2816419999999999E-2</v>
      </c>
      <c r="F195">
        <v>-0.54009059999999998</v>
      </c>
      <c r="G195">
        <f t="shared" ref="G195:G258" si="15">(D195*(-1))</f>
        <v>-0.47680620000000001</v>
      </c>
      <c r="I195">
        <f t="shared" ref="I195:I258" si="16">SQRT(((D195-A195)^2)+((E195-C195)^2)+((F195-B195)^2))</f>
        <v>0.63845287788153671</v>
      </c>
      <c r="J195">
        <f t="shared" ref="J195:J258" si="17">SQRT(((G195-A195)^2)+((E195-C195)^2)+((F195-B195)^2))</f>
        <v>0.3825340242059736</v>
      </c>
      <c r="O195">
        <f t="shared" ref="O195:O258" si="18">((I195-$M$2)^2)</f>
        <v>8.2913557803175511E-2</v>
      </c>
      <c r="P195">
        <f t="shared" ref="P195:P258" si="19">((J195-$M$3)^2)</f>
        <v>4.0082017896377796E-4</v>
      </c>
    </row>
    <row r="196" spans="1:16" x14ac:dyDescent="0.25">
      <c r="A196">
        <v>-0.11799999999999999</v>
      </c>
      <c r="B196">
        <v>-0.71699999999999997</v>
      </c>
      <c r="C196">
        <v>-2.9199999999999999E-3</v>
      </c>
      <c r="D196">
        <v>0.4626924</v>
      </c>
      <c r="E196">
        <v>-3.2207E-2</v>
      </c>
      <c r="F196">
        <v>-0.5521855</v>
      </c>
      <c r="G196">
        <f t="shared" si="15"/>
        <v>-0.4626924</v>
      </c>
      <c r="I196">
        <f t="shared" si="16"/>
        <v>0.60433865605057069</v>
      </c>
      <c r="J196">
        <f t="shared" si="17"/>
        <v>0.38318976812672073</v>
      </c>
      <c r="O196">
        <f t="shared" si="18"/>
        <v>0.10372352343407652</v>
      </c>
      <c r="P196">
        <f t="shared" si="19"/>
        <v>4.2750681348101142E-4</v>
      </c>
    </row>
    <row r="197" spans="1:16" x14ac:dyDescent="0.25">
      <c r="A197">
        <v>-9.7699999999999995E-2</v>
      </c>
      <c r="B197">
        <v>-0.72</v>
      </c>
      <c r="C197">
        <v>-4.1099999999999999E-3</v>
      </c>
      <c r="D197">
        <v>0.4482717</v>
      </c>
      <c r="E197">
        <v>-3.1576220000000002E-2</v>
      </c>
      <c r="F197">
        <v>-0.56391420000000003</v>
      </c>
      <c r="G197">
        <f t="shared" si="15"/>
        <v>-0.4482717</v>
      </c>
      <c r="I197">
        <f t="shared" si="16"/>
        <v>0.56850881031310174</v>
      </c>
      <c r="J197">
        <f t="shared" si="17"/>
        <v>0.38473066818700374</v>
      </c>
      <c r="O197">
        <f t="shared" si="18"/>
        <v>0.12808611939923167</v>
      </c>
      <c r="P197">
        <f t="shared" si="19"/>
        <v>4.9360121891373727E-4</v>
      </c>
    </row>
    <row r="198" spans="1:16" x14ac:dyDescent="0.25">
      <c r="A198">
        <v>-7.7799999999999994E-2</v>
      </c>
      <c r="B198">
        <v>-0.72199999999999998</v>
      </c>
      <c r="C198">
        <v>-5.3E-3</v>
      </c>
      <c r="D198">
        <v>0.43057519999999999</v>
      </c>
      <c r="E198">
        <v>-3.079167E-2</v>
      </c>
      <c r="F198">
        <v>-0.57749430000000002</v>
      </c>
      <c r="G198">
        <f t="shared" si="15"/>
        <v>-0.43057519999999999</v>
      </c>
      <c r="I198">
        <f t="shared" si="16"/>
        <v>0.52912859169290682</v>
      </c>
      <c r="J198">
        <f t="shared" si="17"/>
        <v>0.38207599284294075</v>
      </c>
      <c r="O198">
        <f t="shared" si="18"/>
        <v>0.15782458933437563</v>
      </c>
      <c r="P198">
        <f t="shared" si="19"/>
        <v>3.8268994340627679E-4</v>
      </c>
    </row>
    <row r="199" spans="1:16" x14ac:dyDescent="0.25">
      <c r="A199">
        <v>-5.7799999999999997E-2</v>
      </c>
      <c r="B199">
        <v>-0.72399999999999998</v>
      </c>
      <c r="C199">
        <v>-6.4799999999999996E-3</v>
      </c>
      <c r="D199">
        <v>0.41551320000000003</v>
      </c>
      <c r="E199">
        <v>-3.0115380000000001E-2</v>
      </c>
      <c r="F199">
        <v>-0.58839010000000003</v>
      </c>
      <c r="G199">
        <f t="shared" si="15"/>
        <v>-0.41551320000000003</v>
      </c>
      <c r="I199">
        <f t="shared" si="16"/>
        <v>0.49292399156461686</v>
      </c>
      <c r="J199">
        <f t="shared" si="17"/>
        <v>0.38328502399649583</v>
      </c>
      <c r="O199">
        <f t="shared" si="18"/>
        <v>0.18790146895779675</v>
      </c>
      <c r="P199">
        <f t="shared" si="19"/>
        <v>4.3145495321042396E-4</v>
      </c>
    </row>
    <row r="200" spans="1:16" x14ac:dyDescent="0.25">
      <c r="A200">
        <v>-3.7699999999999997E-2</v>
      </c>
      <c r="B200">
        <v>-0.72599999999999998</v>
      </c>
      <c r="C200">
        <v>-7.6600000000000001E-3</v>
      </c>
      <c r="D200">
        <v>0.39707559999999997</v>
      </c>
      <c r="E200">
        <v>-2.9277480000000002E-2</v>
      </c>
      <c r="F200">
        <v>-0.60094890000000001</v>
      </c>
      <c r="G200">
        <f t="shared" si="15"/>
        <v>-0.39707559999999997</v>
      </c>
      <c r="I200">
        <f t="shared" si="16"/>
        <v>0.45291822154570066</v>
      </c>
      <c r="J200">
        <f t="shared" si="17"/>
        <v>0.38112453991854206</v>
      </c>
      <c r="O200">
        <f t="shared" si="18"/>
        <v>0.22418501535683497</v>
      </c>
      <c r="P200">
        <f t="shared" si="19"/>
        <v>3.4636968155429587E-4</v>
      </c>
    </row>
    <row r="201" spans="1:16" x14ac:dyDescent="0.25">
      <c r="A201">
        <v>-1.7600000000000001E-2</v>
      </c>
      <c r="B201">
        <v>-0.72699999999999998</v>
      </c>
      <c r="C201">
        <v>-8.8299999999999993E-3</v>
      </c>
      <c r="D201">
        <v>0.38142029999999999</v>
      </c>
      <c r="E201">
        <v>-2.8557829999999999E-2</v>
      </c>
      <c r="F201">
        <v>-0.61097639999999998</v>
      </c>
      <c r="G201">
        <f t="shared" si="15"/>
        <v>-0.38142029999999999</v>
      </c>
      <c r="I201">
        <f t="shared" si="16"/>
        <v>0.41601425798349617</v>
      </c>
      <c r="J201">
        <f t="shared" si="17"/>
        <v>0.38238184282933585</v>
      </c>
      <c r="O201">
        <f t="shared" si="18"/>
        <v>0.260493628105741</v>
      </c>
      <c r="P201">
        <f t="shared" si="19"/>
        <v>3.9474984546730496E-4</v>
      </c>
    </row>
    <row r="202" spans="1:16" x14ac:dyDescent="0.25">
      <c r="A202">
        <v>2.4499999999999999E-3</v>
      </c>
      <c r="B202">
        <v>-0.72699999999999998</v>
      </c>
      <c r="C202">
        <v>-9.9900000000000006E-3</v>
      </c>
      <c r="D202">
        <v>0.36230059999999997</v>
      </c>
      <c r="E202">
        <v>-2.7669260000000001E-2</v>
      </c>
      <c r="F202">
        <v>-0.62247330000000001</v>
      </c>
      <c r="G202">
        <f t="shared" si="15"/>
        <v>-0.36230059999999997</v>
      </c>
      <c r="I202">
        <f t="shared" si="16"/>
        <v>0.37514109554592601</v>
      </c>
      <c r="J202">
        <f t="shared" si="17"/>
        <v>0.37984389878922309</v>
      </c>
      <c r="O202">
        <f t="shared" si="18"/>
        <v>0.30388640398993089</v>
      </c>
      <c r="P202">
        <f t="shared" si="19"/>
        <v>3.0034167433080086E-4</v>
      </c>
    </row>
    <row r="203" spans="1:16" x14ac:dyDescent="0.25">
      <c r="A203">
        <v>2.2499999999999999E-2</v>
      </c>
      <c r="B203">
        <v>-0.72699999999999998</v>
      </c>
      <c r="C203">
        <v>-1.11E-2</v>
      </c>
      <c r="D203">
        <v>0.34610210000000002</v>
      </c>
      <c r="E203">
        <v>-2.690853E-2</v>
      </c>
      <c r="F203">
        <v>-0.63159969999999999</v>
      </c>
      <c r="G203">
        <f t="shared" si="15"/>
        <v>-0.34610210000000002</v>
      </c>
      <c r="I203">
        <f t="shared" si="16"/>
        <v>0.33774168529404375</v>
      </c>
      <c r="J203">
        <f t="shared" si="17"/>
        <v>0.38107562895737762</v>
      </c>
      <c r="O203">
        <f t="shared" si="18"/>
        <v>0.34651863736769151</v>
      </c>
      <c r="P203">
        <f t="shared" si="19"/>
        <v>3.445515090923944E-4</v>
      </c>
    </row>
    <row r="204" spans="1:16" x14ac:dyDescent="0.25">
      <c r="A204">
        <v>4.2599999999999999E-2</v>
      </c>
      <c r="B204">
        <v>-0.72599999999999998</v>
      </c>
      <c r="C204">
        <v>-1.23E-2</v>
      </c>
      <c r="D204">
        <v>0.32636120000000002</v>
      </c>
      <c r="E204">
        <v>-2.5972100000000001E-2</v>
      </c>
      <c r="F204">
        <v>-0.64199709999999999</v>
      </c>
      <c r="G204">
        <f t="shared" si="15"/>
        <v>-0.32636120000000002</v>
      </c>
      <c r="I204">
        <f t="shared" si="16"/>
        <v>0.29624961122718796</v>
      </c>
      <c r="J204">
        <f t="shared" si="17"/>
        <v>0.37864994471445523</v>
      </c>
      <c r="O204">
        <f t="shared" si="18"/>
        <v>0.39708954019100839</v>
      </c>
      <c r="P204">
        <f t="shared" si="19"/>
        <v>2.6038387235109397E-4</v>
      </c>
    </row>
    <row r="205" spans="1:16" x14ac:dyDescent="0.25">
      <c r="A205">
        <v>6.2600000000000003E-2</v>
      </c>
      <c r="B205">
        <v>-0.72399999999999998</v>
      </c>
      <c r="C205">
        <v>-1.34E-2</v>
      </c>
      <c r="D205">
        <v>0.30967119999999998</v>
      </c>
      <c r="E205">
        <v>-2.5172730000000001E-2</v>
      </c>
      <c r="F205">
        <v>-0.65019280000000002</v>
      </c>
      <c r="G205">
        <f t="shared" si="15"/>
        <v>-0.30967119999999998</v>
      </c>
      <c r="I205">
        <f t="shared" si="16"/>
        <v>0.25812841341652587</v>
      </c>
      <c r="J205">
        <f t="shared" si="17"/>
        <v>0.37969981076230852</v>
      </c>
      <c r="O205">
        <f t="shared" si="18"/>
        <v>0.4465869428322376</v>
      </c>
      <c r="P205">
        <f t="shared" si="19"/>
        <v>2.9536823846806247E-4</v>
      </c>
    </row>
    <row r="206" spans="1:16" x14ac:dyDescent="0.25">
      <c r="A206">
        <v>8.2600000000000007E-2</v>
      </c>
      <c r="B206">
        <v>-0.72299999999999998</v>
      </c>
      <c r="C206">
        <v>-1.46E-2</v>
      </c>
      <c r="D206">
        <v>0.28937249999999998</v>
      </c>
      <c r="E206">
        <v>-2.419145E-2</v>
      </c>
      <c r="F206">
        <v>-0.65945679999999995</v>
      </c>
      <c r="G206">
        <f t="shared" si="15"/>
        <v>-0.28937249999999998</v>
      </c>
      <c r="I206">
        <f t="shared" si="16"/>
        <v>0.21652852222188301</v>
      </c>
      <c r="J206">
        <f t="shared" si="17"/>
        <v>0.37748281409302925</v>
      </c>
      <c r="O206">
        <f t="shared" si="18"/>
        <v>0.50391754619032159</v>
      </c>
      <c r="P206">
        <f t="shared" si="19"/>
        <v>2.2407945931346505E-4</v>
      </c>
    </row>
    <row r="207" spans="1:16" x14ac:dyDescent="0.25">
      <c r="A207">
        <v>0.10299999999999999</v>
      </c>
      <c r="B207">
        <v>-0.72</v>
      </c>
      <c r="C207">
        <v>-1.5699999999999999E-2</v>
      </c>
      <c r="D207">
        <v>0.2722445</v>
      </c>
      <c r="E207">
        <v>-2.3355979999999998E-2</v>
      </c>
      <c r="F207">
        <v>-0.66669500000000004</v>
      </c>
      <c r="G207">
        <f t="shared" si="15"/>
        <v>-0.2722445</v>
      </c>
      <c r="I207">
        <f t="shared" si="16"/>
        <v>0.17760556814190934</v>
      </c>
      <c r="J207">
        <f t="shared" si="17"/>
        <v>0.3790890025244868</v>
      </c>
      <c r="O207">
        <f t="shared" si="18"/>
        <v>0.5606931341213458</v>
      </c>
      <c r="P207">
        <f t="shared" si="19"/>
        <v>2.7474628172054135E-4</v>
      </c>
    </row>
    <row r="208" spans="1:16" x14ac:dyDescent="0.25">
      <c r="A208">
        <v>0.122</v>
      </c>
      <c r="B208">
        <v>-0.71699999999999997</v>
      </c>
      <c r="C208">
        <v>-1.6799999999999999E-2</v>
      </c>
      <c r="D208">
        <v>0.25493559999999998</v>
      </c>
      <c r="E208">
        <v>-2.2504989999999999E-2</v>
      </c>
      <c r="F208">
        <v>-0.67349000000000003</v>
      </c>
      <c r="G208">
        <f t="shared" si="15"/>
        <v>-0.25493559999999998</v>
      </c>
      <c r="I208">
        <f t="shared" si="16"/>
        <v>0.13999121671826448</v>
      </c>
      <c r="J208">
        <f t="shared" si="17"/>
        <v>0.37948137445500552</v>
      </c>
      <c r="O208">
        <f t="shared" si="18"/>
        <v>0.61843880901699</v>
      </c>
      <c r="P208">
        <f t="shared" si="19"/>
        <v>2.8790773757776206E-4</v>
      </c>
    </row>
    <row r="209" spans="1:16" x14ac:dyDescent="0.25">
      <c r="A209">
        <v>0.14199999999999999</v>
      </c>
      <c r="B209">
        <v>-0.71299999999999997</v>
      </c>
      <c r="C209">
        <v>-1.7899999999999999E-2</v>
      </c>
      <c r="D209">
        <v>0.23394209999999999</v>
      </c>
      <c r="E209">
        <v>-2.14641E-2</v>
      </c>
      <c r="F209">
        <v>-0.6810524</v>
      </c>
      <c r="G209">
        <f t="shared" si="15"/>
        <v>-0.23394209999999999</v>
      </c>
      <c r="I209">
        <f t="shared" si="16"/>
        <v>9.7399700754057753E-2</v>
      </c>
      <c r="J209">
        <f t="shared" si="17"/>
        <v>0.37731394687578135</v>
      </c>
      <c r="O209">
        <f t="shared" si="18"/>
        <v>0.68724153261780396</v>
      </c>
      <c r="P209">
        <f t="shared" si="19"/>
        <v>2.1905233283089846E-4</v>
      </c>
    </row>
    <row r="210" spans="1:16" x14ac:dyDescent="0.25">
      <c r="A210">
        <v>0.16200000000000001</v>
      </c>
      <c r="B210">
        <v>-0.70899999999999996</v>
      </c>
      <c r="C210">
        <v>-1.9E-2</v>
      </c>
      <c r="D210">
        <v>0.21627550000000001</v>
      </c>
      <c r="E210">
        <v>-2.0580939999999999E-2</v>
      </c>
      <c r="F210">
        <v>-0.68685660000000004</v>
      </c>
      <c r="G210">
        <f t="shared" si="15"/>
        <v>-0.21627550000000001</v>
      </c>
      <c r="I210">
        <f t="shared" si="16"/>
        <v>5.8640083859878622E-2</v>
      </c>
      <c r="J210">
        <f t="shared" si="17"/>
        <v>0.3789263562159455</v>
      </c>
      <c r="O210">
        <f t="shared" si="18"/>
        <v>0.75300731023249845</v>
      </c>
      <c r="P210">
        <f t="shared" si="19"/>
        <v>2.6938085678080543E-4</v>
      </c>
    </row>
    <row r="211" spans="1:16" x14ac:dyDescent="0.25">
      <c r="A211">
        <v>0.18099999999999999</v>
      </c>
      <c r="B211">
        <v>-0.70399999999999996</v>
      </c>
      <c r="C211">
        <v>-0.02</v>
      </c>
      <c r="D211">
        <v>0.1948867</v>
      </c>
      <c r="E211">
        <v>-1.950313E-2</v>
      </c>
      <c r="F211">
        <v>-0.69321809999999995</v>
      </c>
      <c r="G211">
        <f t="shared" si="15"/>
        <v>-0.1948867</v>
      </c>
      <c r="I211">
        <f t="shared" si="16"/>
        <v>1.7587969874232223E-2</v>
      </c>
      <c r="J211">
        <f t="shared" si="17"/>
        <v>0.37604162998835239</v>
      </c>
      <c r="O211">
        <f t="shared" si="18"/>
        <v>0.82593934608020059</v>
      </c>
      <c r="P211">
        <f t="shared" si="19"/>
        <v>1.8300948301908158E-4</v>
      </c>
    </row>
    <row r="212" spans="1:16" x14ac:dyDescent="0.25">
      <c r="A212">
        <v>0.20100000000000001</v>
      </c>
      <c r="B212">
        <v>-0.69899999999999995</v>
      </c>
      <c r="C212">
        <v>-2.1100000000000001E-2</v>
      </c>
      <c r="D212">
        <v>0.1769193</v>
      </c>
      <c r="E212">
        <v>-1.859065E-2</v>
      </c>
      <c r="F212">
        <v>-0.69801230000000003</v>
      </c>
      <c r="G212">
        <f t="shared" si="15"/>
        <v>-0.1769193</v>
      </c>
      <c r="I212">
        <f t="shared" si="16"/>
        <v>2.4231229873914784E-2</v>
      </c>
      <c r="J212">
        <f t="shared" si="17"/>
        <v>0.37792892149345031</v>
      </c>
      <c r="O212">
        <f t="shared" si="18"/>
        <v>0.81390852947745573</v>
      </c>
      <c r="P212">
        <f t="shared" si="19"/>
        <v>2.3763428774503436E-4</v>
      </c>
    </row>
    <row r="213" spans="1:16" x14ac:dyDescent="0.25">
      <c r="A213">
        <v>0.22</v>
      </c>
      <c r="B213">
        <v>-0.69299999999999995</v>
      </c>
      <c r="C213">
        <v>-2.2100000000000002E-2</v>
      </c>
      <c r="D213">
        <v>0.15520400000000001</v>
      </c>
      <c r="E213">
        <v>-1.7479390000000001E-2</v>
      </c>
      <c r="F213">
        <v>-0.70315209999999995</v>
      </c>
      <c r="G213">
        <f t="shared" si="15"/>
        <v>-0.15520400000000001</v>
      </c>
      <c r="I213">
        <f t="shared" si="16"/>
        <v>6.5749044002039292E-2</v>
      </c>
      <c r="J213">
        <f t="shared" si="17"/>
        <v>0.37536976008621431</v>
      </c>
      <c r="O213">
        <f t="shared" si="18"/>
        <v>0.74072010592046666</v>
      </c>
      <c r="P213">
        <f t="shared" si="19"/>
        <v>1.6528264606558874E-4</v>
      </c>
    </row>
    <row r="214" spans="1:16" x14ac:dyDescent="0.25">
      <c r="A214">
        <v>0.23899999999999999</v>
      </c>
      <c r="B214">
        <v>-0.68700000000000006</v>
      </c>
      <c r="C214">
        <v>-2.3099999999999999E-2</v>
      </c>
      <c r="D214">
        <v>0.13699349999999999</v>
      </c>
      <c r="E214">
        <v>-1.65405E-2</v>
      </c>
      <c r="F214">
        <v>-0.70692069999999996</v>
      </c>
      <c r="G214">
        <f t="shared" si="15"/>
        <v>-0.13699349999999999</v>
      </c>
      <c r="I214">
        <f t="shared" si="16"/>
        <v>0.10414022935921544</v>
      </c>
      <c r="J214">
        <f t="shared" si="17"/>
        <v>0.37657797780936414</v>
      </c>
      <c r="O214">
        <f t="shared" si="18"/>
        <v>0.67611116658566028</v>
      </c>
      <c r="P214">
        <f t="shared" si="19"/>
        <v>1.9780868565773399E-4</v>
      </c>
    </row>
    <row r="215" spans="1:16" x14ac:dyDescent="0.25">
      <c r="A215">
        <v>0.25800000000000001</v>
      </c>
      <c r="B215">
        <v>-0.68</v>
      </c>
      <c r="C215">
        <v>-2.41E-2</v>
      </c>
      <c r="D215">
        <v>0.1150215</v>
      </c>
      <c r="E215">
        <v>-1.5399360000000001E-2</v>
      </c>
      <c r="F215">
        <v>-0.71082190000000001</v>
      </c>
      <c r="G215">
        <f t="shared" si="15"/>
        <v>-0.1150215</v>
      </c>
      <c r="I215">
        <f t="shared" si="16"/>
        <v>0.14652147323266171</v>
      </c>
      <c r="J215">
        <f t="shared" si="17"/>
        <v>0.37439381688039347</v>
      </c>
      <c r="O215">
        <f t="shared" si="18"/>
        <v>0.60821055081985642</v>
      </c>
      <c r="P215">
        <f t="shared" si="19"/>
        <v>1.4114121084910273E-4</v>
      </c>
    </row>
    <row r="216" spans="1:16" x14ac:dyDescent="0.25">
      <c r="A216">
        <v>0.27700000000000002</v>
      </c>
      <c r="B216">
        <v>-0.67300000000000004</v>
      </c>
      <c r="C216">
        <v>-2.5100000000000001E-2</v>
      </c>
      <c r="D216">
        <v>9.6626480000000001E-2</v>
      </c>
      <c r="E216">
        <v>-1.443708E-2</v>
      </c>
      <c r="F216">
        <v>-0.71355259999999998</v>
      </c>
      <c r="G216">
        <f t="shared" si="15"/>
        <v>-9.6626480000000001E-2</v>
      </c>
      <c r="I216">
        <f t="shared" si="16"/>
        <v>0.1851832010385305</v>
      </c>
      <c r="J216">
        <f t="shared" si="17"/>
        <v>0.37597201729234692</v>
      </c>
      <c r="O216">
        <f t="shared" si="18"/>
        <v>0.5494023756690104</v>
      </c>
      <c r="P216">
        <f t="shared" si="19"/>
        <v>1.8113087395477893E-4</v>
      </c>
    </row>
    <row r="217" spans="1:16" x14ac:dyDescent="0.25">
      <c r="A217">
        <v>0.29499999999999998</v>
      </c>
      <c r="B217">
        <v>-0.66500000000000004</v>
      </c>
      <c r="C217">
        <v>-2.5999999999999999E-2</v>
      </c>
      <c r="D217">
        <v>7.4468610000000005E-2</v>
      </c>
      <c r="E217">
        <v>-1.326972E-2</v>
      </c>
      <c r="F217">
        <v>-0.71620229999999996</v>
      </c>
      <c r="G217">
        <f t="shared" si="15"/>
        <v>-7.4468610000000005E-2</v>
      </c>
      <c r="I217">
        <f t="shared" si="16"/>
        <v>0.22675499890741216</v>
      </c>
      <c r="J217">
        <f t="shared" si="17"/>
        <v>0.37321681276370772</v>
      </c>
      <c r="O217">
        <f t="shared" si="18"/>
        <v>0.48950315833141583</v>
      </c>
      <c r="P217">
        <f t="shared" si="19"/>
        <v>1.1456025695455648E-4</v>
      </c>
    </row>
    <row r="218" spans="1:16" x14ac:dyDescent="0.25">
      <c r="A218">
        <v>0.313</v>
      </c>
      <c r="B218">
        <v>-0.65700000000000003</v>
      </c>
      <c r="C218">
        <v>-2.7E-2</v>
      </c>
      <c r="D218">
        <v>5.594826E-2</v>
      </c>
      <c r="E218">
        <v>-1.228716E-2</v>
      </c>
      <c r="F218">
        <v>-0.71788600000000002</v>
      </c>
      <c r="G218">
        <f t="shared" si="15"/>
        <v>-5.594826E-2</v>
      </c>
      <c r="I218">
        <f t="shared" si="16"/>
        <v>0.26457356197075543</v>
      </c>
      <c r="J218">
        <f t="shared" si="17"/>
        <v>0.3742277264098603</v>
      </c>
      <c r="O218">
        <f t="shared" si="18"/>
        <v>0.43801426318839748</v>
      </c>
      <c r="P218">
        <f t="shared" si="19"/>
        <v>1.3722239209448781E-4</v>
      </c>
    </row>
    <row r="219" spans="1:16" x14ac:dyDescent="0.25">
      <c r="A219">
        <v>0.33100000000000002</v>
      </c>
      <c r="B219">
        <v>-0.64800000000000002</v>
      </c>
      <c r="C219">
        <v>-2.7900000000000001E-2</v>
      </c>
      <c r="D219">
        <v>3.7390659999999999E-2</v>
      </c>
      <c r="E219">
        <v>-1.129642E-2</v>
      </c>
      <c r="F219">
        <v>-0.7190917</v>
      </c>
      <c r="G219">
        <f t="shared" si="15"/>
        <v>-3.7390659999999999E-2</v>
      </c>
      <c r="I219">
        <f t="shared" si="16"/>
        <v>0.30254942276088048</v>
      </c>
      <c r="J219">
        <f t="shared" si="17"/>
        <v>0.37555477237407331</v>
      </c>
      <c r="O219">
        <f t="shared" si="18"/>
        <v>0.3891895701649345</v>
      </c>
      <c r="P219">
        <f t="shared" si="19"/>
        <v>1.7007399660940351E-4</v>
      </c>
    </row>
    <row r="220" spans="1:16" x14ac:dyDescent="0.25">
      <c r="A220">
        <v>0.34899999999999998</v>
      </c>
      <c r="B220">
        <v>-0.63800000000000001</v>
      </c>
      <c r="C220">
        <v>-2.8799999999999999E-2</v>
      </c>
      <c r="D220">
        <v>1.5089780000000001E-2</v>
      </c>
      <c r="E220">
        <v>-1.009765E-2</v>
      </c>
      <c r="F220">
        <v>-0.7199065</v>
      </c>
      <c r="G220">
        <f t="shared" si="15"/>
        <v>-1.5089780000000001E-2</v>
      </c>
      <c r="I220">
        <f t="shared" si="16"/>
        <v>0.34431742282118238</v>
      </c>
      <c r="J220">
        <f t="shared" si="17"/>
        <v>0.37365735713113007</v>
      </c>
      <c r="O220">
        <f t="shared" si="18"/>
        <v>0.33882015226110068</v>
      </c>
      <c r="P220">
        <f t="shared" si="19"/>
        <v>1.2418487795881297E-4</v>
      </c>
    </row>
    <row r="221" spans="1:16" x14ac:dyDescent="0.25">
      <c r="A221">
        <v>0.36599999999999999</v>
      </c>
      <c r="B221">
        <v>-0.629</v>
      </c>
      <c r="C221">
        <v>-2.9700000000000001E-2</v>
      </c>
      <c r="D221">
        <v>-3.5062470000000001E-3</v>
      </c>
      <c r="E221">
        <v>-9.0912400000000004E-3</v>
      </c>
      <c r="F221">
        <v>-0.72005819999999998</v>
      </c>
      <c r="G221">
        <f t="shared" si="15"/>
        <v>3.5062470000000001E-3</v>
      </c>
      <c r="I221">
        <f t="shared" si="16"/>
        <v>0.38111833247431515</v>
      </c>
      <c r="J221">
        <f t="shared" si="17"/>
        <v>0.37432344000877454</v>
      </c>
      <c r="O221">
        <f t="shared" si="18"/>
        <v>0.29733212092667632</v>
      </c>
      <c r="P221">
        <f t="shared" si="19"/>
        <v>1.3947396893665496E-4</v>
      </c>
    </row>
    <row r="222" spans="1:16" x14ac:dyDescent="0.25">
      <c r="A222">
        <v>0.38400000000000001</v>
      </c>
      <c r="B222">
        <v>-0.61799999999999999</v>
      </c>
      <c r="C222">
        <v>-3.0499999999999999E-2</v>
      </c>
      <c r="D222">
        <v>-2.581731E-2</v>
      </c>
      <c r="E222">
        <v>-7.8756099999999999E-3</v>
      </c>
      <c r="F222">
        <v>-0.71960740000000001</v>
      </c>
      <c r="G222">
        <f t="shared" si="15"/>
        <v>2.581731E-2</v>
      </c>
      <c r="I222">
        <f t="shared" si="16"/>
        <v>0.4228311179812434</v>
      </c>
      <c r="J222">
        <f t="shared" si="17"/>
        <v>0.37300236751697463</v>
      </c>
      <c r="O222">
        <f t="shared" si="18"/>
        <v>0.25358164108974879</v>
      </c>
      <c r="P222">
        <f t="shared" si="19"/>
        <v>1.1001570759165095E-4</v>
      </c>
    </row>
    <row r="223" spans="1:16" x14ac:dyDescent="0.25">
      <c r="A223">
        <v>0.40100000000000002</v>
      </c>
      <c r="B223">
        <v>-0.60699999999999998</v>
      </c>
      <c r="C223">
        <v>-3.1399999999999997E-2</v>
      </c>
      <c r="D223">
        <v>-4.4391859999999998E-2</v>
      </c>
      <c r="E223">
        <v>-6.8567680000000001E-3</v>
      </c>
      <c r="F223">
        <v>-0.71870449999999997</v>
      </c>
      <c r="G223">
        <f t="shared" si="15"/>
        <v>4.4391859999999998E-2</v>
      </c>
      <c r="I223">
        <f t="shared" si="16"/>
        <v>0.45984146671599274</v>
      </c>
      <c r="J223">
        <f t="shared" si="17"/>
        <v>0.37449917365932256</v>
      </c>
      <c r="O223">
        <f t="shared" si="18"/>
        <v>0.21767688550415748</v>
      </c>
      <c r="P223">
        <f t="shared" si="19"/>
        <v>1.4365564836803682E-4</v>
      </c>
    </row>
    <row r="224" spans="1:16" x14ac:dyDescent="0.25">
      <c r="A224">
        <v>0.41699999999999998</v>
      </c>
      <c r="B224">
        <v>-0.59599999999999997</v>
      </c>
      <c r="C224">
        <v>-3.2199999999999999E-2</v>
      </c>
      <c r="D224">
        <v>-6.6641199999999998E-2</v>
      </c>
      <c r="E224">
        <v>-5.6281889999999996E-3</v>
      </c>
      <c r="F224">
        <v>-0.71698930000000005</v>
      </c>
      <c r="G224">
        <f t="shared" si="15"/>
        <v>6.6641199999999998E-2</v>
      </c>
      <c r="I224">
        <f t="shared" si="16"/>
        <v>0.49925272376998575</v>
      </c>
      <c r="J224">
        <f t="shared" si="17"/>
        <v>0.3716123794920585</v>
      </c>
      <c r="O224">
        <f t="shared" si="18"/>
        <v>0.18245481438104189</v>
      </c>
      <c r="P224">
        <f t="shared" si="19"/>
        <v>8.2789057858114549E-5</v>
      </c>
    </row>
    <row r="225" spans="1:16" x14ac:dyDescent="0.25">
      <c r="A225">
        <v>0.433</v>
      </c>
      <c r="B225">
        <v>-0.58399999999999996</v>
      </c>
      <c r="C225">
        <v>-3.2899999999999999E-2</v>
      </c>
      <c r="D225">
        <v>-8.5134399999999999E-2</v>
      </c>
      <c r="E225">
        <v>-4.6001990000000001E-3</v>
      </c>
      <c r="F225">
        <v>-0.71503470000000002</v>
      </c>
      <c r="G225">
        <f t="shared" si="15"/>
        <v>8.5134399999999999E-2</v>
      </c>
      <c r="I225">
        <f t="shared" si="16"/>
        <v>0.53519550428239737</v>
      </c>
      <c r="J225">
        <f t="shared" si="17"/>
        <v>0.37280215531041344</v>
      </c>
      <c r="O225">
        <f t="shared" si="18"/>
        <v>0.15304097467885316</v>
      </c>
      <c r="P225">
        <f t="shared" si="19"/>
        <v>1.0585580600511628E-4</v>
      </c>
    </row>
    <row r="226" spans="1:16" x14ac:dyDescent="0.25">
      <c r="A226">
        <v>0.44900000000000001</v>
      </c>
      <c r="B226">
        <v>-0.57199999999999995</v>
      </c>
      <c r="C226">
        <v>-3.3700000000000001E-2</v>
      </c>
      <c r="D226">
        <v>-0.10725030000000001</v>
      </c>
      <c r="E226">
        <v>-3.3626289999999998E-3</v>
      </c>
      <c r="F226">
        <v>-0.71206069999999999</v>
      </c>
      <c r="G226">
        <f t="shared" si="15"/>
        <v>0.10725030000000001</v>
      </c>
      <c r="I226">
        <f t="shared" si="16"/>
        <v>0.57441426863699308</v>
      </c>
      <c r="J226">
        <f t="shared" si="17"/>
        <v>0.37058091318060571</v>
      </c>
      <c r="O226">
        <f t="shared" si="18"/>
        <v>0.12389397056709649</v>
      </c>
      <c r="P226">
        <f t="shared" si="19"/>
        <v>6.5082667640205556E-5</v>
      </c>
    </row>
    <row r="227" spans="1:16" x14ac:dyDescent="0.25">
      <c r="A227">
        <v>0.46500000000000002</v>
      </c>
      <c r="B227">
        <v>-0.55900000000000005</v>
      </c>
      <c r="C227">
        <v>-3.44E-2</v>
      </c>
      <c r="D227">
        <v>-0.12560260000000001</v>
      </c>
      <c r="E227">
        <v>-2.328807E-3</v>
      </c>
      <c r="F227">
        <v>-0.70906060000000004</v>
      </c>
      <c r="G227">
        <f t="shared" si="15"/>
        <v>0.12560260000000001</v>
      </c>
      <c r="I227">
        <f t="shared" si="16"/>
        <v>0.61021158315748414</v>
      </c>
      <c r="J227">
        <f t="shared" si="17"/>
        <v>0.3724746168795442</v>
      </c>
      <c r="O227">
        <f t="shared" si="18"/>
        <v>9.9975128854588868E-2</v>
      </c>
      <c r="P227">
        <f t="shared" si="19"/>
        <v>9.9223247200811059E-5</v>
      </c>
    </row>
    <row r="228" spans="1:16" x14ac:dyDescent="0.25">
      <c r="A228">
        <v>0.48</v>
      </c>
      <c r="B228">
        <v>-0.54600000000000004</v>
      </c>
      <c r="C228">
        <v>-3.5099999999999999E-2</v>
      </c>
      <c r="D228">
        <v>-0.1475138</v>
      </c>
      <c r="E228">
        <v>-1.086233E-3</v>
      </c>
      <c r="F228">
        <v>-0.70483739999999995</v>
      </c>
      <c r="G228">
        <f t="shared" si="15"/>
        <v>0.1475138</v>
      </c>
      <c r="I228">
        <f t="shared" si="16"/>
        <v>0.64819736591159505</v>
      </c>
      <c r="J228">
        <f t="shared" si="17"/>
        <v>0.37004503668436117</v>
      </c>
      <c r="O228">
        <f t="shared" si="18"/>
        <v>7.7396717851934652E-2</v>
      </c>
      <c r="P228">
        <f t="shared" si="19"/>
        <v>5.6723589442659476E-5</v>
      </c>
    </row>
    <row r="229" spans="1:16" x14ac:dyDescent="0.25">
      <c r="A229">
        <v>0.495</v>
      </c>
      <c r="B229">
        <v>-0.53300000000000003</v>
      </c>
      <c r="C229">
        <v>-3.5799999999999998E-2</v>
      </c>
      <c r="D229">
        <v>-0.16566600000000001</v>
      </c>
      <c r="E229">
        <v>-4.99E-5</v>
      </c>
      <c r="F229">
        <v>-0.70080140000000002</v>
      </c>
      <c r="G229">
        <f t="shared" si="15"/>
        <v>0.16566600000000001</v>
      </c>
      <c r="I229">
        <f t="shared" si="16"/>
        <v>0.68257962396190086</v>
      </c>
      <c r="J229">
        <f t="shared" si="17"/>
        <v>0.37134386092672922</v>
      </c>
      <c r="O229">
        <f t="shared" si="18"/>
        <v>5.9448386497083179E-2</v>
      </c>
      <c r="P229">
        <f t="shared" si="19"/>
        <v>7.7974740179099486E-5</v>
      </c>
    </row>
    <row r="230" spans="1:16" x14ac:dyDescent="0.25">
      <c r="A230">
        <v>0.51</v>
      </c>
      <c r="B230">
        <v>-0.51900000000000002</v>
      </c>
      <c r="C230">
        <v>-3.6499999999999998E-2</v>
      </c>
      <c r="D230">
        <v>-0.18730189999999999</v>
      </c>
      <c r="E230">
        <v>1.1936640000000001E-3</v>
      </c>
      <c r="F230">
        <v>-0.69534260000000003</v>
      </c>
      <c r="G230">
        <f t="shared" si="15"/>
        <v>0.18730189999999999</v>
      </c>
      <c r="I230">
        <f t="shared" si="16"/>
        <v>0.72024125445861198</v>
      </c>
      <c r="J230">
        <f t="shared" si="17"/>
        <v>0.36966415653145884</v>
      </c>
      <c r="O230">
        <f t="shared" si="18"/>
        <v>4.2501437432176832E-2</v>
      </c>
      <c r="P230">
        <f t="shared" si="19"/>
        <v>5.1131456475178486E-5</v>
      </c>
    </row>
    <row r="231" spans="1:16" x14ac:dyDescent="0.25">
      <c r="A231">
        <v>0.52400000000000002</v>
      </c>
      <c r="B231">
        <v>-0.505</v>
      </c>
      <c r="C231">
        <v>-3.7100000000000001E-2</v>
      </c>
      <c r="D231">
        <v>-0.20519560000000001</v>
      </c>
      <c r="E231">
        <v>2.229151E-3</v>
      </c>
      <c r="F231">
        <v>-0.69028400000000001</v>
      </c>
      <c r="G231">
        <f t="shared" si="15"/>
        <v>0.20519560000000001</v>
      </c>
      <c r="I231">
        <f t="shared" si="16"/>
        <v>0.75339442912311272</v>
      </c>
      <c r="J231">
        <f t="shared" si="17"/>
        <v>0.37082770693914013</v>
      </c>
      <c r="O231">
        <f t="shared" si="18"/>
        <v>2.9930935164998829E-2</v>
      </c>
      <c r="P231">
        <f t="shared" si="19"/>
        <v>6.9125534318325953E-5</v>
      </c>
    </row>
    <row r="232" spans="1:16" x14ac:dyDescent="0.25">
      <c r="A232">
        <v>0.53700000000000003</v>
      </c>
      <c r="B232">
        <v>-0.49</v>
      </c>
      <c r="C232">
        <v>-3.7699999999999997E-2</v>
      </c>
      <c r="D232">
        <v>-0.2229526</v>
      </c>
      <c r="E232">
        <v>3.263153E-3</v>
      </c>
      <c r="F232">
        <v>-0.68476590000000004</v>
      </c>
      <c r="G232">
        <f t="shared" si="15"/>
        <v>0.2229526</v>
      </c>
      <c r="I232">
        <f t="shared" si="16"/>
        <v>0.78558238902948407</v>
      </c>
      <c r="J232">
        <f t="shared" si="17"/>
        <v>0.3718030461861111</v>
      </c>
      <c r="O232">
        <f t="shared" si="18"/>
        <v>1.9829605754047887E-2</v>
      </c>
      <c r="P232">
        <f t="shared" si="19"/>
        <v>8.6295106662549845E-5</v>
      </c>
    </row>
    <row r="233" spans="1:16" x14ac:dyDescent="0.25">
      <c r="A233">
        <v>0.55100000000000005</v>
      </c>
      <c r="B233">
        <v>-0.47499999999999998</v>
      </c>
      <c r="C233">
        <v>-3.8199999999999998E-2</v>
      </c>
      <c r="D233">
        <v>-0.244064</v>
      </c>
      <c r="E233">
        <v>4.5010270000000003E-3</v>
      </c>
      <c r="F233">
        <v>-0.67754250000000005</v>
      </c>
      <c r="G233">
        <f t="shared" si="15"/>
        <v>0.244064</v>
      </c>
      <c r="I233">
        <f t="shared" si="16"/>
        <v>0.8215677732902531</v>
      </c>
      <c r="J233">
        <f t="shared" si="17"/>
        <v>0.37021149375607559</v>
      </c>
      <c r="O233">
        <f t="shared" si="18"/>
        <v>1.0989800368521548E-2</v>
      </c>
      <c r="P233">
        <f t="shared" si="19"/>
        <v>5.9258642418715332E-5</v>
      </c>
    </row>
    <row r="234" spans="1:16" x14ac:dyDescent="0.25">
      <c r="A234">
        <v>0.56399999999999995</v>
      </c>
      <c r="B234">
        <v>-0.46</v>
      </c>
      <c r="C234">
        <v>-3.8800000000000001E-2</v>
      </c>
      <c r="D234">
        <v>-0.26147890000000001</v>
      </c>
      <c r="E234">
        <v>5.5293429999999999E-3</v>
      </c>
      <c r="F234">
        <v>-0.67102649999999997</v>
      </c>
      <c r="G234">
        <f t="shared" si="15"/>
        <v>0.26147890000000001</v>
      </c>
      <c r="I234">
        <f t="shared" si="16"/>
        <v>0.85317799356187785</v>
      </c>
      <c r="J234">
        <f t="shared" si="17"/>
        <v>0.37150543777752648</v>
      </c>
      <c r="O234">
        <f t="shared" si="18"/>
        <v>5.3614654478802547E-3</v>
      </c>
      <c r="P234">
        <f t="shared" si="19"/>
        <v>8.0854401308133597E-5</v>
      </c>
    </row>
    <row r="235" spans="1:16" x14ac:dyDescent="0.25">
      <c r="A235">
        <v>0.57599999999999996</v>
      </c>
      <c r="B235">
        <v>-0.44400000000000001</v>
      </c>
      <c r="C235">
        <v>-3.9300000000000002E-2</v>
      </c>
      <c r="D235">
        <v>-0.28214610000000001</v>
      </c>
      <c r="E235">
        <v>6.7584029999999996E-3</v>
      </c>
      <c r="F235">
        <v>-0.66261800000000004</v>
      </c>
      <c r="G235">
        <f t="shared" si="15"/>
        <v>0.28214610000000001</v>
      </c>
      <c r="I235">
        <f t="shared" si="16"/>
        <v>0.88675246566114507</v>
      </c>
      <c r="J235">
        <f t="shared" si="17"/>
        <v>0.36914132924412624</v>
      </c>
      <c r="O235">
        <f t="shared" si="18"/>
        <v>1.5719287232566533E-3</v>
      </c>
      <c r="P235">
        <f t="shared" si="19"/>
        <v>4.392771974575885E-5</v>
      </c>
    </row>
    <row r="236" spans="1:16" x14ac:dyDescent="0.25">
      <c r="A236">
        <v>0.58799999999999997</v>
      </c>
      <c r="B236">
        <v>-0.42799999999999999</v>
      </c>
      <c r="C236">
        <v>-3.9800000000000002E-2</v>
      </c>
      <c r="D236">
        <v>-0.29916300000000001</v>
      </c>
      <c r="E236">
        <v>7.7777209999999996E-3</v>
      </c>
      <c r="F236">
        <v>-0.65512559999999997</v>
      </c>
      <c r="G236">
        <f t="shared" si="15"/>
        <v>0.29916300000000001</v>
      </c>
      <c r="I236">
        <f t="shared" si="16"/>
        <v>0.91701028689972386</v>
      </c>
      <c r="J236">
        <f t="shared" si="17"/>
        <v>0.37050842133467599</v>
      </c>
      <c r="O236">
        <f t="shared" si="18"/>
        <v>8.8167125161936111E-5</v>
      </c>
      <c r="P236">
        <f t="shared" si="19"/>
        <v>6.3918283744392301E-5</v>
      </c>
    </row>
    <row r="237" spans="1:16" x14ac:dyDescent="0.25">
      <c r="A237">
        <v>0.59899999999999998</v>
      </c>
      <c r="B237">
        <v>-0.41099999999999998</v>
      </c>
      <c r="C237">
        <v>-4.02E-2</v>
      </c>
      <c r="D237">
        <v>-0.31931939999999998</v>
      </c>
      <c r="E237">
        <v>8.9940100000000002E-3</v>
      </c>
      <c r="F237">
        <v>-0.64555940000000001</v>
      </c>
      <c r="G237">
        <f t="shared" si="15"/>
        <v>0.31931939999999998</v>
      </c>
      <c r="I237">
        <f t="shared" si="16"/>
        <v>0.94907780669690089</v>
      </c>
      <c r="J237">
        <f t="shared" si="17"/>
        <v>0.36831969912645196</v>
      </c>
      <c r="O237">
        <f t="shared" si="18"/>
        <v>5.1428191897979103E-4</v>
      </c>
      <c r="P237">
        <f t="shared" si="19"/>
        <v>3.3711597231442296E-5</v>
      </c>
    </row>
    <row r="238" spans="1:16" x14ac:dyDescent="0.25">
      <c r="A238">
        <v>0.61099999999999999</v>
      </c>
      <c r="B238">
        <v>-0.39400000000000002</v>
      </c>
      <c r="C238">
        <v>-4.0599999999999997E-2</v>
      </c>
      <c r="D238">
        <v>-0.3358834</v>
      </c>
      <c r="E238">
        <v>1.0001049999999999E-2</v>
      </c>
      <c r="F238">
        <v>-0.63711459999999998</v>
      </c>
      <c r="G238">
        <f t="shared" si="15"/>
        <v>0.3358834</v>
      </c>
      <c r="I238">
        <f t="shared" si="16"/>
        <v>0.9789041567946386</v>
      </c>
      <c r="J238">
        <f t="shared" si="17"/>
        <v>0.37061343552254344</v>
      </c>
      <c r="O238">
        <f t="shared" si="18"/>
        <v>2.7566841710447783E-3</v>
      </c>
      <c r="P238">
        <f t="shared" si="19"/>
        <v>6.5608465716528112E-5</v>
      </c>
    </row>
    <row r="239" spans="1:16" x14ac:dyDescent="0.25">
      <c r="A239">
        <v>0.621</v>
      </c>
      <c r="B239">
        <v>-0.377</v>
      </c>
      <c r="C239">
        <v>-4.1000000000000002E-2</v>
      </c>
      <c r="D239">
        <v>-0.35546440000000001</v>
      </c>
      <c r="E239">
        <v>1.1200649999999999E-2</v>
      </c>
      <c r="F239">
        <v>-0.62642180000000003</v>
      </c>
      <c r="G239">
        <f t="shared" si="15"/>
        <v>0.35546440000000001</v>
      </c>
      <c r="I239">
        <f t="shared" si="16"/>
        <v>1.0091674125946708</v>
      </c>
      <c r="J239">
        <f t="shared" si="17"/>
        <v>0.36802893506220741</v>
      </c>
      <c r="O239">
        <f t="shared" si="18"/>
        <v>6.8504409466566517E-3</v>
      </c>
      <c r="P239">
        <f t="shared" si="19"/>
        <v>3.0419690441588913E-5</v>
      </c>
    </row>
    <row r="240" spans="1:16" x14ac:dyDescent="0.25">
      <c r="A240">
        <v>0.63100000000000001</v>
      </c>
      <c r="B240">
        <v>-0.36</v>
      </c>
      <c r="C240">
        <v>-4.1300000000000003E-2</v>
      </c>
      <c r="D240">
        <v>-0.37152249999999998</v>
      </c>
      <c r="E240">
        <v>1.219217E-2</v>
      </c>
      <c r="F240">
        <v>-0.61705220000000005</v>
      </c>
      <c r="G240">
        <f t="shared" si="15"/>
        <v>0.37152249999999998</v>
      </c>
      <c r="I240">
        <f t="shared" si="16"/>
        <v>1.0363342167382097</v>
      </c>
      <c r="J240">
        <f t="shared" si="17"/>
        <v>0.36914200354660126</v>
      </c>
      <c r="O240">
        <f t="shared" si="18"/>
        <v>1.2085527173808968E-2</v>
      </c>
      <c r="P240">
        <f t="shared" si="19"/>
        <v>4.3936658482998408E-5</v>
      </c>
    </row>
    <row r="241" spans="1:16" x14ac:dyDescent="0.25">
      <c r="A241">
        <v>0.64100000000000001</v>
      </c>
      <c r="B241">
        <v>-0.34200000000000003</v>
      </c>
      <c r="C241">
        <v>-4.1700000000000001E-2</v>
      </c>
      <c r="D241">
        <v>-0.39046500000000001</v>
      </c>
      <c r="E241">
        <v>1.337123E-2</v>
      </c>
      <c r="F241">
        <v>-0.60526749999999996</v>
      </c>
      <c r="G241">
        <f t="shared" si="15"/>
        <v>0.39046500000000001</v>
      </c>
      <c r="I241">
        <f t="shared" si="16"/>
        <v>1.0659562200930033</v>
      </c>
      <c r="J241">
        <f t="shared" si="17"/>
        <v>0.36757367037773919</v>
      </c>
      <c r="O241">
        <f t="shared" si="18"/>
        <v>1.9475932427532341E-2</v>
      </c>
      <c r="P241">
        <f t="shared" si="19"/>
        <v>2.5605018294992765E-5</v>
      </c>
    </row>
    <row r="242" spans="1:16" x14ac:dyDescent="0.25">
      <c r="A242">
        <v>0.65</v>
      </c>
      <c r="B242">
        <v>-0.32500000000000001</v>
      </c>
      <c r="C242">
        <v>-4.19E-2</v>
      </c>
      <c r="D242">
        <v>-0.40596539999999998</v>
      </c>
      <c r="E242">
        <v>1.4344050000000001E-2</v>
      </c>
      <c r="F242">
        <v>-0.59500350000000002</v>
      </c>
      <c r="G242">
        <f t="shared" si="15"/>
        <v>0.40596539999999998</v>
      </c>
      <c r="I242">
        <f t="shared" si="16"/>
        <v>1.0913882027811244</v>
      </c>
      <c r="J242">
        <f t="shared" si="17"/>
        <v>0.36826372231026572</v>
      </c>
      <c r="O242">
        <f t="shared" si="18"/>
        <v>2.7221099799071356E-2</v>
      </c>
      <c r="P242">
        <f t="shared" si="19"/>
        <v>3.3064708937485397E-5</v>
      </c>
    </row>
    <row r="243" spans="1:16" x14ac:dyDescent="0.25">
      <c r="A243">
        <v>0.65900000000000003</v>
      </c>
      <c r="B243">
        <v>-0.30599999999999999</v>
      </c>
      <c r="C243">
        <v>-4.2200000000000001E-2</v>
      </c>
      <c r="D243">
        <v>-0.42119600000000001</v>
      </c>
      <c r="E243">
        <v>1.5307329999999999E-2</v>
      </c>
      <c r="F243">
        <v>-0.58434379999999997</v>
      </c>
      <c r="G243">
        <f t="shared" si="15"/>
        <v>0.42119600000000001</v>
      </c>
      <c r="I243">
        <f t="shared" si="16"/>
        <v>1.1169627399417443</v>
      </c>
      <c r="J243">
        <f t="shared" si="17"/>
        <v>0.37058481676691624</v>
      </c>
      <c r="O243">
        <f t="shared" si="18"/>
        <v>3.6314149471200194E-2</v>
      </c>
      <c r="P243">
        <f t="shared" si="19"/>
        <v>6.5145666329471919E-5</v>
      </c>
    </row>
    <row r="244" spans="1:16" x14ac:dyDescent="0.25">
      <c r="A244">
        <v>0.66700000000000004</v>
      </c>
      <c r="B244">
        <v>-0.28799999999999998</v>
      </c>
      <c r="C244">
        <v>-4.24E-2</v>
      </c>
      <c r="D244">
        <v>-0.4391021</v>
      </c>
      <c r="E244">
        <v>1.6449769999999999E-2</v>
      </c>
      <c r="F244">
        <v>-0.57103999999999999</v>
      </c>
      <c r="G244">
        <f t="shared" si="15"/>
        <v>0.4391021</v>
      </c>
      <c r="I244">
        <f t="shared" si="16"/>
        <v>1.14325709823008</v>
      </c>
      <c r="J244">
        <f t="shared" si="17"/>
        <v>0.36812007531981045</v>
      </c>
      <c r="O244">
        <f t="shared" si="18"/>
        <v>4.7026991513170142E-2</v>
      </c>
      <c r="P244">
        <f t="shared" si="19"/>
        <v>3.1433347822173653E-5</v>
      </c>
    </row>
    <row r="245" spans="1:16" x14ac:dyDescent="0.25">
      <c r="A245">
        <v>0.67500000000000004</v>
      </c>
      <c r="B245">
        <v>-0.27</v>
      </c>
      <c r="C245">
        <v>-4.2599999999999999E-2</v>
      </c>
      <c r="D245">
        <v>-0.45370349999999998</v>
      </c>
      <c r="E245">
        <v>1.738982E-2</v>
      </c>
      <c r="F245">
        <v>-0.55953529999999996</v>
      </c>
      <c r="G245">
        <f t="shared" si="15"/>
        <v>0.45370349999999998</v>
      </c>
      <c r="I245">
        <f t="shared" si="16"/>
        <v>1.1667909235857008</v>
      </c>
      <c r="J245">
        <f t="shared" si="17"/>
        <v>0.36932588504188602</v>
      </c>
      <c r="O245">
        <f t="shared" si="18"/>
        <v>5.7787785567526617E-2</v>
      </c>
      <c r="P245">
        <f t="shared" si="19"/>
        <v>4.6408178056411636E-5</v>
      </c>
    </row>
    <row r="246" spans="1:16" x14ac:dyDescent="0.25">
      <c r="A246">
        <v>0.68200000000000005</v>
      </c>
      <c r="B246">
        <v>-0.251</v>
      </c>
      <c r="C246">
        <v>-4.2799999999999998E-2</v>
      </c>
      <c r="D246">
        <v>-0.47082619999999997</v>
      </c>
      <c r="E246">
        <v>1.8502569999999999E-2</v>
      </c>
      <c r="F246">
        <v>-0.54523960000000005</v>
      </c>
      <c r="G246">
        <f t="shared" si="15"/>
        <v>0.47082619999999997</v>
      </c>
      <c r="I246">
        <f t="shared" si="16"/>
        <v>1.1913619075256707</v>
      </c>
      <c r="J246">
        <f t="shared" si="17"/>
        <v>0.36732726702928681</v>
      </c>
      <c r="O246">
        <f t="shared" si="18"/>
        <v>7.0204800783898402E-2</v>
      </c>
      <c r="P246">
        <f t="shared" si="19"/>
        <v>2.3172061954001416E-5</v>
      </c>
    </row>
    <row r="247" spans="1:16" x14ac:dyDescent="0.25">
      <c r="A247">
        <v>0.68799999999999994</v>
      </c>
      <c r="B247">
        <v>-0.23200000000000001</v>
      </c>
      <c r="C247">
        <v>-4.2900000000000001E-2</v>
      </c>
      <c r="D247">
        <v>-0.4847516</v>
      </c>
      <c r="E247">
        <v>1.941638E-2</v>
      </c>
      <c r="F247">
        <v>-0.53292720000000005</v>
      </c>
      <c r="G247">
        <f t="shared" si="15"/>
        <v>0.4847516</v>
      </c>
      <c r="I247">
        <f t="shared" si="16"/>
        <v>1.2123476507251147</v>
      </c>
      <c r="J247">
        <f t="shared" si="17"/>
        <v>0.36844324260149541</v>
      </c>
      <c r="O247">
        <f t="shared" si="18"/>
        <v>8.1766046376300153E-2</v>
      </c>
      <c r="P247">
        <f t="shared" si="19"/>
        <v>3.5161488785499208E-5</v>
      </c>
    </row>
    <row r="248" spans="1:16" x14ac:dyDescent="0.25">
      <c r="A248">
        <v>0.69399999999999995</v>
      </c>
      <c r="B248">
        <v>-0.21299999999999999</v>
      </c>
      <c r="C248">
        <v>-4.2999999999999997E-2</v>
      </c>
      <c r="D248">
        <v>-0.50103629999999999</v>
      </c>
      <c r="E248">
        <v>2.0495880000000001E-2</v>
      </c>
      <c r="F248">
        <v>-0.51768590000000003</v>
      </c>
      <c r="G248">
        <f t="shared" si="15"/>
        <v>0.50103629999999999</v>
      </c>
      <c r="I248">
        <f t="shared" si="16"/>
        <v>1.2348995840769703</v>
      </c>
      <c r="J248">
        <f t="shared" si="17"/>
        <v>0.36619696060108753</v>
      </c>
      <c r="O248">
        <f t="shared" si="18"/>
        <v>9.5171979804686113E-2</v>
      </c>
      <c r="P248">
        <f t="shared" si="19"/>
        <v>1.356765928425937E-5</v>
      </c>
    </row>
    <row r="249" spans="1:16" x14ac:dyDescent="0.25">
      <c r="A249">
        <v>0.7</v>
      </c>
      <c r="B249">
        <v>-0.193</v>
      </c>
      <c r="C249">
        <v>-4.2999999999999997E-2</v>
      </c>
      <c r="D249">
        <v>-0.51424139999999996</v>
      </c>
      <c r="E249">
        <v>2.1380529999999998E-2</v>
      </c>
      <c r="F249">
        <v>-0.50460579999999999</v>
      </c>
      <c r="G249">
        <f t="shared" si="15"/>
        <v>0.51424139999999996</v>
      </c>
      <c r="I249">
        <f t="shared" si="16"/>
        <v>1.2552391026058265</v>
      </c>
      <c r="J249">
        <f t="shared" si="17"/>
        <v>0.36844169784469416</v>
      </c>
      <c r="O249">
        <f t="shared" si="18"/>
        <v>0.10813514093688695</v>
      </c>
      <c r="P249">
        <f t="shared" si="19"/>
        <v>3.5143171244748137E-5</v>
      </c>
    </row>
    <row r="250" spans="1:16" x14ac:dyDescent="0.25">
      <c r="A250">
        <v>0.70499999999999996</v>
      </c>
      <c r="B250">
        <v>-0.17399999999999999</v>
      </c>
      <c r="C250">
        <v>-4.3099999999999999E-2</v>
      </c>
      <c r="D250">
        <v>-0.529636</v>
      </c>
      <c r="E250">
        <v>2.2423309999999998E-2</v>
      </c>
      <c r="F250">
        <v>-0.48846820000000002</v>
      </c>
      <c r="G250">
        <f t="shared" si="15"/>
        <v>0.529636</v>
      </c>
      <c r="I250">
        <f t="shared" si="16"/>
        <v>1.2757388468885771</v>
      </c>
      <c r="J250">
        <f t="shared" si="17"/>
        <v>0.36597279333387078</v>
      </c>
      <c r="O250">
        <f t="shared" si="18"/>
        <v>0.1220376145779332</v>
      </c>
      <c r="P250">
        <f t="shared" si="19"/>
        <v>1.1966501208286871E-5</v>
      </c>
    </row>
    <row r="251" spans="1:16" x14ac:dyDescent="0.25">
      <c r="A251">
        <v>0.70899999999999996</v>
      </c>
      <c r="B251">
        <v>-0.154</v>
      </c>
      <c r="C251">
        <v>-4.3099999999999999E-2</v>
      </c>
      <c r="D251">
        <v>-0.54207870000000002</v>
      </c>
      <c r="E251">
        <v>2.3275959999999998E-2</v>
      </c>
      <c r="F251">
        <v>-0.4746629</v>
      </c>
      <c r="G251">
        <f t="shared" si="15"/>
        <v>0.54207870000000002</v>
      </c>
      <c r="I251">
        <f t="shared" si="16"/>
        <v>1.2932240243268067</v>
      </c>
      <c r="J251">
        <f t="shared" si="17"/>
        <v>0.36755024676365211</v>
      </c>
      <c r="O251">
        <f t="shared" si="18"/>
        <v>0.13455984868662862</v>
      </c>
      <c r="P251">
        <f t="shared" si="19"/>
        <v>2.5368513420686799E-5</v>
      </c>
    </row>
    <row r="252" spans="1:16" x14ac:dyDescent="0.25">
      <c r="A252">
        <v>0.71299999999999997</v>
      </c>
      <c r="B252">
        <v>-0.13400000000000001</v>
      </c>
      <c r="C252">
        <v>-4.2999999999999997E-2</v>
      </c>
      <c r="D252">
        <v>-0.55653419999999998</v>
      </c>
      <c r="E252">
        <v>2.42787E-2</v>
      </c>
      <c r="F252">
        <v>-0.45768130000000001</v>
      </c>
      <c r="G252">
        <f t="shared" si="15"/>
        <v>0.55653419999999998</v>
      </c>
      <c r="I252">
        <f t="shared" si="16"/>
        <v>1.3118738858644223</v>
      </c>
      <c r="J252">
        <f t="shared" si="17"/>
        <v>0.36575614008929502</v>
      </c>
      <c r="O252">
        <f t="shared" si="18"/>
        <v>0.14859009972632031</v>
      </c>
      <c r="P252">
        <f t="shared" si="19"/>
        <v>1.0514518686928873E-5</v>
      </c>
    </row>
    <row r="253" spans="1:16" x14ac:dyDescent="0.25">
      <c r="A253">
        <v>0.71699999999999997</v>
      </c>
      <c r="B253">
        <v>-0.115</v>
      </c>
      <c r="C253">
        <v>-4.2900000000000001E-2</v>
      </c>
      <c r="D253">
        <v>-0.56817479999999998</v>
      </c>
      <c r="E253">
        <v>2.5096630000000002E-2</v>
      </c>
      <c r="F253">
        <v>-0.44319530000000001</v>
      </c>
      <c r="G253">
        <f t="shared" si="15"/>
        <v>0.56817479999999998</v>
      </c>
      <c r="I253">
        <f t="shared" si="16"/>
        <v>1.3281603680235634</v>
      </c>
      <c r="J253">
        <f t="shared" si="17"/>
        <v>0.36672147031294328</v>
      </c>
      <c r="O253">
        <f t="shared" si="18"/>
        <v>0.16141137564088509</v>
      </c>
      <c r="P253">
        <f t="shared" si="19"/>
        <v>1.770675972520084E-5</v>
      </c>
    </row>
    <row r="254" spans="1:16" x14ac:dyDescent="0.25">
      <c r="A254">
        <v>0.72</v>
      </c>
      <c r="B254">
        <v>-9.4600000000000004E-2</v>
      </c>
      <c r="C254">
        <v>-4.2799999999999998E-2</v>
      </c>
      <c r="D254">
        <v>-0.57943840000000002</v>
      </c>
      <c r="E254">
        <v>2.5897920000000001E-2</v>
      </c>
      <c r="F254">
        <v>-0.42841509999999999</v>
      </c>
      <c r="G254">
        <f t="shared" si="15"/>
        <v>0.57943840000000002</v>
      </c>
      <c r="I254">
        <f t="shared" si="16"/>
        <v>1.3433882836302007</v>
      </c>
      <c r="J254">
        <f t="shared" si="17"/>
        <v>0.36865904111373204</v>
      </c>
      <c r="O254">
        <f t="shared" si="18"/>
        <v>0.17387921034143664</v>
      </c>
      <c r="P254">
        <f t="shared" si="19"/>
        <v>3.7767303998059371E-5</v>
      </c>
    </row>
    <row r="255" spans="1:16" x14ac:dyDescent="0.25">
      <c r="A255">
        <v>0.72199999999999998</v>
      </c>
      <c r="B255">
        <v>-7.46E-2</v>
      </c>
      <c r="C255">
        <v>-4.2700000000000002E-2</v>
      </c>
      <c r="D255">
        <v>-0.5924469</v>
      </c>
      <c r="E255">
        <v>2.6836740000000001E-2</v>
      </c>
      <c r="F255">
        <v>-0.41030489999999997</v>
      </c>
      <c r="G255">
        <f t="shared" si="15"/>
        <v>0.5924469</v>
      </c>
      <c r="I255">
        <f t="shared" si="16"/>
        <v>1.358419593135143</v>
      </c>
      <c r="J255">
        <f t="shared" si="17"/>
        <v>0.36649303378570186</v>
      </c>
      <c r="O255">
        <f t="shared" si="18"/>
        <v>0.18664090984799922</v>
      </c>
      <c r="P255">
        <f t="shared" si="19"/>
        <v>1.5836448534296394E-5</v>
      </c>
    </row>
    <row r="256" spans="1:16" x14ac:dyDescent="0.25">
      <c r="A256">
        <v>0.72399999999999998</v>
      </c>
      <c r="B256">
        <v>-5.4600000000000003E-2</v>
      </c>
      <c r="C256">
        <v>-4.2500000000000003E-2</v>
      </c>
      <c r="D256">
        <v>-0.60285569999999999</v>
      </c>
      <c r="E256">
        <v>2.759955E-2</v>
      </c>
      <c r="F256">
        <v>-0.39491290000000001</v>
      </c>
      <c r="G256">
        <f t="shared" si="15"/>
        <v>0.60285569999999999</v>
      </c>
      <c r="I256">
        <f t="shared" si="16"/>
        <v>1.3715950078062773</v>
      </c>
      <c r="J256">
        <f t="shared" si="17"/>
        <v>0.36797113777999291</v>
      </c>
      <c r="O256">
        <f t="shared" si="18"/>
        <v>0.19819857539138602</v>
      </c>
      <c r="P256">
        <f t="shared" si="19"/>
        <v>2.9785480148417486E-5</v>
      </c>
    </row>
    <row r="257" spans="1:16" x14ac:dyDescent="0.25">
      <c r="A257">
        <v>0.72499999999999998</v>
      </c>
      <c r="B257">
        <v>-3.4500000000000003E-2</v>
      </c>
      <c r="C257">
        <v>-4.2299999999999997E-2</v>
      </c>
      <c r="D257">
        <v>-0.61481810000000003</v>
      </c>
      <c r="E257">
        <v>2.8490740000000001E-2</v>
      </c>
      <c r="F257">
        <v>-0.37609799999999999</v>
      </c>
      <c r="G257">
        <f t="shared" si="15"/>
        <v>0.61481810000000003</v>
      </c>
      <c r="I257">
        <f t="shared" si="16"/>
        <v>1.3844901818219433</v>
      </c>
      <c r="J257">
        <f t="shared" si="17"/>
        <v>0.36584227962519256</v>
      </c>
      <c r="O257">
        <f t="shared" si="18"/>
        <v>0.20984659453015367</v>
      </c>
      <c r="P257">
        <f t="shared" si="19"/>
        <v>1.108057252298986E-5</v>
      </c>
    </row>
    <row r="258" spans="1:16" x14ac:dyDescent="0.25">
      <c r="A258">
        <v>0.72499999999999998</v>
      </c>
      <c r="B258">
        <v>-1.44E-2</v>
      </c>
      <c r="C258">
        <v>-4.2099999999999999E-2</v>
      </c>
      <c r="D258">
        <v>-0.62433899999999998</v>
      </c>
      <c r="E258">
        <v>2.9212660000000001E-2</v>
      </c>
      <c r="F258">
        <v>-0.36014390000000002</v>
      </c>
      <c r="G258">
        <f t="shared" si="15"/>
        <v>0.62433899999999998</v>
      </c>
      <c r="I258">
        <f t="shared" si="16"/>
        <v>1.3947544862033912</v>
      </c>
      <c r="J258">
        <f t="shared" si="17"/>
        <v>0.36709259974083597</v>
      </c>
      <c r="O258">
        <f t="shared" si="18"/>
        <v>0.21935590414380565</v>
      </c>
      <c r="P258">
        <f t="shared" si="19"/>
        <v>2.0967877567177771E-5</v>
      </c>
    </row>
    <row r="259" spans="1:16" x14ac:dyDescent="0.25">
      <c r="A259">
        <v>0.72499999999999998</v>
      </c>
      <c r="B259">
        <v>5.7600000000000004E-3</v>
      </c>
      <c r="C259">
        <v>-4.1799999999999997E-2</v>
      </c>
      <c r="D259">
        <v>-0.63521780000000005</v>
      </c>
      <c r="E259">
        <v>3.0053380000000001E-2</v>
      </c>
      <c r="F259">
        <v>-0.34068510000000002</v>
      </c>
      <c r="G259">
        <f t="shared" ref="G259:G322" si="20">(D259*(-1))</f>
        <v>0.63521780000000005</v>
      </c>
      <c r="I259">
        <f t="shared" ref="I259:I322" si="21">SQRT(((D259-A259)^2)+((E259-C259)^2)+((F259-B259)^2))</f>
        <v>1.4054819739037121</v>
      </c>
      <c r="J259">
        <f t="shared" ref="J259:J322" si="22">SQRT(((G259-A259)^2)+((E259-C259)^2)+((F259-B259)^2))</f>
        <v>0.36503144928659831</v>
      </c>
      <c r="O259">
        <f t="shared" ref="O259:O322" si="23">((I259-$M$2)^2)</f>
        <v>0.22951951664453521</v>
      </c>
      <c r="P259">
        <f t="shared" ref="P259:P322" si="24">((J259-$M$3)^2)</f>
        <v>6.3399163657437627E-6</v>
      </c>
    </row>
    <row r="260" spans="1:16" x14ac:dyDescent="0.25">
      <c r="A260">
        <v>0.72499999999999998</v>
      </c>
      <c r="B260">
        <v>2.5899999999999999E-2</v>
      </c>
      <c r="C260">
        <v>-4.1500000000000002E-2</v>
      </c>
      <c r="D260">
        <v>-0.64382090000000003</v>
      </c>
      <c r="E260">
        <v>3.073211E-2</v>
      </c>
      <c r="F260">
        <v>-0.32422040000000002</v>
      </c>
      <c r="G260">
        <f t="shared" si="20"/>
        <v>0.64382090000000003</v>
      </c>
      <c r="I260">
        <f t="shared" si="21"/>
        <v>1.4147340486777089</v>
      </c>
      <c r="J260">
        <f t="shared" si="22"/>
        <v>0.3665948969748789</v>
      </c>
      <c r="O260">
        <f t="shared" si="23"/>
        <v>0.23847012161601991</v>
      </c>
      <c r="P260">
        <f t="shared" si="24"/>
        <v>1.6657554490258091E-5</v>
      </c>
    </row>
    <row r="261" spans="1:16" x14ac:dyDescent="0.25">
      <c r="A261">
        <v>0.72399999999999998</v>
      </c>
      <c r="B261">
        <v>4.5999999999999999E-2</v>
      </c>
      <c r="C261">
        <v>-4.1200000000000001E-2</v>
      </c>
      <c r="D261">
        <v>-0.65358170000000004</v>
      </c>
      <c r="E261">
        <v>3.1519699999999998E-2</v>
      </c>
      <c r="F261">
        <v>-0.30418030000000001</v>
      </c>
      <c r="G261">
        <f t="shared" si="20"/>
        <v>0.65358170000000004</v>
      </c>
      <c r="I261">
        <f t="shared" si="21"/>
        <v>1.4232518180037819</v>
      </c>
      <c r="J261">
        <f t="shared" si="22"/>
        <v>0.36451767344131614</v>
      </c>
      <c r="O261">
        <f t="shared" si="23"/>
        <v>0.24686170719702119</v>
      </c>
      <c r="P261">
        <f t="shared" si="24"/>
        <v>4.0165900036346539E-6</v>
      </c>
    </row>
    <row r="262" spans="1:16" x14ac:dyDescent="0.25">
      <c r="A262">
        <v>0.72199999999999998</v>
      </c>
      <c r="B262">
        <v>6.6100000000000006E-2</v>
      </c>
      <c r="C262">
        <v>-4.0800000000000003E-2</v>
      </c>
      <c r="D262">
        <v>-0.66124019999999994</v>
      </c>
      <c r="E262">
        <v>3.2153099999999997E-2</v>
      </c>
      <c r="F262">
        <v>-0.28725800000000001</v>
      </c>
      <c r="G262">
        <f t="shared" si="20"/>
        <v>0.66124019999999994</v>
      </c>
      <c r="I262">
        <f t="shared" si="21"/>
        <v>1.4295235156721451</v>
      </c>
      <c r="J262">
        <f t="shared" si="22"/>
        <v>0.36589039924497885</v>
      </c>
      <c r="O262">
        <f t="shared" si="23"/>
        <v>0.2531332498897636</v>
      </c>
      <c r="P262">
        <f t="shared" si="24"/>
        <v>1.1403244331131264E-5</v>
      </c>
    </row>
    <row r="263" spans="1:16" x14ac:dyDescent="0.25">
      <c r="A263">
        <v>0.72</v>
      </c>
      <c r="B263">
        <v>8.6099999999999996E-2</v>
      </c>
      <c r="C263">
        <v>-4.0399999999999998E-2</v>
      </c>
      <c r="D263">
        <v>-0.66985240000000001</v>
      </c>
      <c r="E263">
        <v>3.2885070000000002E-2</v>
      </c>
      <c r="F263">
        <v>-0.26670129999999997</v>
      </c>
      <c r="G263">
        <f t="shared" si="20"/>
        <v>0.66985240000000001</v>
      </c>
      <c r="I263">
        <f t="shared" si="21"/>
        <v>1.4358026161531936</v>
      </c>
      <c r="J263">
        <f t="shared" si="22"/>
        <v>0.36380522337145588</v>
      </c>
      <c r="O263">
        <f t="shared" si="23"/>
        <v>0.25949100293496297</v>
      </c>
      <c r="P263">
        <f t="shared" si="24"/>
        <v>1.66847116663769E-6</v>
      </c>
    </row>
    <row r="264" spans="1:16" x14ac:dyDescent="0.25">
      <c r="A264">
        <v>0.71699999999999997</v>
      </c>
      <c r="B264">
        <v>0.106</v>
      </c>
      <c r="C264">
        <v>-0.04</v>
      </c>
      <c r="D264">
        <v>-0.67654219999999998</v>
      </c>
      <c r="E264">
        <v>3.3471140000000003E-2</v>
      </c>
      <c r="F264">
        <v>-0.24937590000000001</v>
      </c>
      <c r="G264">
        <f t="shared" si="20"/>
        <v>0.67654219999999998</v>
      </c>
      <c r="I264">
        <f t="shared" si="21"/>
        <v>1.4400173269424745</v>
      </c>
      <c r="J264">
        <f t="shared" si="22"/>
        <v>0.365139524421213</v>
      </c>
      <c r="O264">
        <f t="shared" si="23"/>
        <v>0.2638027359413716</v>
      </c>
      <c r="P264">
        <f t="shared" si="24"/>
        <v>6.8958454820250414E-6</v>
      </c>
    </row>
    <row r="265" spans="1:16" x14ac:dyDescent="0.25">
      <c r="A265">
        <v>0.71399999999999997</v>
      </c>
      <c r="B265">
        <v>0.126</v>
      </c>
      <c r="C265">
        <v>-3.95E-2</v>
      </c>
      <c r="D265">
        <v>-0.68278459999999996</v>
      </c>
      <c r="E265">
        <v>3.4035089999999997E-2</v>
      </c>
      <c r="F265">
        <v>-0.23188549999999999</v>
      </c>
      <c r="G265">
        <f t="shared" si="20"/>
        <v>0.68278459999999996</v>
      </c>
      <c r="I265">
        <f t="shared" si="21"/>
        <v>1.4437786046928103</v>
      </c>
      <c r="J265">
        <f t="shared" si="22"/>
        <v>0.36669311660940418</v>
      </c>
      <c r="O265">
        <f t="shared" si="23"/>
        <v>0.26768059783425852</v>
      </c>
      <c r="P265">
        <f t="shared" si="24"/>
        <v>1.7468942286571886E-5</v>
      </c>
    </row>
    <row r="266" spans="1:16" x14ac:dyDescent="0.25">
      <c r="A266">
        <v>0.71</v>
      </c>
      <c r="B266">
        <v>0.14599999999999999</v>
      </c>
      <c r="C266">
        <v>-3.9E-2</v>
      </c>
      <c r="D266">
        <v>-0.68967940000000005</v>
      </c>
      <c r="E266">
        <v>3.4682089999999999E-2</v>
      </c>
      <c r="F266">
        <v>-0.21069579999999999</v>
      </c>
      <c r="G266">
        <f t="shared" si="20"/>
        <v>0.68967940000000005</v>
      </c>
      <c r="I266">
        <f t="shared" si="21"/>
        <v>1.4462929740923063</v>
      </c>
      <c r="J266">
        <f t="shared" si="22"/>
        <v>0.3647929151022099</v>
      </c>
      <c r="O266">
        <f t="shared" si="23"/>
        <v>0.27028868164031494</v>
      </c>
      <c r="P266">
        <f t="shared" si="24"/>
        <v>5.1955953867541201E-6</v>
      </c>
    </row>
    <row r="267" spans="1:16" x14ac:dyDescent="0.25">
      <c r="A267">
        <v>0.70599999999999996</v>
      </c>
      <c r="B267">
        <v>0.16500000000000001</v>
      </c>
      <c r="C267">
        <v>-3.85E-2</v>
      </c>
      <c r="D267">
        <v>-0.69492399999999999</v>
      </c>
      <c r="E267">
        <v>3.5196070000000003E-2</v>
      </c>
      <c r="F267">
        <v>-0.19288369999999999</v>
      </c>
      <c r="G267">
        <f t="shared" si="20"/>
        <v>0.69492399999999999</v>
      </c>
      <c r="I267">
        <f t="shared" si="21"/>
        <v>1.4477913894049566</v>
      </c>
      <c r="J267">
        <f t="shared" si="22"/>
        <v>0.36556057122607588</v>
      </c>
      <c r="O267">
        <f t="shared" si="23"/>
        <v>0.27184895800948683</v>
      </c>
      <c r="P267">
        <f t="shared" si="24"/>
        <v>9.2844588198627399E-6</v>
      </c>
    </row>
    <row r="268" spans="1:16" x14ac:dyDescent="0.25">
      <c r="A268">
        <v>0.70099999999999996</v>
      </c>
      <c r="B268">
        <v>0.185</v>
      </c>
      <c r="C268">
        <v>-3.7999999999999999E-2</v>
      </c>
      <c r="D268">
        <v>-0.70061130000000005</v>
      </c>
      <c r="E268">
        <v>3.5782130000000002E-2</v>
      </c>
      <c r="F268">
        <v>-0.17134199999999999</v>
      </c>
      <c r="G268">
        <f t="shared" si="20"/>
        <v>0.70061130000000005</v>
      </c>
      <c r="I268">
        <f t="shared" si="21"/>
        <v>1.4480806814397555</v>
      </c>
      <c r="J268">
        <f t="shared" si="22"/>
        <v>0.36390050117996114</v>
      </c>
      <c r="O268">
        <f t="shared" si="23"/>
        <v>0.27215071043857747</v>
      </c>
      <c r="P268">
        <f t="shared" si="24"/>
        <v>1.9236884106174205E-6</v>
      </c>
    </row>
    <row r="269" spans="1:16" x14ac:dyDescent="0.25">
      <c r="A269">
        <v>0.69499999999999995</v>
      </c>
      <c r="B269">
        <v>0.20399999999999999</v>
      </c>
      <c r="C269">
        <v>-3.7400000000000003E-2</v>
      </c>
      <c r="D269">
        <v>-0.70484199999999997</v>
      </c>
      <c r="E269">
        <v>3.624455E-2</v>
      </c>
      <c r="F269">
        <v>-0.15326519999999999</v>
      </c>
      <c r="G269">
        <f t="shared" si="20"/>
        <v>0.70484199999999997</v>
      </c>
      <c r="I269">
        <f t="shared" si="21"/>
        <v>1.4465889422499201</v>
      </c>
      <c r="J269">
        <f t="shared" si="22"/>
        <v>0.3649093145423154</v>
      </c>
      <c r="O269">
        <f t="shared" si="23"/>
        <v>0.27059651275584246</v>
      </c>
      <c r="P269">
        <f t="shared" si="24"/>
        <v>5.7397824617765813E-6</v>
      </c>
    </row>
    <row r="270" spans="1:16" x14ac:dyDescent="0.25">
      <c r="A270">
        <v>0.68899999999999995</v>
      </c>
      <c r="B270">
        <v>0.224</v>
      </c>
      <c r="C270">
        <v>-3.6799999999999999E-2</v>
      </c>
      <c r="D270">
        <v>-0.7093045</v>
      </c>
      <c r="E270">
        <v>3.6767840000000003E-2</v>
      </c>
      <c r="F270">
        <v>-0.13144069999999999</v>
      </c>
      <c r="G270">
        <f t="shared" si="20"/>
        <v>0.7093045</v>
      </c>
      <c r="I270">
        <f t="shared" si="21"/>
        <v>1.4446472901781271</v>
      </c>
      <c r="J270">
        <f t="shared" si="22"/>
        <v>0.36354173215602853</v>
      </c>
      <c r="O270">
        <f t="shared" si="23"/>
        <v>0.26858023097913741</v>
      </c>
      <c r="P270">
        <f t="shared" si="24"/>
        <v>1.0571991966717389E-6</v>
      </c>
    </row>
    <row r="271" spans="1:16" x14ac:dyDescent="0.25">
      <c r="A271">
        <v>0.68200000000000005</v>
      </c>
      <c r="B271">
        <v>0.24299999999999999</v>
      </c>
      <c r="C271">
        <v>-3.61E-2</v>
      </c>
      <c r="D271">
        <v>-0.71250860000000005</v>
      </c>
      <c r="E271">
        <v>3.7177250000000002E-2</v>
      </c>
      <c r="F271">
        <v>-0.1131572</v>
      </c>
      <c r="G271">
        <f t="shared" si="20"/>
        <v>0.71250860000000005</v>
      </c>
      <c r="I271">
        <f t="shared" si="21"/>
        <v>1.4411355737588891</v>
      </c>
      <c r="J271">
        <f t="shared" si="22"/>
        <v>0.36489489055529745</v>
      </c>
      <c r="O271">
        <f t="shared" si="23"/>
        <v>0.26495268824953966</v>
      </c>
      <c r="P271">
        <f t="shared" si="24"/>
        <v>5.6708769895971223E-6</v>
      </c>
    </row>
    <row r="272" spans="1:16" x14ac:dyDescent="0.25">
      <c r="A272">
        <v>0.67500000000000004</v>
      </c>
      <c r="B272">
        <v>0.26100000000000001</v>
      </c>
      <c r="C272">
        <v>-3.5499999999999997E-2</v>
      </c>
      <c r="D272">
        <v>-0.71573279999999995</v>
      </c>
      <c r="E272">
        <v>3.763615E-2</v>
      </c>
      <c r="F272">
        <v>-9.1119610000000004E-2</v>
      </c>
      <c r="G272">
        <f t="shared" si="20"/>
        <v>0.71573279999999995</v>
      </c>
      <c r="I272">
        <f t="shared" si="21"/>
        <v>1.4364800162825846</v>
      </c>
      <c r="J272">
        <f t="shared" si="22"/>
        <v>0.36193407849940656</v>
      </c>
      <c r="O272">
        <f t="shared" si="23"/>
        <v>0.26018160057228784</v>
      </c>
      <c r="P272">
        <f t="shared" si="24"/>
        <v>3.3576431035156367E-7</v>
      </c>
    </row>
    <row r="273" spans="1:16" x14ac:dyDescent="0.25">
      <c r="A273">
        <v>0.66800000000000004</v>
      </c>
      <c r="B273">
        <v>0.28000000000000003</v>
      </c>
      <c r="C273">
        <v>-3.4799999999999998E-2</v>
      </c>
      <c r="D273">
        <v>-0.71790080000000001</v>
      </c>
      <c r="E273">
        <v>3.7991280000000002E-2</v>
      </c>
      <c r="F273">
        <v>-7.2687959999999996E-2</v>
      </c>
      <c r="G273">
        <f t="shared" si="20"/>
        <v>0.71790080000000001</v>
      </c>
      <c r="I273">
        <f t="shared" si="21"/>
        <v>1.4319247169504548</v>
      </c>
      <c r="J273">
        <f t="shared" si="22"/>
        <v>0.36356217819465214</v>
      </c>
      <c r="O273">
        <f t="shared" si="23"/>
        <v>0.25555521720967228</v>
      </c>
      <c r="P273">
        <f t="shared" si="24"/>
        <v>1.0996625496721596E-6</v>
      </c>
    </row>
    <row r="274" spans="1:16" x14ac:dyDescent="0.25">
      <c r="A274">
        <v>0.66</v>
      </c>
      <c r="B274">
        <v>0.29899999999999999</v>
      </c>
      <c r="C274">
        <v>-3.4000000000000002E-2</v>
      </c>
      <c r="D274">
        <v>-0.7198774</v>
      </c>
      <c r="E274">
        <v>3.8384359999999999E-2</v>
      </c>
      <c r="F274">
        <v>-5.0507799999999999E-2</v>
      </c>
      <c r="G274">
        <f t="shared" si="20"/>
        <v>0.7198774</v>
      </c>
      <c r="I274">
        <f t="shared" si="21"/>
        <v>1.4252918426989645</v>
      </c>
      <c r="J274">
        <f t="shared" si="22"/>
        <v>0.36191228338398457</v>
      </c>
      <c r="O274">
        <f t="shared" si="23"/>
        <v>0.24889304876518509</v>
      </c>
      <c r="P274">
        <f t="shared" si="24"/>
        <v>3.6149777219249127E-7</v>
      </c>
    </row>
    <row r="275" spans="1:16" x14ac:dyDescent="0.25">
      <c r="A275">
        <v>0.65100000000000002</v>
      </c>
      <c r="B275">
        <v>0.317</v>
      </c>
      <c r="C275">
        <v>-3.3300000000000003E-2</v>
      </c>
      <c r="D275">
        <v>-0.7210029</v>
      </c>
      <c r="E275">
        <v>3.8684120000000002E-2</v>
      </c>
      <c r="F275">
        <v>-3.1986830000000001E-2</v>
      </c>
      <c r="G275">
        <f t="shared" si="20"/>
        <v>0.7210029</v>
      </c>
      <c r="I275">
        <f t="shared" si="21"/>
        <v>1.4175208917875013</v>
      </c>
      <c r="J275">
        <f t="shared" si="22"/>
        <v>0.36314449886241335</v>
      </c>
      <c r="O275">
        <f t="shared" si="23"/>
        <v>0.24119970874561353</v>
      </c>
      <c r="P275">
        <f t="shared" si="24"/>
        <v>3.9812141262446208E-7</v>
      </c>
    </row>
    <row r="276" spans="1:16" x14ac:dyDescent="0.25">
      <c r="A276">
        <v>0.64200000000000002</v>
      </c>
      <c r="B276">
        <v>0.33500000000000002</v>
      </c>
      <c r="C276">
        <v>-3.2500000000000001E-2</v>
      </c>
      <c r="D276">
        <v>-0.72165349999999995</v>
      </c>
      <c r="E276">
        <v>3.8958399999999997E-2</v>
      </c>
      <c r="F276">
        <v>-1.344479E-2</v>
      </c>
      <c r="G276">
        <f t="shared" si="20"/>
        <v>0.72165349999999995</v>
      </c>
      <c r="I276">
        <f t="shared" si="21"/>
        <v>1.4092802924439671</v>
      </c>
      <c r="J276">
        <f t="shared" si="22"/>
        <v>0.36450617919447414</v>
      </c>
      <c r="O276">
        <f t="shared" si="23"/>
        <v>0.23317335558874033</v>
      </c>
      <c r="P276">
        <f t="shared" si="24"/>
        <v>3.9706498878348839E-6</v>
      </c>
    </row>
    <row r="277" spans="1:16" x14ac:dyDescent="0.25">
      <c r="A277">
        <v>0.63200000000000001</v>
      </c>
      <c r="B277">
        <v>0.35199999999999998</v>
      </c>
      <c r="C277">
        <v>-3.1699999999999999E-2</v>
      </c>
      <c r="D277">
        <v>-0.72180710000000003</v>
      </c>
      <c r="E277">
        <v>3.9253669999999997E-2</v>
      </c>
      <c r="F277">
        <v>8.8162659999999997E-3</v>
      </c>
      <c r="G277">
        <f t="shared" si="20"/>
        <v>0.72180710000000003</v>
      </c>
      <c r="I277">
        <f t="shared" si="21"/>
        <v>1.3984288192750682</v>
      </c>
      <c r="J277">
        <f t="shared" si="22"/>
        <v>0.36176624190084627</v>
      </c>
      <c r="O277">
        <f t="shared" si="23"/>
        <v>0.2228111854615433</v>
      </c>
      <c r="P277">
        <f t="shared" si="24"/>
        <v>5.5843984980891588E-7</v>
      </c>
    </row>
    <row r="278" spans="1:16" x14ac:dyDescent="0.25">
      <c r="A278">
        <v>0.622</v>
      </c>
      <c r="B278">
        <v>0.37</v>
      </c>
      <c r="C278">
        <v>-3.09E-2</v>
      </c>
      <c r="D278">
        <v>-0.72141239999999995</v>
      </c>
      <c r="E278">
        <v>3.9471310000000003E-2</v>
      </c>
      <c r="F278">
        <v>2.7361659999999999E-2</v>
      </c>
      <c r="G278">
        <f t="shared" si="20"/>
        <v>0.72141239999999995</v>
      </c>
      <c r="I278">
        <f t="shared" si="21"/>
        <v>1.3882038862439594</v>
      </c>
      <c r="J278">
        <f t="shared" si="22"/>
        <v>0.3636426523151976</v>
      </c>
      <c r="O278">
        <f t="shared" si="23"/>
        <v>0.21326280903514958</v>
      </c>
      <c r="P278">
        <f t="shared" si="24"/>
        <v>1.2749166788696583E-6</v>
      </c>
    </row>
    <row r="279" spans="1:16" x14ac:dyDescent="0.25">
      <c r="A279">
        <v>0.61099999999999999</v>
      </c>
      <c r="B279">
        <v>0.38700000000000001</v>
      </c>
      <c r="C279">
        <v>-3.0099999999999998E-2</v>
      </c>
      <c r="D279">
        <v>-0.72031230000000002</v>
      </c>
      <c r="E279">
        <v>3.9698190000000001E-2</v>
      </c>
      <c r="F279">
        <v>4.9591299999999998E-2</v>
      </c>
      <c r="G279">
        <f t="shared" si="20"/>
        <v>0.72031230000000002</v>
      </c>
      <c r="I279">
        <f t="shared" si="21"/>
        <v>1.3751759372146737</v>
      </c>
      <c r="J279">
        <f t="shared" si="22"/>
        <v>0.36147696620152181</v>
      </c>
      <c r="O279">
        <f t="shared" si="23"/>
        <v>0.20139982208113741</v>
      </c>
      <c r="P279">
        <f t="shared" si="24"/>
        <v>1.074464989184643E-6</v>
      </c>
    </row>
    <row r="280" spans="1:16" x14ac:dyDescent="0.25">
      <c r="A280">
        <v>0.6</v>
      </c>
      <c r="B280">
        <v>0.40400000000000003</v>
      </c>
      <c r="C280">
        <v>-2.92E-2</v>
      </c>
      <c r="D280">
        <v>-0.71887429999999997</v>
      </c>
      <c r="E280">
        <v>3.9858539999999998E-2</v>
      </c>
      <c r="F280">
        <v>6.8081020000000006E-2</v>
      </c>
      <c r="G280">
        <f t="shared" si="20"/>
        <v>0.71887429999999997</v>
      </c>
      <c r="I280">
        <f t="shared" si="21"/>
        <v>1.3627325718099139</v>
      </c>
      <c r="J280">
        <f t="shared" si="22"/>
        <v>0.3629624529778005</v>
      </c>
      <c r="O280">
        <f t="shared" si="23"/>
        <v>0.1903860940278693</v>
      </c>
      <c r="P280">
        <f t="shared" si="24"/>
        <v>2.0153163173887215E-7</v>
      </c>
    </row>
    <row r="281" spans="1:16" x14ac:dyDescent="0.25">
      <c r="A281">
        <v>0.58899999999999997</v>
      </c>
      <c r="B281">
        <v>0.42</v>
      </c>
      <c r="C281">
        <v>-2.8299999999999999E-2</v>
      </c>
      <c r="D281">
        <v>-0.71652499999999997</v>
      </c>
      <c r="E281">
        <v>4.0016360000000001E-2</v>
      </c>
      <c r="F281">
        <v>9.0208540000000004E-2</v>
      </c>
      <c r="G281">
        <f t="shared" si="20"/>
        <v>0.71652499999999997</v>
      </c>
      <c r="I281">
        <f t="shared" si="21"/>
        <v>1.3482674281304807</v>
      </c>
      <c r="J281">
        <f t="shared" si="22"/>
        <v>0.36012797413916792</v>
      </c>
      <c r="O281">
        <f t="shared" si="23"/>
        <v>0.17797210835936741</v>
      </c>
      <c r="P281">
        <f t="shared" si="24"/>
        <v>5.6908778718260806E-6</v>
      </c>
    </row>
    <row r="282" spans="1:16" x14ac:dyDescent="0.25">
      <c r="A282">
        <v>0.57599999999999996</v>
      </c>
      <c r="B282">
        <v>0.437</v>
      </c>
      <c r="C282">
        <v>-2.7400000000000001E-2</v>
      </c>
      <c r="D282">
        <v>-0.71404900000000004</v>
      </c>
      <c r="E282">
        <v>4.0118960000000002E-2</v>
      </c>
      <c r="F282">
        <v>0.10858379999999999</v>
      </c>
      <c r="G282">
        <f t="shared" si="20"/>
        <v>0.71404900000000004</v>
      </c>
      <c r="I282">
        <f t="shared" si="21"/>
        <v>1.3329075109635034</v>
      </c>
      <c r="J282">
        <f t="shared" si="22"/>
        <v>0.36259279747799961</v>
      </c>
      <c r="O282">
        <f t="shared" si="23"/>
        <v>0.1652483385873707</v>
      </c>
      <c r="P282">
        <f t="shared" si="24"/>
        <v>6.2832962957452278E-9</v>
      </c>
    </row>
    <row r="283" spans="1:16" x14ac:dyDescent="0.25">
      <c r="A283">
        <v>0.56399999999999995</v>
      </c>
      <c r="B283">
        <v>0.45300000000000001</v>
      </c>
      <c r="C283">
        <v>-2.64E-2</v>
      </c>
      <c r="D283">
        <v>-0.7104589</v>
      </c>
      <c r="E283">
        <v>4.0207279999999998E-2</v>
      </c>
      <c r="F283">
        <v>0.13053890000000001</v>
      </c>
      <c r="G283">
        <f t="shared" si="20"/>
        <v>0.7104589</v>
      </c>
      <c r="I283">
        <f t="shared" si="21"/>
        <v>1.3163066430552639</v>
      </c>
      <c r="J283">
        <f t="shared" si="22"/>
        <v>0.36037189145578269</v>
      </c>
      <c r="O283">
        <f t="shared" si="23"/>
        <v>0.15202717314652944</v>
      </c>
      <c r="P283">
        <f t="shared" si="24"/>
        <v>4.5866166475981054E-6</v>
      </c>
    </row>
    <row r="284" spans="1:16" x14ac:dyDescent="0.25">
      <c r="A284">
        <v>0.55100000000000005</v>
      </c>
      <c r="B284">
        <v>0.46800000000000003</v>
      </c>
      <c r="C284">
        <v>-2.5499999999999998E-2</v>
      </c>
      <c r="D284">
        <v>-0.70695370000000002</v>
      </c>
      <c r="E284">
        <v>4.0251839999999997E-2</v>
      </c>
      <c r="F284">
        <v>0.1487414</v>
      </c>
      <c r="G284">
        <f t="shared" si="20"/>
        <v>0.70695370000000002</v>
      </c>
      <c r="I284">
        <f t="shared" si="21"/>
        <v>1.2994986992994784</v>
      </c>
      <c r="J284">
        <f t="shared" si="22"/>
        <v>0.36134597642845784</v>
      </c>
      <c r="O284">
        <f t="shared" si="23"/>
        <v>0.13920262300625291</v>
      </c>
      <c r="P284">
        <f t="shared" si="24"/>
        <v>1.3631818840570217E-6</v>
      </c>
    </row>
    <row r="285" spans="1:16" x14ac:dyDescent="0.25">
      <c r="A285">
        <v>0.53800000000000003</v>
      </c>
      <c r="B285">
        <v>0.48299999999999998</v>
      </c>
      <c r="C285">
        <v>-2.4500000000000001E-2</v>
      </c>
      <c r="D285">
        <v>-0.70213510000000001</v>
      </c>
      <c r="E285">
        <v>4.0270420000000001E-2</v>
      </c>
      <c r="F285">
        <v>0.17045440000000001</v>
      </c>
      <c r="G285">
        <f t="shared" si="20"/>
        <v>0.70213510000000001</v>
      </c>
      <c r="I285">
        <f t="shared" si="21"/>
        <v>1.2805526250952541</v>
      </c>
      <c r="J285">
        <f t="shared" si="22"/>
        <v>0.35891543633333239</v>
      </c>
      <c r="O285">
        <f t="shared" si="23"/>
        <v>0.12542406628259276</v>
      </c>
      <c r="P285">
        <f t="shared" si="24"/>
        <v>1.2946279703293922E-5</v>
      </c>
    </row>
    <row r="286" spans="1:16" x14ac:dyDescent="0.25">
      <c r="A286">
        <v>0.52400000000000002</v>
      </c>
      <c r="B286">
        <v>0.498</v>
      </c>
      <c r="C286">
        <v>-2.35E-2</v>
      </c>
      <c r="D286">
        <v>-0.69761249999999997</v>
      </c>
      <c r="E286">
        <v>4.0256840000000002E-2</v>
      </c>
      <c r="F286">
        <v>0.1884265</v>
      </c>
      <c r="G286">
        <f t="shared" si="20"/>
        <v>0.69761249999999997</v>
      </c>
      <c r="I286">
        <f t="shared" si="21"/>
        <v>1.2618390494454059</v>
      </c>
      <c r="J286">
        <f t="shared" si="22"/>
        <v>0.36061334793000327</v>
      </c>
      <c r="O286">
        <f t="shared" si="23"/>
        <v>0.11251934113678574</v>
      </c>
      <c r="P286">
        <f t="shared" si="24"/>
        <v>3.6106927806446074E-6</v>
      </c>
    </row>
    <row r="287" spans="1:16" x14ac:dyDescent="0.25">
      <c r="A287">
        <v>0.51</v>
      </c>
      <c r="B287">
        <v>0.51200000000000001</v>
      </c>
      <c r="C287">
        <v>-2.2499999999999999E-2</v>
      </c>
      <c r="D287">
        <v>-0.69158160000000002</v>
      </c>
      <c r="E287">
        <v>4.0205680000000001E-2</v>
      </c>
      <c r="F287">
        <v>0.20982870000000001</v>
      </c>
      <c r="G287">
        <f t="shared" si="20"/>
        <v>0.69158160000000002</v>
      </c>
      <c r="I287">
        <f t="shared" si="21"/>
        <v>1.2405796380347827</v>
      </c>
      <c r="J287">
        <f t="shared" si="22"/>
        <v>0.35806615911939016</v>
      </c>
      <c r="O287">
        <f t="shared" si="23"/>
        <v>9.8708831134822428E-2</v>
      </c>
      <c r="P287">
        <f t="shared" si="24"/>
        <v>1.9779109812862255E-5</v>
      </c>
    </row>
    <row r="288" spans="1:16" x14ac:dyDescent="0.25">
      <c r="A288">
        <v>0.495</v>
      </c>
      <c r="B288">
        <v>0.52600000000000002</v>
      </c>
      <c r="C288">
        <v>-2.1499999999999998E-2</v>
      </c>
      <c r="D288">
        <v>-0.68605689999999997</v>
      </c>
      <c r="E288">
        <v>4.0134049999999998E-2</v>
      </c>
      <c r="F288">
        <v>0.22751350000000001</v>
      </c>
      <c r="G288">
        <f t="shared" si="20"/>
        <v>0.68605689999999997</v>
      </c>
      <c r="I288">
        <f t="shared" si="21"/>
        <v>1.2197492971259554</v>
      </c>
      <c r="J288">
        <f t="shared" si="22"/>
        <v>0.35971611840347451</v>
      </c>
      <c r="O288">
        <f t="shared" si="23"/>
        <v>8.6053797219779612E-2</v>
      </c>
      <c r="P288">
        <f t="shared" si="24"/>
        <v>7.8255129381137963E-6</v>
      </c>
    </row>
    <row r="289" spans="1:16" x14ac:dyDescent="0.25">
      <c r="A289">
        <v>0.48</v>
      </c>
      <c r="B289">
        <v>0.54</v>
      </c>
      <c r="C289">
        <v>-2.0400000000000001E-2</v>
      </c>
      <c r="D289">
        <v>-0.68008230000000003</v>
      </c>
      <c r="E289">
        <v>4.003611E-2</v>
      </c>
      <c r="F289">
        <v>0.24504909999999999</v>
      </c>
      <c r="G289">
        <f t="shared" si="20"/>
        <v>0.68008230000000003</v>
      </c>
      <c r="I289">
        <f t="shared" si="21"/>
        <v>1.198515539981035</v>
      </c>
      <c r="J289">
        <f t="shared" si="22"/>
        <v>0.36149893993763266</v>
      </c>
      <c r="O289">
        <f t="shared" si="23"/>
        <v>7.4046855128736391E-2</v>
      </c>
      <c r="P289">
        <f t="shared" si="24"/>
        <v>1.0293934653299104E-6</v>
      </c>
    </row>
    <row r="290" spans="1:16" x14ac:dyDescent="0.25">
      <c r="A290">
        <v>0.46500000000000002</v>
      </c>
      <c r="B290">
        <v>0.55300000000000005</v>
      </c>
      <c r="C290">
        <v>-1.9300000000000001E-2</v>
      </c>
      <c r="D290">
        <v>-0.67232499999999995</v>
      </c>
      <c r="E290">
        <v>3.9883950000000001E-2</v>
      </c>
      <c r="F290">
        <v>0.26587880000000003</v>
      </c>
      <c r="G290">
        <f t="shared" si="20"/>
        <v>0.67232499999999995</v>
      </c>
      <c r="I290">
        <f t="shared" si="21"/>
        <v>1.1744996717973328</v>
      </c>
      <c r="J290">
        <f t="shared" si="22"/>
        <v>0.35906124693712421</v>
      </c>
      <c r="O290">
        <f t="shared" si="23"/>
        <v>6.1553436231974776E-2</v>
      </c>
      <c r="P290">
        <f t="shared" si="24"/>
        <v>1.1918259947756874E-5</v>
      </c>
    </row>
    <row r="291" spans="1:16" x14ac:dyDescent="0.25">
      <c r="A291">
        <v>0.44900000000000001</v>
      </c>
      <c r="B291">
        <v>0.56599999999999995</v>
      </c>
      <c r="C291">
        <v>-1.83E-2</v>
      </c>
      <c r="D291">
        <v>-0.66537570000000001</v>
      </c>
      <c r="E291">
        <v>3.9728409999999999E-2</v>
      </c>
      <c r="F291">
        <v>0.28304610000000002</v>
      </c>
      <c r="G291">
        <f t="shared" si="20"/>
        <v>0.66537570000000001</v>
      </c>
      <c r="I291">
        <f t="shared" si="21"/>
        <v>1.1512008541704737</v>
      </c>
      <c r="J291">
        <f t="shared" si="22"/>
        <v>0.36089977755995922</v>
      </c>
      <c r="O291">
        <f t="shared" si="23"/>
        <v>5.0535414146726215E-2</v>
      </c>
      <c r="P291">
        <f t="shared" si="24"/>
        <v>2.6041976863684405E-6</v>
      </c>
    </row>
    <row r="292" spans="1:16" x14ac:dyDescent="0.25">
      <c r="A292">
        <v>0.433</v>
      </c>
      <c r="B292">
        <v>0.57799999999999996</v>
      </c>
      <c r="C292">
        <v>-1.72E-2</v>
      </c>
      <c r="D292">
        <v>-0.65646199999999999</v>
      </c>
      <c r="E292">
        <v>3.9507430000000003E-2</v>
      </c>
      <c r="F292">
        <v>0.30340129999999998</v>
      </c>
      <c r="G292">
        <f t="shared" si="20"/>
        <v>0.65646199999999999</v>
      </c>
      <c r="I292">
        <f t="shared" si="21"/>
        <v>1.1249656119646034</v>
      </c>
      <c r="J292">
        <f t="shared" si="22"/>
        <v>0.3585462928310581</v>
      </c>
      <c r="O292">
        <f t="shared" si="23"/>
        <v>3.9428293519924322E-2</v>
      </c>
      <c r="P292">
        <f t="shared" si="24"/>
        <v>1.5738972595062729E-5</v>
      </c>
    </row>
    <row r="293" spans="1:16" x14ac:dyDescent="0.25">
      <c r="A293">
        <v>0.41599999999999998</v>
      </c>
      <c r="B293">
        <v>0.59</v>
      </c>
      <c r="C293">
        <v>-1.61E-2</v>
      </c>
      <c r="D293">
        <v>-0.64856080000000005</v>
      </c>
      <c r="E293">
        <v>3.9294830000000003E-2</v>
      </c>
      <c r="F293">
        <v>0.3201464</v>
      </c>
      <c r="G293">
        <f t="shared" si="20"/>
        <v>0.64856080000000005</v>
      </c>
      <c r="I293">
        <f t="shared" si="21"/>
        <v>1.0996268683150339</v>
      </c>
      <c r="J293">
        <f t="shared" si="22"/>
        <v>0.36051917885228923</v>
      </c>
      <c r="O293">
        <f t="shared" si="23"/>
        <v>3.0007540285938959E-2</v>
      </c>
      <c r="P293">
        <f t="shared" si="24"/>
        <v>3.9774374255684751E-6</v>
      </c>
    </row>
    <row r="294" spans="1:16" x14ac:dyDescent="0.25">
      <c r="A294">
        <v>0.4</v>
      </c>
      <c r="B294">
        <v>0.60099999999999998</v>
      </c>
      <c r="C294">
        <v>-1.49E-2</v>
      </c>
      <c r="D294">
        <v>-0.63851959999999996</v>
      </c>
      <c r="E294">
        <v>3.9005779999999997E-2</v>
      </c>
      <c r="F294">
        <v>0.33996290000000001</v>
      </c>
      <c r="G294">
        <f t="shared" si="20"/>
        <v>0.63851959999999996</v>
      </c>
      <c r="I294">
        <f t="shared" si="21"/>
        <v>1.0721796306020639</v>
      </c>
      <c r="J294">
        <f t="shared" si="22"/>
        <v>0.35768393908306584</v>
      </c>
      <c r="O294">
        <f t="shared" si="23"/>
        <v>2.1251694285590303E-2</v>
      </c>
      <c r="P294">
        <f t="shared" si="24"/>
        <v>2.332495066541336E-5</v>
      </c>
    </row>
    <row r="295" spans="1:16" x14ac:dyDescent="0.25">
      <c r="A295">
        <v>0.38300000000000001</v>
      </c>
      <c r="B295">
        <v>0.61199999999999999</v>
      </c>
      <c r="C295">
        <v>-1.38E-2</v>
      </c>
      <c r="D295">
        <v>-0.62969220000000004</v>
      </c>
      <c r="E295">
        <v>3.8736819999999998E-2</v>
      </c>
      <c r="F295">
        <v>0.35623290000000002</v>
      </c>
      <c r="G295">
        <f t="shared" si="20"/>
        <v>0.62969220000000004</v>
      </c>
      <c r="I295">
        <f t="shared" si="21"/>
        <v>1.0458118467673629</v>
      </c>
      <c r="J295">
        <f t="shared" si="22"/>
        <v>0.35921298478613273</v>
      </c>
      <c r="O295">
        <f t="shared" si="23"/>
        <v>1.4259183895434027E-2</v>
      </c>
      <c r="P295">
        <f t="shared" si="24"/>
        <v>1.0893600239927775E-5</v>
      </c>
    </row>
    <row r="296" spans="1:16" x14ac:dyDescent="0.25">
      <c r="A296">
        <v>0.36499999999999999</v>
      </c>
      <c r="B296">
        <v>0.622</v>
      </c>
      <c r="C296">
        <v>-1.2699999999999999E-2</v>
      </c>
      <c r="D296">
        <v>-0.61855629999999995</v>
      </c>
      <c r="E296">
        <v>3.8380659999999997E-2</v>
      </c>
      <c r="F296">
        <v>0.37544850000000002</v>
      </c>
      <c r="G296">
        <f t="shared" si="20"/>
        <v>0.61855629999999995</v>
      </c>
      <c r="I296">
        <f t="shared" si="21"/>
        <v>1.0152732987959328</v>
      </c>
      <c r="J296">
        <f t="shared" si="22"/>
        <v>0.3573341199045727</v>
      </c>
      <c r="O296">
        <f t="shared" si="23"/>
        <v>7.898459329311781E-3</v>
      </c>
      <c r="P296">
        <f t="shared" si="24"/>
        <v>2.682629133937815E-5</v>
      </c>
    </row>
    <row r="297" spans="1:16" x14ac:dyDescent="0.25">
      <c r="A297">
        <v>0.34799999999999998</v>
      </c>
      <c r="B297">
        <v>0.63200000000000001</v>
      </c>
      <c r="C297">
        <v>-1.15E-2</v>
      </c>
      <c r="D297">
        <v>-0.60883109999999996</v>
      </c>
      <c r="E297">
        <v>3.8056239999999998E-2</v>
      </c>
      <c r="F297">
        <v>0.39119229999999999</v>
      </c>
      <c r="G297">
        <f t="shared" si="20"/>
        <v>0.60883109999999996</v>
      </c>
      <c r="I297">
        <f t="shared" si="21"/>
        <v>0.98791190054044675</v>
      </c>
      <c r="J297">
        <f t="shared" si="22"/>
        <v>0.358436928942091</v>
      </c>
      <c r="O297">
        <f t="shared" si="23"/>
        <v>3.7837112021735743E-3</v>
      </c>
      <c r="P297">
        <f t="shared" si="24"/>
        <v>1.6618678076507987E-5</v>
      </c>
    </row>
    <row r="298" spans="1:16" x14ac:dyDescent="0.25">
      <c r="A298">
        <v>0.33</v>
      </c>
      <c r="B298">
        <v>0.64200000000000002</v>
      </c>
      <c r="C298">
        <v>-1.03E-2</v>
      </c>
      <c r="D298">
        <v>-0.59663639999999996</v>
      </c>
      <c r="E298">
        <v>3.7634140000000003E-2</v>
      </c>
      <c r="F298">
        <v>0.40974650000000001</v>
      </c>
      <c r="G298">
        <f t="shared" si="20"/>
        <v>0.59663639999999996</v>
      </c>
      <c r="I298">
        <f t="shared" si="21"/>
        <v>0.95650111753450118</v>
      </c>
      <c r="J298">
        <f t="shared" si="22"/>
        <v>0.35683937541245297</v>
      </c>
      <c r="O298">
        <f t="shared" si="23"/>
        <v>9.0607595267024131E-4</v>
      </c>
      <c r="P298">
        <f t="shared" si="24"/>
        <v>3.219603291566023E-5</v>
      </c>
    </row>
    <row r="299" spans="1:16" x14ac:dyDescent="0.25">
      <c r="A299">
        <v>0.312</v>
      </c>
      <c r="B299">
        <v>0.65100000000000002</v>
      </c>
      <c r="C299">
        <v>-9.1699999999999993E-3</v>
      </c>
      <c r="D299">
        <v>-0.58604489999999998</v>
      </c>
      <c r="E299">
        <v>3.7255330000000003E-2</v>
      </c>
      <c r="F299">
        <v>0.42491469999999998</v>
      </c>
      <c r="G299">
        <f t="shared" si="20"/>
        <v>0.58604489999999998</v>
      </c>
      <c r="I299">
        <f t="shared" si="21"/>
        <v>0.92722948430132912</v>
      </c>
      <c r="J299">
        <f t="shared" si="22"/>
        <v>0.35828826572706635</v>
      </c>
      <c r="O299">
        <f t="shared" si="23"/>
        <v>6.8800771740213149E-7</v>
      </c>
      <c r="P299">
        <f t="shared" si="24"/>
        <v>1.7852860136258687E-5</v>
      </c>
    </row>
    <row r="300" spans="1:16" x14ac:dyDescent="0.25">
      <c r="A300">
        <v>0.29299999999999998</v>
      </c>
      <c r="B300">
        <v>0.65900000000000003</v>
      </c>
      <c r="C300">
        <v>-8.0000000000000002E-3</v>
      </c>
      <c r="D300">
        <v>-0.57507079999999999</v>
      </c>
      <c r="E300">
        <v>3.685219E-2</v>
      </c>
      <c r="F300">
        <v>0.43980540000000001</v>
      </c>
      <c r="G300">
        <f t="shared" si="20"/>
        <v>0.57507079999999999</v>
      </c>
      <c r="I300">
        <f t="shared" si="21"/>
        <v>0.89644012930568651</v>
      </c>
      <c r="J300">
        <f t="shared" si="22"/>
        <v>0.36003045403076128</v>
      </c>
      <c r="O300">
        <f t="shared" si="23"/>
        <v>8.9759516996307926E-4</v>
      </c>
      <c r="P300">
        <f t="shared" si="24"/>
        <v>6.1656674209268235E-6</v>
      </c>
    </row>
    <row r="301" spans="1:16" x14ac:dyDescent="0.25">
      <c r="A301">
        <v>0.27400000000000002</v>
      </c>
      <c r="B301">
        <v>0.66700000000000004</v>
      </c>
      <c r="C301">
        <v>-6.8100000000000001E-3</v>
      </c>
      <c r="D301">
        <v>-0.56140690000000004</v>
      </c>
      <c r="E301">
        <v>3.6336689999999998E-2</v>
      </c>
      <c r="F301">
        <v>0.45729439999999999</v>
      </c>
      <c r="G301">
        <f t="shared" si="20"/>
        <v>0.56140690000000004</v>
      </c>
      <c r="I301">
        <f t="shared" si="21"/>
        <v>0.86240522035579437</v>
      </c>
      <c r="J301">
        <f t="shared" si="22"/>
        <v>0.35838638603736905</v>
      </c>
      <c r="O301">
        <f t="shared" si="23"/>
        <v>4.0953346368581486E-3</v>
      </c>
      <c r="P301">
        <f t="shared" si="24"/>
        <v>1.7033319202891513E-5</v>
      </c>
    </row>
    <row r="302" spans="1:16" x14ac:dyDescent="0.25">
      <c r="A302">
        <v>0.25600000000000001</v>
      </c>
      <c r="B302">
        <v>0.67400000000000004</v>
      </c>
      <c r="C302">
        <v>-5.62E-3</v>
      </c>
      <c r="D302">
        <v>-0.54961680000000002</v>
      </c>
      <c r="E302">
        <v>3.5881009999999998E-2</v>
      </c>
      <c r="F302">
        <v>0.47154109999999999</v>
      </c>
      <c r="G302">
        <f t="shared" si="20"/>
        <v>0.54961680000000002</v>
      </c>
      <c r="I302">
        <f t="shared" si="21"/>
        <v>0.83170329352628514</v>
      </c>
      <c r="J302">
        <f t="shared" si="22"/>
        <v>0.35905816417743541</v>
      </c>
      <c r="O302">
        <f t="shared" si="23"/>
        <v>8.967470382702479E-3</v>
      </c>
      <c r="P302">
        <f t="shared" si="24"/>
        <v>1.1939554570715403E-5</v>
      </c>
    </row>
    <row r="303" spans="1:16" x14ac:dyDescent="0.25">
      <c r="A303">
        <v>0.23699999999999999</v>
      </c>
      <c r="B303">
        <v>0.68100000000000005</v>
      </c>
      <c r="C303">
        <v>-4.4299999999999999E-3</v>
      </c>
      <c r="D303">
        <v>-0.53499600000000003</v>
      </c>
      <c r="E303">
        <v>3.5303309999999997E-2</v>
      </c>
      <c r="F303">
        <v>0.4882302</v>
      </c>
      <c r="G303">
        <f t="shared" si="20"/>
        <v>0.53499600000000003</v>
      </c>
      <c r="I303">
        <f t="shared" si="21"/>
        <v>0.7966911294420167</v>
      </c>
      <c r="J303">
        <f t="shared" si="22"/>
        <v>0.35712819509469729</v>
      </c>
      <c r="O303">
        <f t="shared" si="23"/>
        <v>1.6824396807355566E-2</v>
      </c>
      <c r="P303">
        <f t="shared" si="24"/>
        <v>2.9001834540565629E-5</v>
      </c>
    </row>
    <row r="304" spans="1:16" x14ac:dyDescent="0.25">
      <c r="A304">
        <v>0.217</v>
      </c>
      <c r="B304">
        <v>0.68700000000000006</v>
      </c>
      <c r="C304">
        <v>-3.2299999999999998E-3</v>
      </c>
      <c r="D304">
        <v>-0.52242759999999999</v>
      </c>
      <c r="E304">
        <v>3.4796540000000001E-2</v>
      </c>
      <c r="F304">
        <v>0.50178809999999996</v>
      </c>
      <c r="G304">
        <f t="shared" si="20"/>
        <v>0.52242759999999999</v>
      </c>
      <c r="I304">
        <f t="shared" si="21"/>
        <v>0.76321860648685813</v>
      </c>
      <c r="J304">
        <f t="shared" si="22"/>
        <v>0.3592150950165397</v>
      </c>
      <c r="O304">
        <f t="shared" si="23"/>
        <v>2.6628174367283867E-2</v>
      </c>
      <c r="P304">
        <f t="shared" si="24"/>
        <v>1.0879674870281426E-5</v>
      </c>
    </row>
    <row r="305" spans="1:16" x14ac:dyDescent="0.25">
      <c r="A305">
        <v>0.19800000000000001</v>
      </c>
      <c r="B305">
        <v>0.69299999999999995</v>
      </c>
      <c r="C305">
        <v>-2.0300000000000001E-3</v>
      </c>
      <c r="D305">
        <v>-0.50689669999999998</v>
      </c>
      <c r="E305">
        <v>3.4158510000000003E-2</v>
      </c>
      <c r="F305">
        <v>0.51762509999999995</v>
      </c>
      <c r="G305">
        <f t="shared" si="20"/>
        <v>0.50689669999999998</v>
      </c>
      <c r="I305">
        <f t="shared" si="21"/>
        <v>0.72728627202561724</v>
      </c>
      <c r="J305">
        <f t="shared" si="22"/>
        <v>0.35704780503025091</v>
      </c>
      <c r="O305">
        <f t="shared" si="23"/>
        <v>3.9646285426922369E-2</v>
      </c>
      <c r="P305">
        <f t="shared" si="24"/>
        <v>2.9874151980526057E-5</v>
      </c>
    </row>
    <row r="306" spans="1:16" x14ac:dyDescent="0.25">
      <c r="A306">
        <v>0.17799999999999999</v>
      </c>
      <c r="B306">
        <v>0.69799999999999995</v>
      </c>
      <c r="C306">
        <v>-8.2899999999999998E-4</v>
      </c>
      <c r="D306">
        <v>-0.49359009999999998</v>
      </c>
      <c r="E306">
        <v>3.3602300000000002E-2</v>
      </c>
      <c r="F306">
        <v>0.53045209999999998</v>
      </c>
      <c r="G306">
        <f t="shared" si="20"/>
        <v>0.49359009999999998</v>
      </c>
      <c r="I306">
        <f t="shared" si="21"/>
        <v>0.6930303569340307</v>
      </c>
      <c r="J306">
        <f t="shared" si="22"/>
        <v>0.35896368121595534</v>
      </c>
      <c r="O306">
        <f t="shared" si="23"/>
        <v>5.4461400570730525E-2</v>
      </c>
      <c r="P306">
        <f t="shared" si="24"/>
        <v>1.2601428036382577E-5</v>
      </c>
    </row>
    <row r="307" spans="1:16" x14ac:dyDescent="0.25">
      <c r="A307">
        <v>0.158</v>
      </c>
      <c r="B307">
        <v>0.70299999999999996</v>
      </c>
      <c r="C307">
        <v>3.7399999999999998E-4</v>
      </c>
      <c r="D307">
        <v>-0.47719859999999997</v>
      </c>
      <c r="E307">
        <v>3.290597E-2</v>
      </c>
      <c r="F307">
        <v>0.54538739999999997</v>
      </c>
      <c r="G307">
        <f t="shared" si="20"/>
        <v>0.47719859999999997</v>
      </c>
      <c r="I307">
        <f t="shared" si="21"/>
        <v>0.6552688930452909</v>
      </c>
      <c r="J307">
        <f t="shared" si="22"/>
        <v>0.35747420465370772</v>
      </c>
      <c r="O307">
        <f t="shared" si="23"/>
        <v>7.3512089085615268E-2</v>
      </c>
      <c r="P307">
        <f t="shared" si="24"/>
        <v>2.5394802283561486E-5</v>
      </c>
    </row>
    <row r="308" spans="1:16" x14ac:dyDescent="0.25">
      <c r="A308">
        <v>0.13900000000000001</v>
      </c>
      <c r="B308">
        <v>0.70699999999999996</v>
      </c>
      <c r="C308">
        <v>1.58E-3</v>
      </c>
      <c r="D308">
        <v>-0.46319630000000001</v>
      </c>
      <c r="E308">
        <v>3.23021E-2</v>
      </c>
      <c r="F308">
        <v>0.55744340000000003</v>
      </c>
      <c r="G308">
        <f t="shared" si="20"/>
        <v>0.46319630000000001</v>
      </c>
      <c r="I308">
        <f t="shared" si="21"/>
        <v>0.62124987546530741</v>
      </c>
      <c r="J308">
        <f t="shared" si="22"/>
        <v>0.35834936160911457</v>
      </c>
      <c r="O308">
        <f t="shared" si="23"/>
        <v>9.3116611927173312E-2</v>
      </c>
      <c r="P308">
        <f t="shared" si="24"/>
        <v>1.7340300319435685E-5</v>
      </c>
    </row>
    <row r="309" spans="1:16" x14ac:dyDescent="0.25">
      <c r="A309">
        <v>0.11899999999999999</v>
      </c>
      <c r="B309">
        <v>0.71</v>
      </c>
      <c r="C309">
        <v>2.7799999999999999E-3</v>
      </c>
      <c r="D309">
        <v>-0.44599630000000001</v>
      </c>
      <c r="E309">
        <v>3.1549710000000002E-2</v>
      </c>
      <c r="F309">
        <v>0.57143069999999996</v>
      </c>
      <c r="G309">
        <f t="shared" si="20"/>
        <v>0.44599630000000001</v>
      </c>
      <c r="I309">
        <f t="shared" si="21"/>
        <v>0.58245168566127792</v>
      </c>
      <c r="J309">
        <f t="shared" si="22"/>
        <v>0.35630847215532796</v>
      </c>
      <c r="O309">
        <f t="shared" si="23"/>
        <v>0.11830045806682589</v>
      </c>
      <c r="P309">
        <f t="shared" si="24"/>
        <v>3.8502745734294966E-5</v>
      </c>
    </row>
    <row r="310" spans="1:16" x14ac:dyDescent="0.25">
      <c r="A310">
        <v>9.8599999999999993E-2</v>
      </c>
      <c r="B310">
        <v>0.71299999999999997</v>
      </c>
      <c r="C310">
        <v>3.98E-3</v>
      </c>
      <c r="D310">
        <v>-0.43134280000000003</v>
      </c>
      <c r="E310">
        <v>3.09001E-2</v>
      </c>
      <c r="F310">
        <v>0.58267809999999998</v>
      </c>
      <c r="G310">
        <f t="shared" si="20"/>
        <v>0.43134280000000003</v>
      </c>
      <c r="I310">
        <f t="shared" si="21"/>
        <v>0.54639533368748683</v>
      </c>
      <c r="J310">
        <f t="shared" si="22"/>
        <v>0.35836609822283694</v>
      </c>
      <c r="O310">
        <f t="shared" si="23"/>
        <v>0.14440356313579042</v>
      </c>
      <c r="P310">
        <f t="shared" si="24"/>
        <v>1.7201192270244058E-5</v>
      </c>
    </row>
    <row r="311" spans="1:16" x14ac:dyDescent="0.25">
      <c r="A311">
        <v>7.85E-2</v>
      </c>
      <c r="B311">
        <v>0.71599999999999997</v>
      </c>
      <c r="C311">
        <v>5.1700000000000001E-3</v>
      </c>
      <c r="D311">
        <v>-0.41640860000000002</v>
      </c>
      <c r="E311">
        <v>3.0230369999999999E-2</v>
      </c>
      <c r="F311">
        <v>0.59354620000000002</v>
      </c>
      <c r="G311">
        <f t="shared" si="20"/>
        <v>0.41640860000000002</v>
      </c>
      <c r="I311">
        <f t="shared" si="21"/>
        <v>0.51044831044184769</v>
      </c>
      <c r="J311">
        <f t="shared" si="22"/>
        <v>0.36028485568080276</v>
      </c>
      <c r="O311">
        <f t="shared" si="23"/>
        <v>0.1730158263441065</v>
      </c>
      <c r="P311">
        <f t="shared" si="24"/>
        <v>4.9669902549466259E-6</v>
      </c>
    </row>
    <row r="312" spans="1:16" x14ac:dyDescent="0.25">
      <c r="A312">
        <v>5.8299999999999998E-2</v>
      </c>
      <c r="B312">
        <v>0.71799999999999997</v>
      </c>
      <c r="C312">
        <v>6.3600000000000002E-3</v>
      </c>
      <c r="D312">
        <v>-0.3981307</v>
      </c>
      <c r="E312">
        <v>2.9400780000000001E-2</v>
      </c>
      <c r="F312">
        <v>0.60607739999999999</v>
      </c>
      <c r="G312">
        <f t="shared" si="20"/>
        <v>0.3981307</v>
      </c>
      <c r="I312">
        <f t="shared" si="21"/>
        <v>0.47051730025181693</v>
      </c>
      <c r="J312">
        <f t="shared" si="22"/>
        <v>0.35852817266744658</v>
      </c>
      <c r="O312">
        <f t="shared" si="23"/>
        <v>0.20782905598409268</v>
      </c>
      <c r="P312">
        <f t="shared" si="24"/>
        <v>1.5883074916971993E-5</v>
      </c>
    </row>
    <row r="313" spans="1:16" x14ac:dyDescent="0.25">
      <c r="A313">
        <v>3.7999999999999999E-2</v>
      </c>
      <c r="B313">
        <v>0.71899999999999997</v>
      </c>
      <c r="C313">
        <v>7.5500000000000003E-3</v>
      </c>
      <c r="D313">
        <v>-0.3826135</v>
      </c>
      <c r="E313">
        <v>2.8688370000000001E-2</v>
      </c>
      <c r="F313">
        <v>0.61608700000000005</v>
      </c>
      <c r="G313">
        <f t="shared" si="20"/>
        <v>0.3826135</v>
      </c>
      <c r="I313">
        <f t="shared" si="21"/>
        <v>0.4335361953026608</v>
      </c>
      <c r="J313">
        <f t="shared" si="22"/>
        <v>0.36027264763996014</v>
      </c>
      <c r="O313">
        <f t="shared" si="23"/>
        <v>0.24291475166194612</v>
      </c>
      <c r="P313">
        <f t="shared" si="24"/>
        <v>5.0215547910985535E-6</v>
      </c>
    </row>
    <row r="314" spans="1:16" x14ac:dyDescent="0.25">
      <c r="A314">
        <v>1.77E-2</v>
      </c>
      <c r="B314">
        <v>0.71899999999999997</v>
      </c>
      <c r="C314">
        <v>8.7299999999999999E-3</v>
      </c>
      <c r="D314">
        <v>-0.36366530000000002</v>
      </c>
      <c r="E314">
        <v>2.7808889999999999E-2</v>
      </c>
      <c r="F314">
        <v>0.62756889999999999</v>
      </c>
      <c r="G314">
        <f t="shared" si="20"/>
        <v>0.36366530000000002</v>
      </c>
      <c r="I314">
        <f t="shared" si="21"/>
        <v>0.39263614471280162</v>
      </c>
      <c r="J314">
        <f t="shared" si="22"/>
        <v>0.35835127862885063</v>
      </c>
      <c r="O314">
        <f t="shared" si="23"/>
        <v>0.28490387669146644</v>
      </c>
      <c r="P314">
        <f t="shared" si="24"/>
        <v>1.7324338407531793E-5</v>
      </c>
    </row>
    <row r="315" spans="1:16" x14ac:dyDescent="0.25">
      <c r="A315">
        <v>-2.5600000000000002E-3</v>
      </c>
      <c r="B315">
        <v>0.72</v>
      </c>
      <c r="C315">
        <v>9.9000000000000008E-3</v>
      </c>
      <c r="D315">
        <v>-0.34761409999999998</v>
      </c>
      <c r="E315">
        <v>2.7056070000000002E-2</v>
      </c>
      <c r="F315">
        <v>0.6366887</v>
      </c>
      <c r="G315">
        <f t="shared" si="20"/>
        <v>0.34761409999999998</v>
      </c>
      <c r="I315">
        <f t="shared" si="21"/>
        <v>0.35538350464300517</v>
      </c>
      <c r="J315">
        <f t="shared" si="22"/>
        <v>0.36035677287425155</v>
      </c>
      <c r="O315">
        <f t="shared" si="23"/>
        <v>0.32605986308895157</v>
      </c>
      <c r="P315">
        <f t="shared" si="24"/>
        <v>4.6516023000011832E-6</v>
      </c>
    </row>
    <row r="316" spans="1:16" x14ac:dyDescent="0.25">
      <c r="A316">
        <v>-2.29E-2</v>
      </c>
      <c r="B316">
        <v>0.71899999999999997</v>
      </c>
      <c r="C316">
        <v>1.11E-2</v>
      </c>
      <c r="D316">
        <v>-0.3280554</v>
      </c>
      <c r="E316">
        <v>2.6129510000000002E-2</v>
      </c>
      <c r="F316">
        <v>0.64708569999999999</v>
      </c>
      <c r="G316">
        <f t="shared" si="20"/>
        <v>0.3280554</v>
      </c>
      <c r="I316">
        <f t="shared" si="21"/>
        <v>0.313874769397749</v>
      </c>
      <c r="J316">
        <f t="shared" si="22"/>
        <v>0.35856274974471358</v>
      </c>
      <c r="O316">
        <f t="shared" si="23"/>
        <v>0.37518718506948756</v>
      </c>
      <c r="P316">
        <f t="shared" si="24"/>
        <v>1.5608666458355121E-5</v>
      </c>
    </row>
    <row r="317" spans="1:16" x14ac:dyDescent="0.25">
      <c r="A317">
        <v>-4.3099999999999999E-2</v>
      </c>
      <c r="B317">
        <v>0.71799999999999997</v>
      </c>
      <c r="C317">
        <v>1.2200000000000001E-2</v>
      </c>
      <c r="D317">
        <v>-0.3115211</v>
      </c>
      <c r="E317">
        <v>2.5338650000000001E-2</v>
      </c>
      <c r="F317">
        <v>0.65528750000000002</v>
      </c>
      <c r="G317">
        <f t="shared" si="20"/>
        <v>0.3115211</v>
      </c>
      <c r="I317">
        <f t="shared" si="21"/>
        <v>0.27596262193507742</v>
      </c>
      <c r="J317">
        <f t="shared" si="22"/>
        <v>0.36036315897339238</v>
      </c>
      <c r="O317">
        <f t="shared" si="23"/>
        <v>0.42306881139688318</v>
      </c>
      <c r="P317">
        <f t="shared" si="24"/>
        <v>4.6240965496454158E-6</v>
      </c>
    </row>
    <row r="318" spans="1:16" x14ac:dyDescent="0.25">
      <c r="A318">
        <v>-6.3399999999999998E-2</v>
      </c>
      <c r="B318">
        <v>0.71599999999999997</v>
      </c>
      <c r="C318">
        <v>1.34E-2</v>
      </c>
      <c r="D318">
        <v>-0.2914138</v>
      </c>
      <c r="E318">
        <v>2.4367940000000001E-2</v>
      </c>
      <c r="F318">
        <v>0.66456720000000002</v>
      </c>
      <c r="G318">
        <f t="shared" si="20"/>
        <v>0.2914138</v>
      </c>
      <c r="I318">
        <f t="shared" si="21"/>
        <v>0.23399983250875114</v>
      </c>
      <c r="J318">
        <f t="shared" si="22"/>
        <v>0.3586899236027179</v>
      </c>
      <c r="O318">
        <f t="shared" si="23"/>
        <v>0.47941802240077591</v>
      </c>
      <c r="P318">
        <f t="shared" si="24"/>
        <v>1.4619967655133906E-5</v>
      </c>
    </row>
    <row r="319" spans="1:16" x14ac:dyDescent="0.25">
      <c r="A319">
        <v>-8.3599999999999994E-2</v>
      </c>
      <c r="B319">
        <v>0.71399999999999997</v>
      </c>
      <c r="C319">
        <v>1.4500000000000001E-2</v>
      </c>
      <c r="D319">
        <v>-0.27444859999999999</v>
      </c>
      <c r="E319">
        <v>2.3541550000000001E-2</v>
      </c>
      <c r="F319">
        <v>0.67182560000000002</v>
      </c>
      <c r="G319">
        <f t="shared" si="20"/>
        <v>0.27444859999999999</v>
      </c>
      <c r="I319">
        <f t="shared" si="21"/>
        <v>0.19566199877268578</v>
      </c>
      <c r="J319">
        <f t="shared" si="22"/>
        <v>0.36063725487492621</v>
      </c>
      <c r="O319">
        <f t="shared" si="23"/>
        <v>0.53397805858304814</v>
      </c>
      <c r="P319">
        <f t="shared" si="24"/>
        <v>3.5204092153876364E-6</v>
      </c>
    </row>
    <row r="320" spans="1:16" x14ac:dyDescent="0.25">
      <c r="A320">
        <v>-0.104</v>
      </c>
      <c r="B320">
        <v>0.71199999999999997</v>
      </c>
      <c r="C320">
        <v>1.5599999999999999E-2</v>
      </c>
      <c r="D320">
        <v>-0.25385600000000003</v>
      </c>
      <c r="E320">
        <v>2.2529750000000001E-2</v>
      </c>
      <c r="F320">
        <v>0.67995930000000004</v>
      </c>
      <c r="G320">
        <f t="shared" si="20"/>
        <v>0.25385600000000003</v>
      </c>
      <c r="I320">
        <f t="shared" si="21"/>
        <v>0.15339963698637787</v>
      </c>
      <c r="J320">
        <f t="shared" si="22"/>
        <v>0.35935434410558126</v>
      </c>
      <c r="O320">
        <f t="shared" si="23"/>
        <v>0.59752959522368176</v>
      </c>
      <c r="P320">
        <f t="shared" si="24"/>
        <v>9.9804569810624027E-6</v>
      </c>
    </row>
    <row r="321" spans="1:16" x14ac:dyDescent="0.25">
      <c r="A321">
        <v>-0.124</v>
      </c>
      <c r="B321">
        <v>0.70799999999999996</v>
      </c>
      <c r="C321">
        <v>1.67E-2</v>
      </c>
      <c r="D321">
        <v>-0.23651330000000001</v>
      </c>
      <c r="E321">
        <v>2.1670450000000001E-2</v>
      </c>
      <c r="F321">
        <v>0.68625190000000003</v>
      </c>
      <c r="G321">
        <f t="shared" si="20"/>
        <v>0.23651330000000001</v>
      </c>
      <c r="I321">
        <f t="shared" si="21"/>
        <v>0.11470365252991074</v>
      </c>
      <c r="J321">
        <f t="shared" si="22"/>
        <v>0.36120288579093957</v>
      </c>
      <c r="O321">
        <f t="shared" si="23"/>
        <v>0.65885099620302068</v>
      </c>
      <c r="P321">
        <f t="shared" si="24"/>
        <v>1.717788850760544E-6</v>
      </c>
    </row>
    <row r="322" spans="1:16" x14ac:dyDescent="0.25">
      <c r="A322">
        <v>-0.14399999999999999</v>
      </c>
      <c r="B322">
        <v>0.70399999999999996</v>
      </c>
      <c r="C322">
        <v>1.78E-2</v>
      </c>
      <c r="D322">
        <v>-0.21901699999999999</v>
      </c>
      <c r="E322">
        <v>2.0797079999999999E-2</v>
      </c>
      <c r="F322">
        <v>0.69209889999999996</v>
      </c>
      <c r="G322">
        <f t="shared" si="20"/>
        <v>0.21901699999999999</v>
      </c>
      <c r="I322">
        <f t="shared" si="21"/>
        <v>7.6014268126032764E-2</v>
      </c>
      <c r="J322">
        <f t="shared" si="22"/>
        <v>0.36322439477372165</v>
      </c>
      <c r="O322">
        <f t="shared" si="23"/>
        <v>0.723155930383516</v>
      </c>
      <c r="P322">
        <f t="shared" si="24"/>
        <v>5.0532839674334017E-7</v>
      </c>
    </row>
    <row r="323" spans="1:16" x14ac:dyDescent="0.25">
      <c r="A323">
        <v>-0.16300000000000001</v>
      </c>
      <c r="B323">
        <v>0.7</v>
      </c>
      <c r="C323">
        <v>1.89E-2</v>
      </c>
      <c r="D323">
        <v>-0.19783480000000001</v>
      </c>
      <c r="E323">
        <v>1.9731249999999999E-2</v>
      </c>
      <c r="F323">
        <v>0.69852190000000003</v>
      </c>
      <c r="G323">
        <f t="shared" ref="G323:G386" si="25">(D323*(-1))</f>
        <v>0.19783480000000001</v>
      </c>
      <c r="I323">
        <f t="shared" ref="I323:I386" si="26">SQRT(((D323-A323)^2)+((E323-C323)^2)+((F323-B323)^2))</f>
        <v>3.4876052632322074E-2</v>
      </c>
      <c r="J323">
        <f t="shared" ref="J323:J386" si="27">SQRT(((G323-A323)^2)+((E323-C323)^2)+((F323-B323)^2))</f>
        <v>0.36083878484333209</v>
      </c>
      <c r="O323">
        <f t="shared" ref="O323:O386" si="28">((I323-$M$2)^2)</f>
        <v>0.79481498794842009</v>
      </c>
      <c r="P323">
        <f t="shared" ref="P323:P386" si="29">((J323-$M$3)^2)</f>
        <v>2.8047721167084256E-6</v>
      </c>
    </row>
    <row r="324" spans="1:16" x14ac:dyDescent="0.25">
      <c r="A324">
        <v>-0.183</v>
      </c>
      <c r="B324">
        <v>0.69499999999999995</v>
      </c>
      <c r="C324">
        <v>0.02</v>
      </c>
      <c r="D324">
        <v>-0.1800408</v>
      </c>
      <c r="E324">
        <v>1.8828930000000001E-2</v>
      </c>
      <c r="F324">
        <v>0.70337570000000005</v>
      </c>
      <c r="G324">
        <f t="shared" si="25"/>
        <v>0.1800408</v>
      </c>
      <c r="I324">
        <f t="shared" si="26"/>
        <v>8.9599453165129083E-3</v>
      </c>
      <c r="J324">
        <f t="shared" si="27"/>
        <v>0.36313929313704801</v>
      </c>
      <c r="O324">
        <f t="shared" si="28"/>
        <v>0.84169629429607018</v>
      </c>
      <c r="P324">
        <f t="shared" si="29"/>
        <v>3.9157921339241403E-7</v>
      </c>
    </row>
    <row r="325" spans="1:16" x14ac:dyDescent="0.25">
      <c r="A325">
        <v>-0.20300000000000001</v>
      </c>
      <c r="B325">
        <v>0.68899999999999995</v>
      </c>
      <c r="C325">
        <v>2.1100000000000001E-2</v>
      </c>
      <c r="D325">
        <v>-0.15853490000000001</v>
      </c>
      <c r="E325">
        <v>1.7730070000000001E-2</v>
      </c>
      <c r="F325">
        <v>0.70859749999999999</v>
      </c>
      <c r="G325">
        <f t="shared" si="25"/>
        <v>0.15853490000000001</v>
      </c>
      <c r="I325">
        <f t="shared" si="26"/>
        <v>4.8708967885440796E-2</v>
      </c>
      <c r="J325">
        <f t="shared" si="27"/>
        <v>0.36208134770029909</v>
      </c>
      <c r="O325">
        <f t="shared" si="28"/>
        <v>0.77034158646418061</v>
      </c>
      <c r="P325">
        <f t="shared" si="29"/>
        <v>1.8678174066715014E-7</v>
      </c>
    </row>
    <row r="326" spans="1:16" x14ac:dyDescent="0.25">
      <c r="A326">
        <v>-0.222</v>
      </c>
      <c r="B326">
        <v>0.68300000000000005</v>
      </c>
      <c r="C326">
        <v>2.2100000000000002E-2</v>
      </c>
      <c r="D326">
        <v>-0.14049919999999999</v>
      </c>
      <c r="E326">
        <v>1.6801650000000001E-2</v>
      </c>
      <c r="F326">
        <v>0.7124433</v>
      </c>
      <c r="G326">
        <f t="shared" si="25"/>
        <v>0.14049919999999999</v>
      </c>
      <c r="I326">
        <f t="shared" si="26"/>
        <v>8.6817975260037594E-2</v>
      </c>
      <c r="J326">
        <f t="shared" si="27"/>
        <v>0.3637315636953336</v>
      </c>
      <c r="O326">
        <f t="shared" si="28"/>
        <v>0.70489801319989009</v>
      </c>
      <c r="P326">
        <f t="shared" si="29"/>
        <v>1.4836055179139037E-6</v>
      </c>
    </row>
    <row r="327" spans="1:16" x14ac:dyDescent="0.25">
      <c r="A327">
        <v>-0.24099999999999999</v>
      </c>
      <c r="B327">
        <v>0.67700000000000005</v>
      </c>
      <c r="C327">
        <v>2.3099999999999999E-2</v>
      </c>
      <c r="D327">
        <v>-0.118737</v>
      </c>
      <c r="E327">
        <v>1.567321E-2</v>
      </c>
      <c r="F327">
        <v>0.71644779999999997</v>
      </c>
      <c r="G327">
        <f t="shared" si="25"/>
        <v>0.118737</v>
      </c>
      <c r="I327">
        <f t="shared" si="26"/>
        <v>0.12868382689189847</v>
      </c>
      <c r="J327">
        <f t="shared" si="27"/>
        <v>0.36196960549684842</v>
      </c>
      <c r="O327">
        <f t="shared" si="28"/>
        <v>0.63635112792997983</v>
      </c>
      <c r="P327">
        <f t="shared" si="29"/>
        <v>2.9585411745905077E-7</v>
      </c>
    </row>
    <row r="328" spans="1:16" x14ac:dyDescent="0.25">
      <c r="A328">
        <v>-0.26</v>
      </c>
      <c r="B328">
        <v>0.66900000000000004</v>
      </c>
      <c r="C328">
        <v>2.41E-2</v>
      </c>
      <c r="D328">
        <v>-0.1005163</v>
      </c>
      <c r="E328">
        <v>1.472161E-2</v>
      </c>
      <c r="F328">
        <v>0.71927379999999996</v>
      </c>
      <c r="G328">
        <f t="shared" si="25"/>
        <v>0.1005163</v>
      </c>
      <c r="I328">
        <f t="shared" si="26"/>
        <v>0.16748271472340689</v>
      </c>
      <c r="J328">
        <f t="shared" si="27"/>
        <v>0.36412554391462582</v>
      </c>
      <c r="O328">
        <f t="shared" si="28"/>
        <v>0.57595547927656576</v>
      </c>
      <c r="P328">
        <f t="shared" si="29"/>
        <v>2.5985881131229891E-6</v>
      </c>
    </row>
    <row r="329" spans="1:16" x14ac:dyDescent="0.25">
      <c r="A329">
        <v>-0.27900000000000003</v>
      </c>
      <c r="B329">
        <v>0.66200000000000003</v>
      </c>
      <c r="C329">
        <v>2.5100000000000001E-2</v>
      </c>
      <c r="D329">
        <v>-7.8566410000000003E-2</v>
      </c>
      <c r="E329">
        <v>1.356714E-2</v>
      </c>
      <c r="F329">
        <v>0.72204869999999999</v>
      </c>
      <c r="G329">
        <f t="shared" si="25"/>
        <v>7.8566410000000003E-2</v>
      </c>
      <c r="I329">
        <f t="shared" si="26"/>
        <v>0.20955304157123966</v>
      </c>
      <c r="J329">
        <f t="shared" si="27"/>
        <v>0.36275693072877008</v>
      </c>
      <c r="O329">
        <f t="shared" si="28"/>
        <v>0.51386959334285209</v>
      </c>
      <c r="P329">
        <f t="shared" si="29"/>
        <v>5.9243801850591125E-8</v>
      </c>
    </row>
    <row r="330" spans="1:16" x14ac:dyDescent="0.25">
      <c r="A330">
        <v>-0.29799999999999999</v>
      </c>
      <c r="B330">
        <v>0.65400000000000003</v>
      </c>
      <c r="C330">
        <v>2.6100000000000002E-2</v>
      </c>
      <c r="D330">
        <v>-6.0217890000000003E-2</v>
      </c>
      <c r="E330">
        <v>1.259535E-2</v>
      </c>
      <c r="F330">
        <v>0.72384610000000005</v>
      </c>
      <c r="G330">
        <f t="shared" si="25"/>
        <v>6.0217890000000003E-2</v>
      </c>
      <c r="I330">
        <f t="shared" si="26"/>
        <v>0.24819586034598684</v>
      </c>
      <c r="J330">
        <f t="shared" si="27"/>
        <v>0.36521351285636272</v>
      </c>
      <c r="O330">
        <f t="shared" si="28"/>
        <v>0.45996088487821957</v>
      </c>
      <c r="P330">
        <f t="shared" si="29"/>
        <v>7.2899061721120864E-6</v>
      </c>
    </row>
    <row r="331" spans="1:16" x14ac:dyDescent="0.25">
      <c r="A331">
        <v>-0.316</v>
      </c>
      <c r="B331">
        <v>0.64500000000000002</v>
      </c>
      <c r="C331">
        <v>2.7E-2</v>
      </c>
      <c r="D331">
        <v>-3.8149160000000001E-2</v>
      </c>
      <c r="E331">
        <v>1.141848E-2</v>
      </c>
      <c r="F331">
        <v>0.72538309999999995</v>
      </c>
      <c r="G331">
        <f t="shared" si="25"/>
        <v>3.8149160000000001E-2</v>
      </c>
      <c r="I331">
        <f t="shared" si="26"/>
        <v>0.28966414313792099</v>
      </c>
      <c r="J331">
        <f t="shared" si="27"/>
        <v>0.36349120217664965</v>
      </c>
      <c r="O331">
        <f t="shared" si="28"/>
        <v>0.40543257942406469</v>
      </c>
      <c r="P331">
        <f t="shared" si="29"/>
        <v>9.5584243144609529E-7</v>
      </c>
    </row>
    <row r="332" spans="1:16" x14ac:dyDescent="0.25">
      <c r="A332">
        <v>-0.33400000000000002</v>
      </c>
      <c r="B332">
        <v>0.63500000000000001</v>
      </c>
      <c r="C332">
        <v>2.7900000000000001E-2</v>
      </c>
      <c r="D332">
        <v>-1.9730459999999998E-2</v>
      </c>
      <c r="E332">
        <v>1.0429559999999999E-2</v>
      </c>
      <c r="F332">
        <v>0.72614650000000003</v>
      </c>
      <c r="G332">
        <f t="shared" si="25"/>
        <v>1.9730459999999998E-2</v>
      </c>
      <c r="I332">
        <f t="shared" si="26"/>
        <v>0.32768619822606992</v>
      </c>
      <c r="J332">
        <f t="shared" si="27"/>
        <v>0.36570225466608103</v>
      </c>
      <c r="O332">
        <f t="shared" si="28"/>
        <v>0.35845824277217131</v>
      </c>
      <c r="P332">
        <f t="shared" si="29"/>
        <v>1.0167963516802376E-5</v>
      </c>
    </row>
    <row r="333" spans="1:16" x14ac:dyDescent="0.25">
      <c r="A333">
        <v>-0.35199999999999998</v>
      </c>
      <c r="B333">
        <v>0.626</v>
      </c>
      <c r="C333">
        <v>2.8799999999999999E-2</v>
      </c>
      <c r="D333">
        <v>2.387817E-3</v>
      </c>
      <c r="E333">
        <v>9.233982E-3</v>
      </c>
      <c r="F333">
        <v>0.7264408</v>
      </c>
      <c r="G333">
        <f t="shared" si="25"/>
        <v>-2.387817E-3</v>
      </c>
      <c r="I333">
        <f t="shared" si="26"/>
        <v>0.36886570483448555</v>
      </c>
      <c r="J333">
        <f t="shared" si="27"/>
        <v>0.36427992240451817</v>
      </c>
      <c r="O333">
        <f t="shared" si="28"/>
        <v>0.3108445148117881</v>
      </c>
      <c r="P333">
        <f t="shared" si="29"/>
        <v>3.1201413072980027E-6</v>
      </c>
    </row>
    <row r="334" spans="1:16" x14ac:dyDescent="0.25">
      <c r="A334">
        <v>-0.37</v>
      </c>
      <c r="B334">
        <v>0.61499999999999999</v>
      </c>
      <c r="C334">
        <v>2.9700000000000001E-2</v>
      </c>
      <c r="D334">
        <v>2.081889E-2</v>
      </c>
      <c r="E334">
        <v>8.2310330000000004E-3</v>
      </c>
      <c r="F334">
        <v>0.72616789999999998</v>
      </c>
      <c r="G334">
        <f t="shared" si="25"/>
        <v>-2.081889E-2</v>
      </c>
      <c r="I334">
        <f t="shared" si="26"/>
        <v>0.40688895698370725</v>
      </c>
      <c r="J334">
        <f t="shared" si="27"/>
        <v>0.36707855578239545</v>
      </c>
      <c r="O334">
        <f t="shared" si="28"/>
        <v>0.26989174666930454</v>
      </c>
      <c r="P334">
        <f t="shared" si="29"/>
        <v>2.0839458276188521E-5</v>
      </c>
    </row>
    <row r="335" spans="1:16" x14ac:dyDescent="0.25">
      <c r="A335">
        <v>-0.38700000000000001</v>
      </c>
      <c r="B335">
        <v>0.60499999999999998</v>
      </c>
      <c r="C335">
        <v>3.0499999999999999E-2</v>
      </c>
      <c r="D335">
        <v>3.9236449999999999E-2</v>
      </c>
      <c r="E335">
        <v>7.2227460000000004E-3</v>
      </c>
      <c r="F335">
        <v>0.72542399999999996</v>
      </c>
      <c r="G335">
        <f t="shared" si="25"/>
        <v>-3.9236449999999999E-2</v>
      </c>
      <c r="I335">
        <f t="shared" si="26"/>
        <v>0.44353272893709095</v>
      </c>
      <c r="J335">
        <f t="shared" si="27"/>
        <v>0.36875907722845691</v>
      </c>
      <c r="O335">
        <f t="shared" si="28"/>
        <v>0.23316082270519994</v>
      </c>
      <c r="P335">
        <f t="shared" si="29"/>
        <v>3.9006857285533658E-5</v>
      </c>
    </row>
    <row r="336" spans="1:16" x14ac:dyDescent="0.25">
      <c r="A336">
        <v>-0.40400000000000003</v>
      </c>
      <c r="B336">
        <v>0.59299999999999997</v>
      </c>
      <c r="C336">
        <v>3.1399999999999997E-2</v>
      </c>
      <c r="D336">
        <v>6.1302889999999999E-2</v>
      </c>
      <c r="E336">
        <v>6.0066759999999999E-3</v>
      </c>
      <c r="F336">
        <v>0.72391050000000001</v>
      </c>
      <c r="G336">
        <f t="shared" si="25"/>
        <v>-6.1302889999999999E-2</v>
      </c>
      <c r="I336">
        <f t="shared" si="26"/>
        <v>0.48403425432129399</v>
      </c>
      <c r="J336">
        <f t="shared" si="27"/>
        <v>0.36772773775766648</v>
      </c>
      <c r="O336">
        <f t="shared" si="28"/>
        <v>0.19568747240966389</v>
      </c>
      <c r="P336">
        <f t="shared" si="29"/>
        <v>2.7187960121202658E-5</v>
      </c>
    </row>
    <row r="337" spans="1:16" x14ac:dyDescent="0.25">
      <c r="A337">
        <v>-0.42</v>
      </c>
      <c r="B337">
        <v>0.58199999999999996</v>
      </c>
      <c r="C337">
        <v>3.2199999999999999E-2</v>
      </c>
      <c r="D337">
        <v>7.9648730000000001E-2</v>
      </c>
      <c r="E337">
        <v>4.9889519999999996E-3</v>
      </c>
      <c r="F337">
        <v>0.72213269999999996</v>
      </c>
      <c r="G337">
        <f t="shared" si="25"/>
        <v>-7.9648730000000001E-2</v>
      </c>
      <c r="I337">
        <f t="shared" si="26"/>
        <v>0.51964071061952144</v>
      </c>
      <c r="J337">
        <f t="shared" si="27"/>
        <v>0.3690753334119759</v>
      </c>
      <c r="O337">
        <f t="shared" si="28"/>
        <v>0.16545313739076076</v>
      </c>
      <c r="P337">
        <f t="shared" si="29"/>
        <v>4.3057260973353054E-5</v>
      </c>
    </row>
    <row r="338" spans="1:16" x14ac:dyDescent="0.25">
      <c r="A338">
        <v>-0.437</v>
      </c>
      <c r="B338">
        <v>0.56999999999999995</v>
      </c>
      <c r="C338">
        <v>3.2899999999999999E-2</v>
      </c>
      <c r="D338">
        <v>0.1015945</v>
      </c>
      <c r="E338">
        <v>3.763471E-3</v>
      </c>
      <c r="F338">
        <v>0.71938150000000001</v>
      </c>
      <c r="G338">
        <f t="shared" si="25"/>
        <v>-0.1015945</v>
      </c>
      <c r="I338">
        <f t="shared" si="26"/>
        <v>0.55968545210204257</v>
      </c>
      <c r="J338">
        <f t="shared" si="27"/>
        <v>0.36832135329718246</v>
      </c>
      <c r="O338">
        <f t="shared" si="28"/>
        <v>0.13447957577187344</v>
      </c>
      <c r="P338">
        <f t="shared" si="29"/>
        <v>3.3730808757006377E-5</v>
      </c>
    </row>
    <row r="339" spans="1:16" x14ac:dyDescent="0.25">
      <c r="A339">
        <v>-0.45300000000000001</v>
      </c>
      <c r="B339">
        <v>0.55700000000000005</v>
      </c>
      <c r="C339">
        <v>3.3700000000000001E-2</v>
      </c>
      <c r="D339">
        <v>0.1198111</v>
      </c>
      <c r="E339">
        <v>2.7395039999999998E-3</v>
      </c>
      <c r="F339">
        <v>0.71657559999999998</v>
      </c>
      <c r="G339">
        <f t="shared" si="25"/>
        <v>-0.1198111</v>
      </c>
      <c r="I339">
        <f t="shared" si="26"/>
        <v>0.59542882086034099</v>
      </c>
      <c r="J339">
        <f t="shared" si="27"/>
        <v>0.37072600058687011</v>
      </c>
      <c r="O339">
        <f t="shared" si="28"/>
        <v>0.10954193598060617</v>
      </c>
      <c r="P339">
        <f t="shared" si="29"/>
        <v>6.7444669330385279E-5</v>
      </c>
    </row>
    <row r="340" spans="1:16" x14ac:dyDescent="0.25">
      <c r="A340">
        <v>-0.46800000000000003</v>
      </c>
      <c r="B340">
        <v>0.54400000000000004</v>
      </c>
      <c r="C340">
        <v>3.44E-2</v>
      </c>
      <c r="D340">
        <v>0.14156740000000001</v>
      </c>
      <c r="E340">
        <v>1.5084569999999999E-3</v>
      </c>
      <c r="F340">
        <v>0.71259519999999998</v>
      </c>
      <c r="G340">
        <f t="shared" si="25"/>
        <v>-0.14156740000000001</v>
      </c>
      <c r="I340">
        <f t="shared" si="26"/>
        <v>0.63330767420482181</v>
      </c>
      <c r="J340">
        <f t="shared" si="27"/>
        <v>0.36886913317153663</v>
      </c>
      <c r="O340">
        <f t="shared" si="28"/>
        <v>8.5903124333236047E-2</v>
      </c>
      <c r="P340">
        <f t="shared" si="29"/>
        <v>4.0393688725638672E-5</v>
      </c>
    </row>
    <row r="341" spans="1:16" x14ac:dyDescent="0.25">
      <c r="A341">
        <v>-0.48299999999999998</v>
      </c>
      <c r="B341">
        <v>0.53</v>
      </c>
      <c r="C341">
        <v>3.5099999999999999E-2</v>
      </c>
      <c r="D341">
        <v>0.1595975</v>
      </c>
      <c r="E341">
        <v>4.81459E-4</v>
      </c>
      <c r="F341">
        <v>0.70876980000000001</v>
      </c>
      <c r="G341">
        <f t="shared" si="25"/>
        <v>-0.1595975</v>
      </c>
      <c r="I341">
        <f t="shared" si="26"/>
        <v>0.66789866879584259</v>
      </c>
      <c r="J341">
        <f t="shared" si="27"/>
        <v>0.37114183512406501</v>
      </c>
      <c r="O341">
        <f t="shared" si="28"/>
        <v>6.6822949605863685E-2</v>
      </c>
      <c r="P341">
        <f t="shared" si="29"/>
        <v>7.4447645311236671E-5</v>
      </c>
    </row>
    <row r="342" spans="1:16" x14ac:dyDescent="0.25">
      <c r="A342">
        <v>-0.498</v>
      </c>
      <c r="B342">
        <v>0.51600000000000001</v>
      </c>
      <c r="C342">
        <v>3.5799999999999998E-2</v>
      </c>
      <c r="D342">
        <v>0.1810959</v>
      </c>
      <c r="E342">
        <v>-7.5129199999999998E-4</v>
      </c>
      <c r="F342">
        <v>0.70357289999999995</v>
      </c>
      <c r="G342">
        <f t="shared" si="25"/>
        <v>-0.1810959</v>
      </c>
      <c r="I342">
        <f t="shared" si="26"/>
        <v>0.70547206263472206</v>
      </c>
      <c r="J342">
        <f t="shared" si="27"/>
        <v>0.37006458673870601</v>
      </c>
      <c r="O342">
        <f t="shared" si="28"/>
        <v>4.8809163227154867E-2</v>
      </c>
      <c r="P342">
        <f t="shared" si="29"/>
        <v>5.7018454368170545E-5</v>
      </c>
    </row>
    <row r="343" spans="1:16" x14ac:dyDescent="0.25">
      <c r="A343">
        <v>-0.51300000000000001</v>
      </c>
      <c r="B343">
        <v>0.502</v>
      </c>
      <c r="C343">
        <v>3.6400000000000002E-2</v>
      </c>
      <c r="D343">
        <v>0.198883</v>
      </c>
      <c r="E343">
        <v>-1.778097E-3</v>
      </c>
      <c r="F343">
        <v>0.69873989999999997</v>
      </c>
      <c r="G343">
        <f t="shared" si="25"/>
        <v>-0.198883</v>
      </c>
      <c r="I343">
        <f t="shared" si="26"/>
        <v>0.73955497498938616</v>
      </c>
      <c r="J343">
        <f t="shared" si="27"/>
        <v>0.37260387146613411</v>
      </c>
      <c r="O343">
        <f t="shared" si="28"/>
        <v>3.491107159057931E-2</v>
      </c>
      <c r="P343">
        <f t="shared" si="29"/>
        <v>1.0181498622220684E-4</v>
      </c>
    </row>
    <row r="344" spans="1:16" x14ac:dyDescent="0.25">
      <c r="A344">
        <v>-0.52700000000000002</v>
      </c>
      <c r="B344">
        <v>0.48699999999999999</v>
      </c>
      <c r="C344">
        <v>3.6999999999999998E-2</v>
      </c>
      <c r="D344">
        <v>0.22005620000000001</v>
      </c>
      <c r="E344">
        <v>-3.0086819999999999E-3</v>
      </c>
      <c r="F344">
        <v>0.69234260000000003</v>
      </c>
      <c r="G344">
        <f t="shared" si="25"/>
        <v>-0.22005620000000001</v>
      </c>
      <c r="I344">
        <f t="shared" si="26"/>
        <v>0.77579587777235404</v>
      </c>
      <c r="J344">
        <f t="shared" si="27"/>
        <v>0.37145763468877191</v>
      </c>
      <c r="O344">
        <f t="shared" si="28"/>
        <v>2.2681608257075252E-2</v>
      </c>
      <c r="P344">
        <f t="shared" si="29"/>
        <v>7.99970045344802E-5</v>
      </c>
    </row>
    <row r="345" spans="1:16" x14ac:dyDescent="0.25">
      <c r="A345">
        <v>-0.54</v>
      </c>
      <c r="B345">
        <v>0.47199999999999998</v>
      </c>
      <c r="C345">
        <v>3.7600000000000001E-2</v>
      </c>
      <c r="D345">
        <v>0.23754439999999999</v>
      </c>
      <c r="E345">
        <v>-4.0320720000000003E-3</v>
      </c>
      <c r="F345">
        <v>0.68651709999999999</v>
      </c>
      <c r="G345">
        <f t="shared" si="25"/>
        <v>-0.23754439999999999</v>
      </c>
      <c r="I345">
        <f t="shared" si="26"/>
        <v>0.80766707843193863</v>
      </c>
      <c r="J345">
        <f t="shared" si="27"/>
        <v>0.37313563965772983</v>
      </c>
      <c r="O345">
        <f t="shared" si="28"/>
        <v>1.4097511887180419E-2</v>
      </c>
      <c r="P345">
        <f t="shared" si="29"/>
        <v>1.1282920865316795E-4</v>
      </c>
    </row>
    <row r="346" spans="1:16" x14ac:dyDescent="0.25">
      <c r="A346">
        <v>-0.55300000000000005</v>
      </c>
      <c r="B346">
        <v>0.45700000000000002</v>
      </c>
      <c r="C346">
        <v>3.8199999999999998E-2</v>
      </c>
      <c r="D346">
        <v>0.2548784</v>
      </c>
      <c r="E346">
        <v>-5.0528459999999997E-3</v>
      </c>
      <c r="F346">
        <v>0.68024649999999998</v>
      </c>
      <c r="G346">
        <f t="shared" si="25"/>
        <v>-0.2548784</v>
      </c>
      <c r="I346">
        <f t="shared" si="26"/>
        <v>0.83927189732285801</v>
      </c>
      <c r="J346">
        <f t="shared" si="27"/>
        <v>0.37494839223006377</v>
      </c>
      <c r="O346">
        <f t="shared" si="28"/>
        <v>7.5913101089072899E-3</v>
      </c>
      <c r="P346">
        <f t="shared" si="29"/>
        <v>1.5462579291204858E-4</v>
      </c>
    </row>
    <row r="347" spans="1:16" x14ac:dyDescent="0.25">
      <c r="A347">
        <v>-0.56599999999999995</v>
      </c>
      <c r="B347">
        <v>0.441</v>
      </c>
      <c r="C347">
        <v>3.8699999999999998E-2</v>
      </c>
      <c r="D347">
        <v>0.27546009999999999</v>
      </c>
      <c r="E347">
        <v>-6.2733909999999997E-3</v>
      </c>
      <c r="F347">
        <v>0.67213959999999995</v>
      </c>
      <c r="G347">
        <f t="shared" si="25"/>
        <v>-0.27546009999999999</v>
      </c>
      <c r="I347">
        <f t="shared" si="26"/>
        <v>0.87378671337930558</v>
      </c>
      <c r="J347">
        <f t="shared" si="27"/>
        <v>0.37398068677166851</v>
      </c>
      <c r="O347">
        <f t="shared" si="28"/>
        <v>2.7681602435041764E-3</v>
      </c>
      <c r="P347">
        <f t="shared" si="29"/>
        <v>1.3149567910633042E-4</v>
      </c>
    </row>
    <row r="348" spans="1:16" x14ac:dyDescent="0.25">
      <c r="A348">
        <v>-0.57799999999999996</v>
      </c>
      <c r="B348">
        <v>0.42399999999999999</v>
      </c>
      <c r="C348">
        <v>3.9199999999999999E-2</v>
      </c>
      <c r="D348">
        <v>0.2924158</v>
      </c>
      <c r="E348">
        <v>-7.286084E-3</v>
      </c>
      <c r="F348">
        <v>0.66490389999999999</v>
      </c>
      <c r="G348">
        <f t="shared" si="25"/>
        <v>-0.2924158</v>
      </c>
      <c r="I348">
        <f t="shared" si="26"/>
        <v>0.90433362755705649</v>
      </c>
      <c r="J348">
        <f t="shared" si="27"/>
        <v>0.37650229790866485</v>
      </c>
      <c r="O348">
        <f t="shared" si="28"/>
        <v>4.8692576349672242E-4</v>
      </c>
      <c r="P348">
        <f t="shared" si="29"/>
        <v>1.9568562111300629E-4</v>
      </c>
    </row>
    <row r="349" spans="1:16" x14ac:dyDescent="0.25">
      <c r="A349">
        <v>-0.59</v>
      </c>
      <c r="B349">
        <v>0.40799999999999997</v>
      </c>
      <c r="C349">
        <v>3.9600000000000003E-2</v>
      </c>
      <c r="D349">
        <v>0.31251109999999999</v>
      </c>
      <c r="E349">
        <v>-8.4950170000000005E-3</v>
      </c>
      <c r="F349">
        <v>0.65565200000000001</v>
      </c>
      <c r="G349">
        <f t="shared" si="25"/>
        <v>-0.31251109999999999</v>
      </c>
      <c r="I349">
        <f t="shared" si="26"/>
        <v>0.93710774694665722</v>
      </c>
      <c r="J349">
        <f t="shared" si="27"/>
        <v>0.37502631026028066</v>
      </c>
      <c r="O349">
        <f t="shared" si="28"/>
        <v>1.1465537363751937E-4</v>
      </c>
      <c r="P349">
        <f t="shared" si="29"/>
        <v>1.5656966403730481E-4</v>
      </c>
    </row>
    <row r="350" spans="1:16" x14ac:dyDescent="0.25">
      <c r="A350">
        <v>-0.60199999999999998</v>
      </c>
      <c r="B350">
        <v>0.39100000000000001</v>
      </c>
      <c r="C350">
        <v>0.04</v>
      </c>
      <c r="D350">
        <v>0.32903500000000002</v>
      </c>
      <c r="E350">
        <v>-9.4964460000000004E-3</v>
      </c>
      <c r="F350">
        <v>0.64747379999999999</v>
      </c>
      <c r="G350">
        <f t="shared" si="25"/>
        <v>-0.32903500000000002</v>
      </c>
      <c r="I350">
        <f t="shared" si="26"/>
        <v>0.96698235737684013</v>
      </c>
      <c r="J350">
        <f t="shared" si="27"/>
        <v>0.37780762231335524</v>
      </c>
      <c r="O350">
        <f t="shared" si="28"/>
        <v>1.6469259450334534E-3</v>
      </c>
      <c r="P350">
        <f t="shared" si="29"/>
        <v>2.3390925259439757E-4</v>
      </c>
    </row>
    <row r="351" spans="1:16" x14ac:dyDescent="0.25">
      <c r="A351">
        <v>-0.61299999999999999</v>
      </c>
      <c r="B351">
        <v>0.374</v>
      </c>
      <c r="C351">
        <v>4.0399999999999998E-2</v>
      </c>
      <c r="D351">
        <v>0.34858090000000003</v>
      </c>
      <c r="E351">
        <v>-1.068997E-2</v>
      </c>
      <c r="F351">
        <v>0.63710580000000006</v>
      </c>
      <c r="G351">
        <f t="shared" si="25"/>
        <v>-0.34858090000000003</v>
      </c>
      <c r="I351">
        <f t="shared" si="26"/>
        <v>0.9982347791341728</v>
      </c>
      <c r="J351">
        <f t="shared" si="27"/>
        <v>0.37650007632542504</v>
      </c>
      <c r="O351">
        <f t="shared" si="28"/>
        <v>5.1602323332249978E-3</v>
      </c>
      <c r="P351">
        <f t="shared" si="29"/>
        <v>1.9562347162480591E-4</v>
      </c>
    </row>
    <row r="352" spans="1:16" x14ac:dyDescent="0.25">
      <c r="A352">
        <v>-0.623</v>
      </c>
      <c r="B352">
        <v>0.35599999999999998</v>
      </c>
      <c r="C352">
        <v>4.0800000000000003E-2</v>
      </c>
      <c r="D352">
        <v>0.36462099999999997</v>
      </c>
      <c r="E352">
        <v>-1.167698E-2</v>
      </c>
      <c r="F352">
        <v>0.62801050000000003</v>
      </c>
      <c r="G352">
        <f t="shared" si="25"/>
        <v>-0.36462099999999997</v>
      </c>
      <c r="I352">
        <f t="shared" si="26"/>
        <v>1.0257381659961622</v>
      </c>
      <c r="J352">
        <f t="shared" si="27"/>
        <v>0.37881823237691514</v>
      </c>
      <c r="O352">
        <f t="shared" si="28"/>
        <v>9.8680668535694443E-3</v>
      </c>
      <c r="P352">
        <f t="shared" si="29"/>
        <v>2.6584331203591911E-4</v>
      </c>
    </row>
    <row r="353" spans="1:16" x14ac:dyDescent="0.25">
      <c r="A353">
        <v>-0.63300000000000001</v>
      </c>
      <c r="B353">
        <v>0.33800000000000002</v>
      </c>
      <c r="C353">
        <v>4.1099999999999998E-2</v>
      </c>
      <c r="D353">
        <v>0.3835557</v>
      </c>
      <c r="E353">
        <v>-1.2851339999999999E-2</v>
      </c>
      <c r="F353">
        <v>0.61655850000000001</v>
      </c>
      <c r="G353">
        <f t="shared" si="25"/>
        <v>-0.3835557</v>
      </c>
      <c r="I353">
        <f t="shared" si="26"/>
        <v>1.0554103828428711</v>
      </c>
      <c r="J353">
        <f t="shared" si="27"/>
        <v>0.37779365242488605</v>
      </c>
      <c r="O353">
        <f t="shared" si="28"/>
        <v>1.664367320606391E-2</v>
      </c>
      <c r="P353">
        <f t="shared" si="29"/>
        <v>2.3348213423095204E-4</v>
      </c>
    </row>
    <row r="354" spans="1:16" x14ac:dyDescent="0.25">
      <c r="A354">
        <v>-0.64200000000000002</v>
      </c>
      <c r="B354">
        <v>0.32</v>
      </c>
      <c r="C354">
        <v>4.1399999999999999E-2</v>
      </c>
      <c r="D354">
        <v>0.39906160000000002</v>
      </c>
      <c r="E354">
        <v>-1.3820839999999999E-2</v>
      </c>
      <c r="F354">
        <v>0.60657450000000002</v>
      </c>
      <c r="G354">
        <f t="shared" si="25"/>
        <v>-0.39906160000000002</v>
      </c>
      <c r="I354">
        <f t="shared" si="26"/>
        <v>1.0811954218433943</v>
      </c>
      <c r="J354">
        <f t="shared" si="27"/>
        <v>0.37972799661746776</v>
      </c>
      <c r="O354">
        <f t="shared" si="28"/>
        <v>2.3961615814183469E-2</v>
      </c>
      <c r="P354">
        <f t="shared" si="29"/>
        <v>2.963378529380027E-4</v>
      </c>
    </row>
    <row r="355" spans="1:16" x14ac:dyDescent="0.25">
      <c r="A355">
        <v>-0.65100000000000002</v>
      </c>
      <c r="B355">
        <v>0.30199999999999999</v>
      </c>
      <c r="C355">
        <v>4.1700000000000001E-2</v>
      </c>
      <c r="D355">
        <v>0.41732560000000002</v>
      </c>
      <c r="E355">
        <v>-1.4972350000000001E-2</v>
      </c>
      <c r="F355">
        <v>0.5940742</v>
      </c>
      <c r="G355">
        <f t="shared" si="25"/>
        <v>-0.41732560000000002</v>
      </c>
      <c r="I355">
        <f t="shared" si="26"/>
        <v>1.1089809201133818</v>
      </c>
      <c r="J355">
        <f t="shared" si="27"/>
        <v>0.37831576596214245</v>
      </c>
      <c r="O355">
        <f t="shared" si="28"/>
        <v>3.3335784357666771E-2</v>
      </c>
      <c r="P355">
        <f t="shared" si="29"/>
        <v>2.4971065407246247E-4</v>
      </c>
    </row>
    <row r="356" spans="1:16" x14ac:dyDescent="0.25">
      <c r="A356">
        <v>-0.65900000000000003</v>
      </c>
      <c r="B356">
        <v>0.28299999999999997</v>
      </c>
      <c r="C356">
        <v>4.19E-2</v>
      </c>
      <c r="D356">
        <v>0.43224839999999998</v>
      </c>
      <c r="E356">
        <v>-1.5921279999999999E-2</v>
      </c>
      <c r="F356">
        <v>0.58323259999999999</v>
      </c>
      <c r="G356">
        <f t="shared" si="25"/>
        <v>-0.43224839999999998</v>
      </c>
      <c r="I356">
        <f t="shared" si="26"/>
        <v>1.1332722466495675</v>
      </c>
      <c r="J356">
        <f t="shared" si="27"/>
        <v>0.38065627884767439</v>
      </c>
      <c r="O356">
        <f t="shared" si="28"/>
        <v>4.2796117333475298E-2</v>
      </c>
      <c r="P356">
        <f t="shared" si="29"/>
        <v>3.291593273332448E-4</v>
      </c>
    </row>
    <row r="357" spans="1:16" x14ac:dyDescent="0.25">
      <c r="A357">
        <v>-0.66700000000000004</v>
      </c>
      <c r="B357">
        <v>0.26500000000000001</v>
      </c>
      <c r="C357">
        <v>4.2099999999999999E-2</v>
      </c>
      <c r="D357">
        <v>0.44689020000000002</v>
      </c>
      <c r="E357">
        <v>-1.6859869999999999E-2</v>
      </c>
      <c r="F357">
        <v>0.57201199999999996</v>
      </c>
      <c r="G357">
        <f t="shared" si="25"/>
        <v>-0.44689020000000002</v>
      </c>
      <c r="I357">
        <f t="shared" si="26"/>
        <v>1.156928697919823</v>
      </c>
      <c r="J357">
        <f t="shared" si="27"/>
        <v>0.38233618514398671</v>
      </c>
      <c r="O357">
        <f t="shared" si="28"/>
        <v>5.3143470423591285E-2</v>
      </c>
      <c r="P357">
        <f t="shared" si="29"/>
        <v>3.9293764776155701E-4</v>
      </c>
    </row>
    <row r="358" spans="1:16" x14ac:dyDescent="0.25">
      <c r="A358">
        <v>-0.67400000000000004</v>
      </c>
      <c r="B358">
        <v>0.246</v>
      </c>
      <c r="C358">
        <v>4.2299999999999997E-2</v>
      </c>
      <c r="D358">
        <v>0.4640764</v>
      </c>
      <c r="E358">
        <v>-1.797166E-2</v>
      </c>
      <c r="F358">
        <v>0.55805740000000004</v>
      </c>
      <c r="G358">
        <f t="shared" si="25"/>
        <v>-0.4640764</v>
      </c>
      <c r="I358">
        <f t="shared" si="26"/>
        <v>1.1816219302851805</v>
      </c>
      <c r="J358">
        <f t="shared" si="27"/>
        <v>0.38089422643415805</v>
      </c>
      <c r="O358">
        <f t="shared" si="28"/>
        <v>6.5138222471214008E-2</v>
      </c>
      <c r="P358">
        <f t="shared" si="29"/>
        <v>3.3784999287773921E-4</v>
      </c>
    </row>
    <row r="359" spans="1:16" x14ac:dyDescent="0.25">
      <c r="A359">
        <v>-0.68100000000000005</v>
      </c>
      <c r="B359">
        <v>0.22600000000000001</v>
      </c>
      <c r="C359">
        <v>4.24E-2</v>
      </c>
      <c r="D359">
        <v>0.47806720000000003</v>
      </c>
      <c r="E359">
        <v>-1.888536E-2</v>
      </c>
      <c r="F359">
        <v>0.54602919999999999</v>
      </c>
      <c r="G359">
        <f t="shared" si="25"/>
        <v>-0.47806720000000003</v>
      </c>
      <c r="I359">
        <f t="shared" si="26"/>
        <v>1.203998072389989</v>
      </c>
      <c r="J359">
        <f t="shared" si="27"/>
        <v>0.38387016752908742</v>
      </c>
      <c r="O359">
        <f t="shared" si="28"/>
        <v>7.7060677583025677E-2</v>
      </c>
      <c r="P359">
        <f t="shared" si="29"/>
        <v>4.5610595664133489E-4</v>
      </c>
    </row>
    <row r="360" spans="1:16" x14ac:dyDescent="0.25">
      <c r="A360">
        <v>-0.68700000000000006</v>
      </c>
      <c r="B360">
        <v>0.20699999999999999</v>
      </c>
      <c r="C360">
        <v>4.2500000000000003E-2</v>
      </c>
      <c r="D360">
        <v>0.49444519999999997</v>
      </c>
      <c r="E360">
        <v>-1.9965549999999999E-2</v>
      </c>
      <c r="F360">
        <v>0.53112760000000003</v>
      </c>
      <c r="G360">
        <f t="shared" si="25"/>
        <v>-0.49444519999999997</v>
      </c>
      <c r="I360">
        <f t="shared" si="26"/>
        <v>1.2266920585956373</v>
      </c>
      <c r="J360">
        <f t="shared" si="27"/>
        <v>0.38214918163147044</v>
      </c>
      <c r="O360">
        <f t="shared" si="28"/>
        <v>9.0175307245679348E-2</v>
      </c>
      <c r="P360">
        <f t="shared" si="29"/>
        <v>3.8555880588335417E-4</v>
      </c>
    </row>
    <row r="361" spans="1:16" x14ac:dyDescent="0.25">
      <c r="A361">
        <v>-0.69299999999999995</v>
      </c>
      <c r="B361">
        <v>0.188</v>
      </c>
      <c r="C361">
        <v>4.2599999999999999E-2</v>
      </c>
      <c r="D361">
        <v>0.50774059999999999</v>
      </c>
      <c r="E361">
        <v>-2.0851459999999999E-2</v>
      </c>
      <c r="F361">
        <v>0.51832920000000005</v>
      </c>
      <c r="G361">
        <f t="shared" si="25"/>
        <v>-0.50774059999999999</v>
      </c>
      <c r="I361">
        <f t="shared" si="26"/>
        <v>1.2469648979169909</v>
      </c>
      <c r="J361">
        <f t="shared" si="27"/>
        <v>0.3840110850446008</v>
      </c>
      <c r="O361">
        <f t="shared" si="28"/>
        <v>0.10276183967479693</v>
      </c>
      <c r="P361">
        <f t="shared" si="29"/>
        <v>4.6214486292277805E-4</v>
      </c>
    </row>
    <row r="362" spans="1:16" x14ac:dyDescent="0.25">
      <c r="A362">
        <v>-0.69799999999999995</v>
      </c>
      <c r="B362">
        <v>0.16800000000000001</v>
      </c>
      <c r="C362">
        <v>4.2599999999999999E-2</v>
      </c>
      <c r="D362">
        <v>0.52325869999999997</v>
      </c>
      <c r="E362">
        <v>-2.1896619999999999E-2</v>
      </c>
      <c r="F362">
        <v>0.5025269</v>
      </c>
      <c r="G362">
        <f t="shared" si="25"/>
        <v>-0.52325869999999997</v>
      </c>
      <c r="I362">
        <f t="shared" si="26"/>
        <v>1.2678883520013597</v>
      </c>
      <c r="J362">
        <f t="shared" si="27"/>
        <v>0.38288716711418308</v>
      </c>
      <c r="O362">
        <f t="shared" si="28"/>
        <v>0.11661427953044241</v>
      </c>
      <c r="P362">
        <f t="shared" si="29"/>
        <v>4.1508507980894834E-4</v>
      </c>
    </row>
    <row r="363" spans="1:16" x14ac:dyDescent="0.25">
      <c r="A363">
        <v>-0.70299999999999996</v>
      </c>
      <c r="B363">
        <v>0.14799999999999999</v>
      </c>
      <c r="C363">
        <v>4.2599999999999999E-2</v>
      </c>
      <c r="D363">
        <v>0.53581659999999998</v>
      </c>
      <c r="E363">
        <v>-2.2751960000000002E-2</v>
      </c>
      <c r="F363">
        <v>0.4889984</v>
      </c>
      <c r="G363">
        <f t="shared" si="25"/>
        <v>-0.53581659999999998</v>
      </c>
      <c r="I363">
        <f t="shared" si="26"/>
        <v>1.2865525080283204</v>
      </c>
      <c r="J363">
        <f t="shared" si="27"/>
        <v>0.38535837439189202</v>
      </c>
      <c r="O363">
        <f t="shared" si="28"/>
        <v>0.12970981319588612</v>
      </c>
      <c r="P363">
        <f t="shared" si="29"/>
        <v>5.2188690469188049E-4</v>
      </c>
    </row>
    <row r="364" spans="1:16" x14ac:dyDescent="0.25">
      <c r="A364">
        <v>-0.70699999999999996</v>
      </c>
      <c r="B364">
        <v>0.128</v>
      </c>
      <c r="C364">
        <v>4.2500000000000003E-2</v>
      </c>
      <c r="D364">
        <v>0.55042519999999995</v>
      </c>
      <c r="E364">
        <v>-2.375878E-2</v>
      </c>
      <c r="F364">
        <v>0.47234490000000001</v>
      </c>
      <c r="G364">
        <f t="shared" si="25"/>
        <v>-0.55042519999999995</v>
      </c>
      <c r="I364">
        <f t="shared" si="26"/>
        <v>1.3054048298049683</v>
      </c>
      <c r="J364">
        <f t="shared" si="27"/>
        <v>0.38403034265294511</v>
      </c>
      <c r="O364">
        <f t="shared" si="28"/>
        <v>0.14364464434297108</v>
      </c>
      <c r="P364">
        <f t="shared" si="29"/>
        <v>4.6297321676014194E-4</v>
      </c>
    </row>
    <row r="365" spans="1:16" x14ac:dyDescent="0.25">
      <c r="A365">
        <v>-0.71</v>
      </c>
      <c r="B365">
        <v>0.108</v>
      </c>
      <c r="C365">
        <v>4.2500000000000003E-2</v>
      </c>
      <c r="D365">
        <v>0.56220590000000004</v>
      </c>
      <c r="E365">
        <v>-2.4580830000000001E-2</v>
      </c>
      <c r="F365">
        <v>0.45812819999999999</v>
      </c>
      <c r="G365">
        <f t="shared" si="25"/>
        <v>-0.56220590000000004</v>
      </c>
      <c r="I365">
        <f t="shared" si="26"/>
        <v>1.3212105987251006</v>
      </c>
      <c r="J365">
        <f t="shared" si="27"/>
        <v>0.38591798375242747</v>
      </c>
      <c r="O365">
        <f t="shared" si="28"/>
        <v>0.15587539149785057</v>
      </c>
      <c r="P365">
        <f t="shared" si="29"/>
        <v>5.4776844459202988E-4</v>
      </c>
    </row>
    <row r="366" spans="1:16" x14ac:dyDescent="0.25">
      <c r="A366">
        <v>-0.71299999999999997</v>
      </c>
      <c r="B366">
        <v>8.7900000000000006E-2</v>
      </c>
      <c r="C366">
        <v>4.24E-2</v>
      </c>
      <c r="D366">
        <v>0.5758588</v>
      </c>
      <c r="E366">
        <v>-2.554613E-2</v>
      </c>
      <c r="F366">
        <v>0.4406756</v>
      </c>
      <c r="G366">
        <f t="shared" si="25"/>
        <v>-0.5758588</v>
      </c>
      <c r="I366">
        <f t="shared" si="26"/>
        <v>1.3379926408148801</v>
      </c>
      <c r="J366">
        <f t="shared" si="27"/>
        <v>0.38454519796088582</v>
      </c>
      <c r="O366">
        <f t="shared" si="28"/>
        <v>0.16940848386689861</v>
      </c>
      <c r="P366">
        <f t="shared" si="29"/>
        <v>4.8539438291808097E-4</v>
      </c>
    </row>
    <row r="367" spans="1:16" x14ac:dyDescent="0.25">
      <c r="A367">
        <v>-0.71499999999999997</v>
      </c>
      <c r="B367">
        <v>6.7699999999999996E-2</v>
      </c>
      <c r="C367">
        <v>4.2200000000000001E-2</v>
      </c>
      <c r="D367">
        <v>0.58682449999999997</v>
      </c>
      <c r="E367">
        <v>-2.6332290000000001E-2</v>
      </c>
      <c r="F367">
        <v>0.42581540000000001</v>
      </c>
      <c r="G367">
        <f t="shared" si="25"/>
        <v>-0.58682449999999997</v>
      </c>
      <c r="I367">
        <f t="shared" si="26"/>
        <v>1.3519209826354697</v>
      </c>
      <c r="J367">
        <f t="shared" si="27"/>
        <v>0.38648709330332637</v>
      </c>
      <c r="O367">
        <f t="shared" si="28"/>
        <v>0.18106808794427595</v>
      </c>
      <c r="P367">
        <f t="shared" si="29"/>
        <v>5.7473172633709625E-4</v>
      </c>
    </row>
    <row r="368" spans="1:16" x14ac:dyDescent="0.25">
      <c r="A368">
        <v>-0.71699999999999997</v>
      </c>
      <c r="B368">
        <v>4.7500000000000001E-2</v>
      </c>
      <c r="C368">
        <v>4.2099999999999999E-2</v>
      </c>
      <c r="D368">
        <v>0.59740800000000005</v>
      </c>
      <c r="E368">
        <v>-2.7101299999999998E-2</v>
      </c>
      <c r="F368">
        <v>0.41067789999999998</v>
      </c>
      <c r="G368">
        <f t="shared" si="25"/>
        <v>-0.59740800000000005</v>
      </c>
      <c r="I368">
        <f t="shared" si="26"/>
        <v>1.3654140022110877</v>
      </c>
      <c r="J368">
        <f t="shared" si="27"/>
        <v>0.38857335656745684</v>
      </c>
      <c r="O368">
        <f t="shared" si="28"/>
        <v>0.19273327482505567</v>
      </c>
      <c r="P368">
        <f t="shared" si="29"/>
        <v>6.7911454863659718E-4</v>
      </c>
    </row>
    <row r="369" spans="1:16" x14ac:dyDescent="0.25">
      <c r="A369">
        <v>-0.71799999999999997</v>
      </c>
      <c r="B369">
        <v>2.7199999999999998E-2</v>
      </c>
      <c r="C369">
        <v>4.1799999999999997E-2</v>
      </c>
      <c r="D369">
        <v>0.60959399999999997</v>
      </c>
      <c r="E369">
        <v>-2.8000770000000001E-2</v>
      </c>
      <c r="F369">
        <v>0.39216069999999997</v>
      </c>
      <c r="G369">
        <f t="shared" si="25"/>
        <v>-0.60959399999999997</v>
      </c>
      <c r="I369">
        <f t="shared" si="26"/>
        <v>1.3786131759391691</v>
      </c>
      <c r="J369">
        <f t="shared" si="27"/>
        <v>0.38706630035832734</v>
      </c>
      <c r="O369">
        <f t="shared" si="28"/>
        <v>0.20449673660001355</v>
      </c>
      <c r="P369">
        <f t="shared" si="29"/>
        <v>6.0283852087855922E-4</v>
      </c>
    </row>
    <row r="370" spans="1:16" x14ac:dyDescent="0.25">
      <c r="A370">
        <v>-0.71899999999999997</v>
      </c>
      <c r="B370">
        <v>6.8799999999999998E-3</v>
      </c>
      <c r="C370">
        <v>4.1599999999999998E-2</v>
      </c>
      <c r="D370">
        <v>0.61931250000000004</v>
      </c>
      <c r="E370">
        <v>-2.87303E-2</v>
      </c>
      <c r="F370">
        <v>0.3764479</v>
      </c>
      <c r="G370">
        <f t="shared" si="25"/>
        <v>-0.61931250000000004</v>
      </c>
      <c r="I370">
        <f t="shared" si="26"/>
        <v>1.3901824094214219</v>
      </c>
      <c r="J370">
        <f t="shared" si="27"/>
        <v>0.38918425130617762</v>
      </c>
      <c r="O370">
        <f t="shared" si="28"/>
        <v>0.21509410288682942</v>
      </c>
      <c r="P370">
        <f t="shared" si="29"/>
        <v>7.1132736261906638E-4</v>
      </c>
    </row>
    <row r="371" spans="1:16" x14ac:dyDescent="0.25">
      <c r="A371">
        <v>-0.71899999999999997</v>
      </c>
      <c r="B371">
        <v>-1.34E-2</v>
      </c>
      <c r="C371">
        <v>4.1300000000000003E-2</v>
      </c>
      <c r="D371">
        <v>0.63044149999999999</v>
      </c>
      <c r="E371">
        <v>-2.9580970000000002E-2</v>
      </c>
      <c r="F371">
        <v>0.35726970000000002</v>
      </c>
      <c r="G371">
        <f t="shared" si="25"/>
        <v>-0.63044149999999999</v>
      </c>
      <c r="I371">
        <f t="shared" si="26"/>
        <v>1.4012182200958139</v>
      </c>
      <c r="J371">
        <f t="shared" si="27"/>
        <v>0.38763739026115751</v>
      </c>
      <c r="O371">
        <f t="shared" si="28"/>
        <v>0.22545232124757852</v>
      </c>
      <c r="P371">
        <f t="shared" si="29"/>
        <v>6.3120834276703846E-4</v>
      </c>
    </row>
    <row r="372" spans="1:16" x14ac:dyDescent="0.25">
      <c r="A372">
        <v>-0.71799999999999997</v>
      </c>
      <c r="B372">
        <v>-3.3700000000000001E-2</v>
      </c>
      <c r="C372">
        <v>4.1000000000000002E-2</v>
      </c>
      <c r="D372">
        <v>0.63926400000000005</v>
      </c>
      <c r="E372">
        <v>-3.0268690000000001E-2</v>
      </c>
      <c r="F372">
        <v>0.34103080000000002</v>
      </c>
      <c r="G372">
        <f t="shared" si="25"/>
        <v>-0.63926400000000005</v>
      </c>
      <c r="I372">
        <f t="shared" si="26"/>
        <v>1.4098467875407441</v>
      </c>
      <c r="J372">
        <f t="shared" si="27"/>
        <v>0.3894890965597832</v>
      </c>
      <c r="O372">
        <f t="shared" si="28"/>
        <v>0.23372077511651421</v>
      </c>
      <c r="P372">
        <f t="shared" si="29"/>
        <v>7.2768117870714326E-4</v>
      </c>
    </row>
    <row r="373" spans="1:16" x14ac:dyDescent="0.25">
      <c r="A373">
        <v>-0.71699999999999997</v>
      </c>
      <c r="B373">
        <v>-5.3999999999999999E-2</v>
      </c>
      <c r="C373">
        <v>4.07E-2</v>
      </c>
      <c r="D373">
        <v>0.64930030000000005</v>
      </c>
      <c r="E373">
        <v>-3.1067850000000001E-2</v>
      </c>
      <c r="F373">
        <v>0.32125160000000003</v>
      </c>
      <c r="G373">
        <f t="shared" si="25"/>
        <v>-0.64930030000000005</v>
      </c>
      <c r="I373">
        <f t="shared" si="26"/>
        <v>1.418710998539263</v>
      </c>
      <c r="J373">
        <f t="shared" si="27"/>
        <v>0.38800468679678662</v>
      </c>
      <c r="O373">
        <f t="shared" si="28"/>
        <v>0.24237009762583603</v>
      </c>
      <c r="P373">
        <f t="shared" si="29"/>
        <v>6.4979906301283849E-4</v>
      </c>
    </row>
    <row r="374" spans="1:16" x14ac:dyDescent="0.25">
      <c r="A374">
        <v>-0.71499999999999997</v>
      </c>
      <c r="B374">
        <v>-7.4200000000000002E-2</v>
      </c>
      <c r="C374">
        <v>4.0300000000000002E-2</v>
      </c>
      <c r="D374">
        <v>0.65719830000000001</v>
      </c>
      <c r="E374">
        <v>-3.1711570000000001E-2</v>
      </c>
      <c r="F374">
        <v>0.30453760000000002</v>
      </c>
      <c r="G374">
        <f t="shared" si="25"/>
        <v>-0.65719830000000001</v>
      </c>
      <c r="I374">
        <f t="shared" si="26"/>
        <v>1.4253266328777117</v>
      </c>
      <c r="J374">
        <f t="shared" si="27"/>
        <v>0.38983185143150489</v>
      </c>
      <c r="O374">
        <f t="shared" si="28"/>
        <v>0.24892776304677722</v>
      </c>
      <c r="P374">
        <f t="shared" si="29"/>
        <v>7.4629067316186299E-4</v>
      </c>
    </row>
    <row r="375" spans="1:16" x14ac:dyDescent="0.25">
      <c r="A375">
        <v>-0.71299999999999997</v>
      </c>
      <c r="B375">
        <v>-9.4399999999999998E-2</v>
      </c>
      <c r="C375">
        <v>3.9899999999999998E-2</v>
      </c>
      <c r="D375">
        <v>0.66610939999999996</v>
      </c>
      <c r="E375">
        <v>-3.245667E-2</v>
      </c>
      <c r="F375">
        <v>0.28421940000000001</v>
      </c>
      <c r="G375">
        <f t="shared" si="25"/>
        <v>-0.66610939999999996</v>
      </c>
      <c r="I375">
        <f t="shared" si="26"/>
        <v>1.4319674838899827</v>
      </c>
      <c r="J375">
        <f t="shared" si="27"/>
        <v>0.38831284567756563</v>
      </c>
      <c r="O375">
        <f t="shared" si="28"/>
        <v>0.25559845852680152</v>
      </c>
      <c r="P375">
        <f t="shared" si="29"/>
        <v>6.6560467746220437E-4</v>
      </c>
    </row>
    <row r="376" spans="1:16" x14ac:dyDescent="0.25">
      <c r="A376">
        <v>-0.71</v>
      </c>
      <c r="B376">
        <v>-0.115</v>
      </c>
      <c r="C376">
        <v>3.95E-2</v>
      </c>
      <c r="D376">
        <v>0.67305740000000003</v>
      </c>
      <c r="E376">
        <v>-3.3054310000000003E-2</v>
      </c>
      <c r="F376">
        <v>0.26708280000000001</v>
      </c>
      <c r="G376">
        <f t="shared" si="25"/>
        <v>-0.67305740000000003</v>
      </c>
      <c r="I376">
        <f t="shared" si="26"/>
        <v>1.4366973117710551</v>
      </c>
      <c r="J376">
        <f t="shared" si="27"/>
        <v>0.39066116987765254</v>
      </c>
      <c r="O376">
        <f t="shared" si="28"/>
        <v>0.26040332395265259</v>
      </c>
      <c r="P376">
        <f t="shared" si="29"/>
        <v>7.9228961762413213E-4</v>
      </c>
    </row>
    <row r="377" spans="1:16" x14ac:dyDescent="0.25">
      <c r="A377">
        <v>-0.70699999999999996</v>
      </c>
      <c r="B377">
        <v>-0.13500000000000001</v>
      </c>
      <c r="C377">
        <v>3.9E-2</v>
      </c>
      <c r="D377">
        <v>0.68081449999999999</v>
      </c>
      <c r="E377">
        <v>-3.3742960000000002E-2</v>
      </c>
      <c r="F377">
        <v>0.2462896</v>
      </c>
      <c r="G377">
        <f t="shared" si="25"/>
        <v>-0.68081449999999999</v>
      </c>
      <c r="I377">
        <f t="shared" si="26"/>
        <v>1.4410768139512797</v>
      </c>
      <c r="J377">
        <f t="shared" si="27"/>
        <v>0.38904881147225162</v>
      </c>
      <c r="O377">
        <f t="shared" si="28"/>
        <v>0.26489220017827197</v>
      </c>
      <c r="P377">
        <f t="shared" si="29"/>
        <v>7.0412115050172116E-4</v>
      </c>
    </row>
    <row r="378" spans="1:16" x14ac:dyDescent="0.25">
      <c r="A378">
        <v>-0.70299999999999996</v>
      </c>
      <c r="B378">
        <v>-0.154</v>
      </c>
      <c r="C378">
        <v>3.85E-2</v>
      </c>
      <c r="D378">
        <v>0.68679000000000001</v>
      </c>
      <c r="E378">
        <v>-3.4292620000000003E-2</v>
      </c>
      <c r="F378">
        <v>0.22878419999999999</v>
      </c>
      <c r="G378">
        <f t="shared" si="25"/>
        <v>-0.68679000000000001</v>
      </c>
      <c r="I378">
        <f t="shared" si="26"/>
        <v>1.4433775505376631</v>
      </c>
      <c r="J378">
        <f t="shared" si="27"/>
        <v>0.38998111928156776</v>
      </c>
      <c r="O378">
        <f t="shared" si="28"/>
        <v>0.2672657650179438</v>
      </c>
      <c r="P378">
        <f t="shared" si="29"/>
        <v>7.5446844819849286E-4</v>
      </c>
    </row>
    <row r="379" spans="1:16" x14ac:dyDescent="0.25">
      <c r="A379">
        <v>-0.69899999999999995</v>
      </c>
      <c r="B379">
        <v>-0.17399999999999999</v>
      </c>
      <c r="C379">
        <v>3.7999999999999999E-2</v>
      </c>
      <c r="D379">
        <v>0.69336799999999998</v>
      </c>
      <c r="E379">
        <v>-3.492261E-2</v>
      </c>
      <c r="F379">
        <v>0.2075813</v>
      </c>
      <c r="G379">
        <f t="shared" si="25"/>
        <v>-0.69336799999999998</v>
      </c>
      <c r="I379">
        <f t="shared" si="26"/>
        <v>1.4455485612676253</v>
      </c>
      <c r="J379">
        <f t="shared" si="27"/>
        <v>0.38852762447849459</v>
      </c>
      <c r="O379">
        <f t="shared" si="28"/>
        <v>0.2695152058287637</v>
      </c>
      <c r="P379">
        <f t="shared" si="29"/>
        <v>6.7673309946792608E-4</v>
      </c>
    </row>
    <row r="380" spans="1:16" x14ac:dyDescent="0.25">
      <c r="A380">
        <v>-0.69399999999999995</v>
      </c>
      <c r="B380">
        <v>-0.19400000000000001</v>
      </c>
      <c r="C380">
        <v>3.7400000000000003E-2</v>
      </c>
      <c r="D380">
        <v>0.69835130000000001</v>
      </c>
      <c r="E380">
        <v>-3.5422519999999999E-2</v>
      </c>
      <c r="F380">
        <v>0.18976219999999999</v>
      </c>
      <c r="G380">
        <f t="shared" si="25"/>
        <v>-0.69835130000000001</v>
      </c>
      <c r="I380">
        <f t="shared" si="26"/>
        <v>1.4461046601749408</v>
      </c>
      <c r="J380">
        <f t="shared" si="27"/>
        <v>0.39063471348522061</v>
      </c>
      <c r="O380">
        <f t="shared" si="28"/>
        <v>0.27009291094560611</v>
      </c>
      <c r="P380">
        <f t="shared" si="29"/>
        <v>7.9080094756383439E-4</v>
      </c>
    </row>
    <row r="381" spans="1:16" x14ac:dyDescent="0.25">
      <c r="A381">
        <v>-0.68799999999999994</v>
      </c>
      <c r="B381">
        <v>-0.21299999999999999</v>
      </c>
      <c r="C381">
        <v>3.6799999999999999E-2</v>
      </c>
      <c r="D381">
        <v>0.702878</v>
      </c>
      <c r="E381">
        <v>-3.5899260000000002E-2</v>
      </c>
      <c r="F381">
        <v>0.171819</v>
      </c>
      <c r="G381">
        <f t="shared" si="25"/>
        <v>-0.702878</v>
      </c>
      <c r="I381">
        <f t="shared" si="26"/>
        <v>1.4449610569318285</v>
      </c>
      <c r="J381">
        <f t="shared" si="27"/>
        <v>0.39190840773010677</v>
      </c>
      <c r="O381">
        <f t="shared" si="28"/>
        <v>0.26890554695461799</v>
      </c>
      <c r="P381">
        <f t="shared" si="29"/>
        <v>8.6405882313144138E-4</v>
      </c>
    </row>
    <row r="382" spans="1:16" x14ac:dyDescent="0.25">
      <c r="A382">
        <v>-0.68200000000000005</v>
      </c>
      <c r="B382">
        <v>-0.23300000000000001</v>
      </c>
      <c r="C382">
        <v>3.6200000000000003E-2</v>
      </c>
      <c r="D382">
        <v>0.70770299999999997</v>
      </c>
      <c r="E382">
        <v>-3.644033E-2</v>
      </c>
      <c r="F382">
        <v>0.15013989999999999</v>
      </c>
      <c r="G382">
        <f t="shared" si="25"/>
        <v>-0.70770299999999997</v>
      </c>
      <c r="I382">
        <f t="shared" si="26"/>
        <v>1.4433804864703965</v>
      </c>
      <c r="J382">
        <f t="shared" si="27"/>
        <v>0.39081126483702955</v>
      </c>
      <c r="O382">
        <f t="shared" si="28"/>
        <v>0.26726880064906039</v>
      </c>
      <c r="P382">
        <f t="shared" si="29"/>
        <v>8.0076178377932246E-4</v>
      </c>
    </row>
    <row r="383" spans="1:16" x14ac:dyDescent="0.25">
      <c r="A383">
        <v>-0.67500000000000004</v>
      </c>
      <c r="B383">
        <v>-0.252</v>
      </c>
      <c r="C383">
        <v>3.56E-2</v>
      </c>
      <c r="D383">
        <v>0.71121469999999998</v>
      </c>
      <c r="E383">
        <v>-3.6865019999999998E-2</v>
      </c>
      <c r="F383">
        <v>0.131965</v>
      </c>
      <c r="G383">
        <f t="shared" si="25"/>
        <v>-0.71121469999999998</v>
      </c>
      <c r="I383">
        <f t="shared" si="26"/>
        <v>1.4402331390593297</v>
      </c>
      <c r="J383">
        <f t="shared" si="27"/>
        <v>0.39241789567333751</v>
      </c>
      <c r="O383">
        <f t="shared" si="28"/>
        <v>0.26402447219190966</v>
      </c>
      <c r="P383">
        <f t="shared" si="29"/>
        <v>8.9427107245184669E-4</v>
      </c>
    </row>
    <row r="384" spans="1:16" x14ac:dyDescent="0.25">
      <c r="A384">
        <v>-0.66800000000000004</v>
      </c>
      <c r="B384">
        <v>-0.27100000000000002</v>
      </c>
      <c r="C384">
        <v>3.49E-2</v>
      </c>
      <c r="D384">
        <v>0.71481419999999996</v>
      </c>
      <c r="E384">
        <v>-3.7342779999999999E-2</v>
      </c>
      <c r="F384">
        <v>0.1100423</v>
      </c>
      <c r="G384">
        <f t="shared" si="25"/>
        <v>-0.71481419999999996</v>
      </c>
      <c r="I384">
        <f t="shared" si="26"/>
        <v>1.4361710780311161</v>
      </c>
      <c r="J384">
        <f t="shared" si="27"/>
        <v>0.39064539287320205</v>
      </c>
      <c r="O384">
        <f t="shared" si="28"/>
        <v>0.25986652957204259</v>
      </c>
      <c r="P384">
        <f t="shared" si="29"/>
        <v>7.914016956660796E-4</v>
      </c>
    </row>
    <row r="385" spans="1:16" x14ac:dyDescent="0.25">
      <c r="A385">
        <v>-0.66</v>
      </c>
      <c r="B385">
        <v>-0.28899999999999998</v>
      </c>
      <c r="C385">
        <v>3.4200000000000001E-2</v>
      </c>
      <c r="D385">
        <v>0.71729900000000002</v>
      </c>
      <c r="E385">
        <v>-3.7714030000000003E-2</v>
      </c>
      <c r="F385">
        <v>9.1693129999999998E-2</v>
      </c>
      <c r="G385">
        <f t="shared" si="25"/>
        <v>-0.71729900000000002</v>
      </c>
      <c r="I385">
        <f t="shared" si="26"/>
        <v>1.43075204781997</v>
      </c>
      <c r="J385">
        <f t="shared" si="27"/>
        <v>0.39164022053542685</v>
      </c>
      <c r="O385">
        <f t="shared" si="28"/>
        <v>0.25437096595361824</v>
      </c>
      <c r="P385">
        <f t="shared" si="29"/>
        <v>8.4836408803445277E-4</v>
      </c>
    </row>
    <row r="386" spans="1:16" x14ac:dyDescent="0.25">
      <c r="A386">
        <v>-0.65200000000000002</v>
      </c>
      <c r="B386">
        <v>-0.308</v>
      </c>
      <c r="C386">
        <v>3.3500000000000002E-2</v>
      </c>
      <c r="D386">
        <v>0.71966059999999998</v>
      </c>
      <c r="E386">
        <v>-3.8126920000000002E-2</v>
      </c>
      <c r="F386">
        <v>6.9595980000000002E-2</v>
      </c>
      <c r="G386">
        <f t="shared" si="25"/>
        <v>-0.71966059999999998</v>
      </c>
      <c r="I386">
        <f t="shared" si="26"/>
        <v>1.4244865535950864</v>
      </c>
      <c r="J386">
        <f t="shared" si="27"/>
        <v>0.39023979368230349</v>
      </c>
      <c r="O386">
        <f t="shared" si="28"/>
        <v>0.24809019296127249</v>
      </c>
      <c r="P386">
        <f t="shared" si="29"/>
        <v>7.6874568491821778E-4</v>
      </c>
    </row>
    <row r="387" spans="1:16" x14ac:dyDescent="0.25">
      <c r="A387">
        <v>-0.64300000000000002</v>
      </c>
      <c r="B387">
        <v>-0.32600000000000001</v>
      </c>
      <c r="C387">
        <v>3.27E-2</v>
      </c>
      <c r="D387">
        <v>0.72110989999999997</v>
      </c>
      <c r="E387">
        <v>-3.844351E-2</v>
      </c>
      <c r="F387">
        <v>5.1130630000000003E-2</v>
      </c>
      <c r="G387">
        <f t="shared" ref="G387:G450" si="30">(D387*(-1))</f>
        <v>-0.72110989999999997</v>
      </c>
      <c r="I387">
        <f t="shared" ref="I387:I450" si="31">SQRT(((D387-A387)^2)+((E387-C387)^2)+((F387-B387)^2))</f>
        <v>1.4170690633759975</v>
      </c>
      <c r="J387">
        <f t="shared" ref="J387:J450" si="32">SQRT(((G387-A387)^2)+((E387-C387)^2)+((F387-B387)^2))</f>
        <v>0.391650440542746</v>
      </c>
      <c r="O387">
        <f t="shared" ref="O387:O450" si="33">((I387-$M$2)^2)</f>
        <v>0.24075610816961765</v>
      </c>
      <c r="P387">
        <f t="shared" ref="P387:P450" si="34">((J387-$M$3)^2)</f>
        <v>8.4895954245917061E-4</v>
      </c>
    </row>
    <row r="388" spans="1:16" x14ac:dyDescent="0.25">
      <c r="A388">
        <v>-0.63400000000000001</v>
      </c>
      <c r="B388">
        <v>-0.34399999999999997</v>
      </c>
      <c r="C388">
        <v>3.2000000000000001E-2</v>
      </c>
      <c r="D388">
        <v>0.72222520000000001</v>
      </c>
      <c r="E388">
        <v>-3.8790159999999997E-2</v>
      </c>
      <c r="F388">
        <v>2.8929059999999999E-2</v>
      </c>
      <c r="G388">
        <f t="shared" si="30"/>
        <v>-0.72222520000000001</v>
      </c>
      <c r="I388">
        <f t="shared" si="31"/>
        <v>1.4083444620050696</v>
      </c>
      <c r="J388">
        <f t="shared" si="32"/>
        <v>0.38970632078572859</v>
      </c>
      <c r="O388">
        <f t="shared" si="33"/>
        <v>0.23227044325649249</v>
      </c>
      <c r="P388">
        <f t="shared" si="34"/>
        <v>7.3944785810148349E-4</v>
      </c>
    </row>
    <row r="389" spans="1:16" x14ac:dyDescent="0.25">
      <c r="A389">
        <v>-0.624</v>
      </c>
      <c r="B389">
        <v>-0.36199999999999999</v>
      </c>
      <c r="C389">
        <v>3.1099999999999999E-2</v>
      </c>
      <c r="D389">
        <v>0.72263370000000005</v>
      </c>
      <c r="E389">
        <v>-3.905107E-2</v>
      </c>
      <c r="F389">
        <v>1.040599E-2</v>
      </c>
      <c r="G389">
        <f t="shared" si="30"/>
        <v>-0.72263370000000005</v>
      </c>
      <c r="I389">
        <f t="shared" si="31"/>
        <v>1.398938782072223</v>
      </c>
      <c r="J389">
        <f t="shared" si="32"/>
        <v>0.39158141016360182</v>
      </c>
      <c r="O389">
        <f t="shared" si="33"/>
        <v>0.22329287977519474</v>
      </c>
      <c r="P389">
        <f t="shared" si="34"/>
        <v>8.449416437207271E-4</v>
      </c>
    </row>
    <row r="390" spans="1:16" x14ac:dyDescent="0.25">
      <c r="A390">
        <v>-0.61399999999999999</v>
      </c>
      <c r="B390">
        <v>-0.379</v>
      </c>
      <c r="C390">
        <v>3.0300000000000001E-2</v>
      </c>
      <c r="D390">
        <v>0.72249830000000004</v>
      </c>
      <c r="E390">
        <v>-3.9330329999999997E-2</v>
      </c>
      <c r="F390">
        <v>-1.1829640000000001E-2</v>
      </c>
      <c r="G390">
        <f t="shared" si="30"/>
        <v>-0.72249830000000004</v>
      </c>
      <c r="I390">
        <f t="shared" si="31"/>
        <v>1.3877644475995661</v>
      </c>
      <c r="J390">
        <f t="shared" si="32"/>
        <v>0.38914565039497551</v>
      </c>
      <c r="O390">
        <f t="shared" si="33"/>
        <v>0.21285713321330954</v>
      </c>
      <c r="P390">
        <f t="shared" si="34"/>
        <v>7.0926982437764709E-4</v>
      </c>
    </row>
    <row r="391" spans="1:16" x14ac:dyDescent="0.25">
      <c r="A391">
        <v>-0.60299999999999998</v>
      </c>
      <c r="B391">
        <v>-0.39700000000000002</v>
      </c>
      <c r="C391">
        <v>2.9499999999999998E-2</v>
      </c>
      <c r="D391">
        <v>0.72186380000000006</v>
      </c>
      <c r="E391">
        <v>-3.9534670000000001E-2</v>
      </c>
      <c r="F391">
        <v>-3.0351679999999999E-2</v>
      </c>
      <c r="G391">
        <f t="shared" si="30"/>
        <v>-0.72186380000000006</v>
      </c>
      <c r="I391">
        <f t="shared" si="31"/>
        <v>1.3763941531302986</v>
      </c>
      <c r="J391">
        <f t="shared" si="32"/>
        <v>0.39156784746870033</v>
      </c>
      <c r="O391">
        <f t="shared" si="33"/>
        <v>0.20249471805609362</v>
      </c>
      <c r="P391">
        <f t="shared" si="34"/>
        <v>8.4415335009352778E-4</v>
      </c>
    </row>
    <row r="392" spans="1:16" x14ac:dyDescent="0.25">
      <c r="A392">
        <v>-0.59199999999999997</v>
      </c>
      <c r="B392">
        <v>-0.41299999999999998</v>
      </c>
      <c r="C392">
        <v>2.86E-2</v>
      </c>
      <c r="D392">
        <v>0.72075560000000005</v>
      </c>
      <c r="E392">
        <v>-3.971305E-2</v>
      </c>
      <c r="F392">
        <v>-4.8853790000000001E-2</v>
      </c>
      <c r="G392">
        <f t="shared" si="30"/>
        <v>-0.72075560000000005</v>
      </c>
      <c r="I392">
        <f t="shared" si="31"/>
        <v>1.3640368031651589</v>
      </c>
      <c r="J392">
        <f t="shared" si="32"/>
        <v>0.3922335268548911</v>
      </c>
      <c r="O392">
        <f t="shared" si="33"/>
        <v>0.19152595223286212</v>
      </c>
      <c r="P392">
        <f t="shared" si="34"/>
        <v>8.832781992674266E-4</v>
      </c>
    </row>
    <row r="393" spans="1:16" x14ac:dyDescent="0.25">
      <c r="A393">
        <v>-0.57999999999999996</v>
      </c>
      <c r="B393">
        <v>-0.43</v>
      </c>
      <c r="C393">
        <v>2.7699999999999999E-2</v>
      </c>
      <c r="D393">
        <v>0.71880109999999997</v>
      </c>
      <c r="E393">
        <v>-3.9892690000000001E-2</v>
      </c>
      <c r="F393">
        <v>-7.1012909999999999E-2</v>
      </c>
      <c r="G393">
        <f t="shared" si="30"/>
        <v>-0.71880109999999997</v>
      </c>
      <c r="I393">
        <f t="shared" si="31"/>
        <v>1.3491941298009393</v>
      </c>
      <c r="J393">
        <f t="shared" si="32"/>
        <v>0.3907764679318782</v>
      </c>
      <c r="O393">
        <f t="shared" si="33"/>
        <v>0.17875485759530879</v>
      </c>
      <c r="P393">
        <f t="shared" si="34"/>
        <v>7.9879364742982905E-4</v>
      </c>
    </row>
    <row r="394" spans="1:16" x14ac:dyDescent="0.25">
      <c r="A394">
        <v>-0.56799999999999995</v>
      </c>
      <c r="B394">
        <v>-0.44600000000000001</v>
      </c>
      <c r="C394">
        <v>2.6800000000000001E-2</v>
      </c>
      <c r="D394">
        <v>0.71665279999999998</v>
      </c>
      <c r="E394">
        <v>-4.0013569999999998E-2</v>
      </c>
      <c r="F394">
        <v>-8.9428430000000003E-2</v>
      </c>
      <c r="G394">
        <f t="shared" si="30"/>
        <v>-0.71665279999999998</v>
      </c>
      <c r="I394">
        <f t="shared" si="31"/>
        <v>1.3348933119228104</v>
      </c>
      <c r="J394">
        <f t="shared" si="32"/>
        <v>0.39205228301369427</v>
      </c>
      <c r="O394">
        <f t="shared" si="33"/>
        <v>0.16686676791593844</v>
      </c>
      <c r="P394">
        <f t="shared" si="34"/>
        <v>8.7253791590080219E-4</v>
      </c>
    </row>
    <row r="395" spans="1:16" x14ac:dyDescent="0.25">
      <c r="A395">
        <v>-0.55600000000000005</v>
      </c>
      <c r="B395">
        <v>-0.46200000000000002</v>
      </c>
      <c r="C395">
        <v>2.58E-2</v>
      </c>
      <c r="D395">
        <v>0.71345340000000002</v>
      </c>
      <c r="E395">
        <v>-4.0123909999999999E-2</v>
      </c>
      <c r="F395">
        <v>-0.1114484</v>
      </c>
      <c r="G395">
        <f t="shared" si="30"/>
        <v>-0.71345340000000002</v>
      </c>
      <c r="I395">
        <f t="shared" si="31"/>
        <v>1.3186145460079715</v>
      </c>
      <c r="J395">
        <f t="shared" si="32"/>
        <v>0.38990249979168906</v>
      </c>
      <c r="O395">
        <f t="shared" si="33"/>
        <v>0.15383223284661834</v>
      </c>
      <c r="P395">
        <f t="shared" si="34"/>
        <v>7.5015565354412503E-4</v>
      </c>
    </row>
    <row r="396" spans="1:16" x14ac:dyDescent="0.25">
      <c r="A396">
        <v>-0.54300000000000004</v>
      </c>
      <c r="B396">
        <v>-0.47699999999999998</v>
      </c>
      <c r="C396">
        <v>2.4899999999999999E-2</v>
      </c>
      <c r="D396">
        <v>0.71027119999999999</v>
      </c>
      <c r="E396">
        <v>-4.0186850000000003E-2</v>
      </c>
      <c r="F396">
        <v>-0.12971869999999999</v>
      </c>
      <c r="G396">
        <f t="shared" si="30"/>
        <v>-0.71027119999999999</v>
      </c>
      <c r="I396">
        <f t="shared" si="31"/>
        <v>1.3021249172495135</v>
      </c>
      <c r="J396">
        <f t="shared" si="32"/>
        <v>0.39092231161965224</v>
      </c>
      <c r="O396">
        <f t="shared" si="33"/>
        <v>0.14116919691391608</v>
      </c>
      <c r="P396">
        <f t="shared" si="34"/>
        <v>8.0705885993406236E-4</v>
      </c>
    </row>
    <row r="397" spans="1:16" x14ac:dyDescent="0.25">
      <c r="A397">
        <v>-0.52900000000000003</v>
      </c>
      <c r="B397">
        <v>-0.49299999999999999</v>
      </c>
      <c r="C397">
        <v>2.3900000000000001E-2</v>
      </c>
      <c r="D397">
        <v>0.70583620000000002</v>
      </c>
      <c r="E397">
        <v>-4.0227480000000003E-2</v>
      </c>
      <c r="F397">
        <v>-0.15152930000000001</v>
      </c>
      <c r="G397">
        <f t="shared" si="30"/>
        <v>-0.70583620000000002</v>
      </c>
      <c r="I397">
        <f t="shared" si="31"/>
        <v>1.282784086851751</v>
      </c>
      <c r="J397">
        <f t="shared" si="32"/>
        <v>0.38985332405929335</v>
      </c>
      <c r="O397">
        <f t="shared" si="33"/>
        <v>0.12700960168372696</v>
      </c>
      <c r="P397">
        <f t="shared" si="34"/>
        <v>7.4746432652145396E-4</v>
      </c>
    </row>
    <row r="398" spans="1:16" x14ac:dyDescent="0.25">
      <c r="A398">
        <v>-0.51500000000000001</v>
      </c>
      <c r="B398">
        <v>-0.50700000000000001</v>
      </c>
      <c r="C398">
        <v>2.29E-2</v>
      </c>
      <c r="D398">
        <v>0.70162930000000001</v>
      </c>
      <c r="E398">
        <v>-4.0232240000000002E-2</v>
      </c>
      <c r="F398">
        <v>-0.1695961</v>
      </c>
      <c r="G398">
        <f t="shared" si="30"/>
        <v>-0.70162930000000001</v>
      </c>
      <c r="I398">
        <f t="shared" si="31"/>
        <v>1.2641257552479175</v>
      </c>
      <c r="J398">
        <f t="shared" si="32"/>
        <v>0.39071417568488298</v>
      </c>
      <c r="O398">
        <f t="shared" si="33"/>
        <v>0.11405867090113173</v>
      </c>
      <c r="P398">
        <f t="shared" si="34"/>
        <v>7.9527640396183613E-4</v>
      </c>
    </row>
    <row r="399" spans="1:16" x14ac:dyDescent="0.25">
      <c r="A399">
        <v>-0.501</v>
      </c>
      <c r="B399">
        <v>-0.52200000000000002</v>
      </c>
      <c r="C399">
        <v>2.1899999999999999E-2</v>
      </c>
      <c r="D399">
        <v>0.69597169999999997</v>
      </c>
      <c r="E399">
        <v>-4.0202990000000001E-2</v>
      </c>
      <c r="F399">
        <v>-0.19112789999999999</v>
      </c>
      <c r="G399">
        <f t="shared" si="30"/>
        <v>-0.69597169999999997</v>
      </c>
      <c r="I399">
        <f t="shared" si="31"/>
        <v>1.2434123927829577</v>
      </c>
      <c r="J399">
        <f t="shared" si="32"/>
        <v>0.38903353547765018</v>
      </c>
      <c r="O399">
        <f t="shared" si="33"/>
        <v>0.10049684323251798</v>
      </c>
      <c r="P399">
        <f t="shared" si="34"/>
        <v>7.033106782317833E-4</v>
      </c>
    </row>
    <row r="400" spans="1:16" x14ac:dyDescent="0.25">
      <c r="A400">
        <v>-0.48699999999999999</v>
      </c>
      <c r="B400">
        <v>-0.53500000000000003</v>
      </c>
      <c r="C400">
        <v>2.0799999999999999E-2</v>
      </c>
      <c r="D400">
        <v>0.6907529</v>
      </c>
      <c r="E400">
        <v>-4.0149509999999999E-2</v>
      </c>
      <c r="F400">
        <v>-0.20893349999999999</v>
      </c>
      <c r="G400">
        <f t="shared" si="30"/>
        <v>-0.6907529</v>
      </c>
      <c r="I400">
        <f t="shared" si="31"/>
        <v>1.2235751299572497</v>
      </c>
      <c r="J400">
        <f t="shared" si="32"/>
        <v>0.38929352608269779</v>
      </c>
      <c r="O400">
        <f t="shared" si="33"/>
        <v>8.8313044792296416E-2</v>
      </c>
      <c r="P400">
        <f t="shared" si="34"/>
        <v>7.1716817776588536E-4</v>
      </c>
    </row>
    <row r="401" spans="1:16" x14ac:dyDescent="0.25">
      <c r="A401">
        <v>-0.47199999999999998</v>
      </c>
      <c r="B401">
        <v>-0.54900000000000004</v>
      </c>
      <c r="C401">
        <v>1.9800000000000002E-2</v>
      </c>
      <c r="D401">
        <v>0.6838902</v>
      </c>
      <c r="E401">
        <v>-4.0050410000000002E-2</v>
      </c>
      <c r="F401">
        <v>-0.2301175</v>
      </c>
      <c r="G401">
        <f t="shared" si="30"/>
        <v>-0.6838902</v>
      </c>
      <c r="I401">
        <f t="shared" si="31"/>
        <v>1.2005624826886181</v>
      </c>
      <c r="J401">
        <f t="shared" si="32"/>
        <v>0.38751203496079728</v>
      </c>
      <c r="O401">
        <f t="shared" si="33"/>
        <v>7.5165054853507399E-2</v>
      </c>
      <c r="P401">
        <f t="shared" si="34"/>
        <v>6.2492523867802843E-4</v>
      </c>
    </row>
    <row r="402" spans="1:16" x14ac:dyDescent="0.25">
      <c r="A402">
        <v>-0.45600000000000002</v>
      </c>
      <c r="B402">
        <v>-0.56200000000000006</v>
      </c>
      <c r="C402">
        <v>1.8700000000000001E-2</v>
      </c>
      <c r="D402">
        <v>0.67767509999999997</v>
      </c>
      <c r="E402">
        <v>-3.9938809999999998E-2</v>
      </c>
      <c r="F402">
        <v>-0.24760489999999999</v>
      </c>
      <c r="G402">
        <f t="shared" si="30"/>
        <v>-0.67767509999999997</v>
      </c>
      <c r="I402">
        <f t="shared" si="31"/>
        <v>1.1779227569336779</v>
      </c>
      <c r="J402">
        <f t="shared" si="32"/>
        <v>0.38913061933268128</v>
      </c>
      <c r="O402">
        <f t="shared" si="33"/>
        <v>6.326368619096609E-2</v>
      </c>
      <c r="P402">
        <f t="shared" si="34"/>
        <v>7.0846943219608543E-4</v>
      </c>
    </row>
    <row r="403" spans="1:16" x14ac:dyDescent="0.25">
      <c r="A403">
        <v>-0.44</v>
      </c>
      <c r="B403">
        <v>-0.57499999999999996</v>
      </c>
      <c r="C403">
        <v>1.7600000000000001E-2</v>
      </c>
      <c r="D403">
        <v>0.67101350000000004</v>
      </c>
      <c r="E403">
        <v>-3.9800879999999997E-2</v>
      </c>
      <c r="F403">
        <v>-0.26492909999999997</v>
      </c>
      <c r="G403">
        <f t="shared" si="30"/>
        <v>-0.67101350000000004</v>
      </c>
      <c r="I403">
        <f t="shared" si="31"/>
        <v>1.1548981865228789</v>
      </c>
      <c r="J403">
        <f t="shared" si="32"/>
        <v>0.39090415862949629</v>
      </c>
      <c r="O403">
        <f t="shared" si="33"/>
        <v>5.2211411192549372E-2</v>
      </c>
      <c r="P403">
        <f t="shared" si="34"/>
        <v>8.0602778080736707E-4</v>
      </c>
    </row>
    <row r="404" spans="1:16" x14ac:dyDescent="0.25">
      <c r="A404">
        <v>-0.42399999999999999</v>
      </c>
      <c r="B404">
        <v>-0.58699999999999997</v>
      </c>
      <c r="C404">
        <v>1.66E-2</v>
      </c>
      <c r="D404">
        <v>0.66243609999999997</v>
      </c>
      <c r="E404">
        <v>-3.9600740000000002E-2</v>
      </c>
      <c r="F404">
        <v>-0.28548659999999998</v>
      </c>
      <c r="G404">
        <f t="shared" si="30"/>
        <v>-0.66243609999999997</v>
      </c>
      <c r="I404">
        <f t="shared" si="31"/>
        <v>1.1288986902903722</v>
      </c>
      <c r="J404">
        <f t="shared" si="32"/>
        <v>0.38848504133276174</v>
      </c>
      <c r="O404">
        <f t="shared" si="33"/>
        <v>4.1005710661345771E-2</v>
      </c>
      <c r="P404">
        <f t="shared" si="34"/>
        <v>6.7451938885940924E-4</v>
      </c>
    </row>
    <row r="405" spans="1:16" x14ac:dyDescent="0.25">
      <c r="A405">
        <v>-0.40799999999999997</v>
      </c>
      <c r="B405">
        <v>-0.59799999999999998</v>
      </c>
      <c r="C405">
        <v>1.54E-2</v>
      </c>
      <c r="D405">
        <v>0.65480709999999998</v>
      </c>
      <c r="E405">
        <v>-3.9405210000000003E-2</v>
      </c>
      <c r="F405">
        <v>-0.3024116</v>
      </c>
      <c r="G405">
        <f t="shared" si="30"/>
        <v>-0.65480709999999998</v>
      </c>
      <c r="I405">
        <f t="shared" si="31"/>
        <v>1.1045066976112521</v>
      </c>
      <c r="J405">
        <f t="shared" si="32"/>
        <v>0.38895996949315242</v>
      </c>
      <c r="O405">
        <f t="shared" si="33"/>
        <v>3.1721987899025889E-2</v>
      </c>
      <c r="P405">
        <f t="shared" si="34"/>
        <v>6.994141495962877E-4</v>
      </c>
    </row>
    <row r="406" spans="1:16" x14ac:dyDescent="0.25">
      <c r="A406">
        <v>-0.39100000000000001</v>
      </c>
      <c r="B406">
        <v>-0.61</v>
      </c>
      <c r="C406">
        <v>1.43E-2</v>
      </c>
      <c r="D406">
        <v>0.6450825</v>
      </c>
      <c r="E406">
        <v>-3.9136270000000001E-2</v>
      </c>
      <c r="F406">
        <v>-0.3224572</v>
      </c>
      <c r="G406">
        <f t="shared" si="30"/>
        <v>-0.6450825</v>
      </c>
      <c r="I406">
        <f t="shared" si="31"/>
        <v>1.0765701294340295</v>
      </c>
      <c r="J406">
        <f t="shared" si="32"/>
        <v>0.38741994474936742</v>
      </c>
      <c r="O406">
        <f t="shared" si="33"/>
        <v>2.2551061168210075E-2</v>
      </c>
      <c r="P406">
        <f t="shared" si="34"/>
        <v>6.2032948411325022E-4</v>
      </c>
    </row>
    <row r="407" spans="1:16" x14ac:dyDescent="0.25">
      <c r="A407">
        <v>-0.374</v>
      </c>
      <c r="B407">
        <v>-0.621</v>
      </c>
      <c r="C407">
        <v>1.32E-2</v>
      </c>
      <c r="D407">
        <v>0.63651000000000002</v>
      </c>
      <c r="E407">
        <v>-3.8883719999999997E-2</v>
      </c>
      <c r="F407">
        <v>-0.33892850000000002</v>
      </c>
      <c r="G407">
        <f t="shared" si="30"/>
        <v>-0.63651000000000002</v>
      </c>
      <c r="I407">
        <f t="shared" si="31"/>
        <v>1.0504320563945526</v>
      </c>
      <c r="J407">
        <f t="shared" si="32"/>
        <v>0.38882971221511403</v>
      </c>
      <c r="O407">
        <f t="shared" si="33"/>
        <v>1.5383945557259101E-2</v>
      </c>
      <c r="P407">
        <f t="shared" si="34"/>
        <v>6.9254143417082675E-4</v>
      </c>
    </row>
    <row r="408" spans="1:16" x14ac:dyDescent="0.25">
      <c r="A408">
        <v>-0.35699999999999998</v>
      </c>
      <c r="B408">
        <v>-0.63100000000000001</v>
      </c>
      <c r="C408">
        <v>1.21E-2</v>
      </c>
      <c r="D408">
        <v>0.62566869999999997</v>
      </c>
      <c r="E408">
        <v>-3.8546799999999999E-2</v>
      </c>
      <c r="F408">
        <v>-0.35839769999999999</v>
      </c>
      <c r="G408">
        <f t="shared" si="30"/>
        <v>-0.62566869999999997</v>
      </c>
      <c r="I408">
        <f t="shared" si="31"/>
        <v>1.0210361826474221</v>
      </c>
      <c r="J408">
        <f t="shared" si="32"/>
        <v>0.38608287021728899</v>
      </c>
      <c r="O408">
        <f t="shared" si="33"/>
        <v>8.9560029030060998E-3</v>
      </c>
      <c r="P408">
        <f t="shared" si="34"/>
        <v>5.5551378734433751E-4</v>
      </c>
    </row>
    <row r="409" spans="1:16" x14ac:dyDescent="0.25">
      <c r="A409">
        <v>-0.33900000000000002</v>
      </c>
      <c r="B409">
        <v>-0.64100000000000001</v>
      </c>
      <c r="C409">
        <v>1.09E-2</v>
      </c>
      <c r="D409">
        <v>0.61617929999999999</v>
      </c>
      <c r="E409">
        <v>-3.8238010000000003E-2</v>
      </c>
      <c r="F409">
        <v>-0.37436249999999999</v>
      </c>
      <c r="G409">
        <f t="shared" si="30"/>
        <v>-0.61617929999999999</v>
      </c>
      <c r="I409">
        <f t="shared" si="31"/>
        <v>0.99291368989530004</v>
      </c>
      <c r="J409">
        <f t="shared" si="32"/>
        <v>0.38773504456200514</v>
      </c>
      <c r="O409">
        <f t="shared" si="33"/>
        <v>4.4240680175338682E-3</v>
      </c>
      <c r="P409">
        <f t="shared" si="34"/>
        <v>6.361247851010037E-4</v>
      </c>
    </row>
    <row r="410" spans="1:16" x14ac:dyDescent="0.25">
      <c r="A410">
        <v>-0.32100000000000001</v>
      </c>
      <c r="B410">
        <v>-0.65</v>
      </c>
      <c r="C410">
        <v>9.75E-3</v>
      </c>
      <c r="D410">
        <v>0.60425499999999999</v>
      </c>
      <c r="E410">
        <v>-3.7834130000000001E-2</v>
      </c>
      <c r="F410">
        <v>-0.39319280000000001</v>
      </c>
      <c r="G410">
        <f t="shared" si="30"/>
        <v>-0.60425499999999999</v>
      </c>
      <c r="I410">
        <f t="shared" si="31"/>
        <v>0.9614109435744409</v>
      </c>
      <c r="J410">
        <f t="shared" si="32"/>
        <v>0.38528895964548077</v>
      </c>
      <c r="O410">
        <f t="shared" si="33"/>
        <v>1.2257646298325297E-3</v>
      </c>
      <c r="P410">
        <f t="shared" si="34"/>
        <v>5.1872018497056617E-4</v>
      </c>
    </row>
    <row r="411" spans="1:16" x14ac:dyDescent="0.25">
      <c r="A411">
        <v>-0.30299999999999999</v>
      </c>
      <c r="B411">
        <v>-0.65900000000000003</v>
      </c>
      <c r="C411">
        <v>8.5900000000000004E-3</v>
      </c>
      <c r="D411">
        <v>0.59387840000000003</v>
      </c>
      <c r="E411">
        <v>-3.7470030000000001E-2</v>
      </c>
      <c r="F411">
        <v>-0.40859960000000001</v>
      </c>
      <c r="G411">
        <f t="shared" si="30"/>
        <v>-0.59387840000000003</v>
      </c>
      <c r="I411">
        <f t="shared" si="31"/>
        <v>0.93231580007544712</v>
      </c>
      <c r="J411">
        <f t="shared" si="32"/>
        <v>0.38656452277766118</v>
      </c>
      <c r="O411">
        <f t="shared" si="33"/>
        <v>3.4996430295538887E-5</v>
      </c>
      <c r="P411">
        <f t="shared" si="34"/>
        <v>5.7845024243368976E-4</v>
      </c>
    </row>
    <row r="412" spans="1:16" x14ac:dyDescent="0.25">
      <c r="A412">
        <v>-0.28499999999999998</v>
      </c>
      <c r="B412">
        <v>-0.66700000000000004</v>
      </c>
      <c r="C412">
        <v>7.4099999999999999E-3</v>
      </c>
      <c r="D412">
        <v>0.5809088</v>
      </c>
      <c r="E412">
        <v>-3.7000440000000002E-2</v>
      </c>
      <c r="F412">
        <v>-0.4267302</v>
      </c>
      <c r="G412">
        <f t="shared" si="30"/>
        <v>-0.5809088</v>
      </c>
      <c r="I412">
        <f t="shared" si="31"/>
        <v>0.89972213148864655</v>
      </c>
      <c r="J412">
        <f t="shared" si="32"/>
        <v>0.38374976467806937</v>
      </c>
      <c r="O412">
        <f t="shared" si="33"/>
        <v>7.117098418760174E-4</v>
      </c>
      <c r="P412">
        <f t="shared" si="34"/>
        <v>4.5097765345040129E-4</v>
      </c>
    </row>
    <row r="413" spans="1:16" x14ac:dyDescent="0.25">
      <c r="A413">
        <v>-0.26600000000000001</v>
      </c>
      <c r="B413">
        <v>-0.67500000000000004</v>
      </c>
      <c r="C413">
        <v>6.2399999999999999E-3</v>
      </c>
      <c r="D413">
        <v>0.56967749999999995</v>
      </c>
      <c r="E413">
        <v>-3.6582169999999997E-2</v>
      </c>
      <c r="F413">
        <v>-0.44152930000000001</v>
      </c>
      <c r="G413">
        <f t="shared" si="30"/>
        <v>-0.56967749999999995</v>
      </c>
      <c r="I413">
        <f t="shared" si="31"/>
        <v>0.86873424590506898</v>
      </c>
      <c r="J413">
        <f t="shared" si="32"/>
        <v>0.38543784195152514</v>
      </c>
      <c r="O413">
        <f t="shared" si="33"/>
        <v>3.325341732069264E-3</v>
      </c>
      <c r="P413">
        <f t="shared" si="34"/>
        <v>5.2552406781609289E-4</v>
      </c>
    </row>
    <row r="414" spans="1:16" x14ac:dyDescent="0.25">
      <c r="A414">
        <v>-0.248</v>
      </c>
      <c r="B414">
        <v>-0.68200000000000005</v>
      </c>
      <c r="C414">
        <v>5.0499999999999998E-3</v>
      </c>
      <c r="D414">
        <v>0.55806929999999999</v>
      </c>
      <c r="E414">
        <v>-3.6139699999999997E-2</v>
      </c>
      <c r="F414">
        <v>-0.45603630000000001</v>
      </c>
      <c r="G414">
        <f t="shared" si="30"/>
        <v>-0.55806929999999999</v>
      </c>
      <c r="I414">
        <f t="shared" si="31"/>
        <v>0.83815505815229074</v>
      </c>
      <c r="J414">
        <f t="shared" si="32"/>
        <v>0.38587453389187271</v>
      </c>
      <c r="O414">
        <f t="shared" si="33"/>
        <v>7.7871736436243306E-3</v>
      </c>
      <c r="P414">
        <f t="shared" si="34"/>
        <v>5.4573649199876183E-4</v>
      </c>
    </row>
    <row r="415" spans="1:16" x14ac:dyDescent="0.25">
      <c r="A415">
        <v>-0.22900000000000001</v>
      </c>
      <c r="B415">
        <v>-0.68899999999999995</v>
      </c>
      <c r="C415">
        <v>3.8700000000000002E-3</v>
      </c>
      <c r="D415">
        <v>0.54365269999999999</v>
      </c>
      <c r="E415">
        <v>-3.5577190000000002E-2</v>
      </c>
      <c r="F415">
        <v>-0.47304550000000001</v>
      </c>
      <c r="G415">
        <f t="shared" si="30"/>
        <v>-0.54365269999999999</v>
      </c>
      <c r="I415">
        <f t="shared" si="31"/>
        <v>0.80323385242806844</v>
      </c>
      <c r="J415">
        <f t="shared" si="32"/>
        <v>0.38366489087019168</v>
      </c>
      <c r="O415">
        <f t="shared" si="33"/>
        <v>1.5169905325822611E-2</v>
      </c>
      <c r="P415">
        <f t="shared" si="34"/>
        <v>4.4738005684881433E-4</v>
      </c>
    </row>
    <row r="416" spans="1:16" x14ac:dyDescent="0.25">
      <c r="A416">
        <v>-0.20899999999999999</v>
      </c>
      <c r="B416">
        <v>-0.69499999999999995</v>
      </c>
      <c r="C416">
        <v>2.6800000000000001E-3</v>
      </c>
      <c r="D416">
        <v>0.53124229999999995</v>
      </c>
      <c r="E416">
        <v>-3.5082500000000003E-2</v>
      </c>
      <c r="F416">
        <v>-0.48687599999999998</v>
      </c>
      <c r="G416">
        <f t="shared" si="30"/>
        <v>-0.53124229999999995</v>
      </c>
      <c r="I416">
        <f t="shared" si="31"/>
        <v>0.76987029329072043</v>
      </c>
      <c r="J416">
        <f t="shared" si="32"/>
        <v>0.38546297577269334</v>
      </c>
      <c r="O416">
        <f t="shared" si="33"/>
        <v>2.4501555968276634E-2</v>
      </c>
      <c r="P416">
        <f t="shared" si="34"/>
        <v>5.2667705062738697E-4</v>
      </c>
    </row>
    <row r="417" spans="1:16" x14ac:dyDescent="0.25">
      <c r="A417">
        <v>-0.19</v>
      </c>
      <c r="B417">
        <v>-0.70099999999999996</v>
      </c>
      <c r="C417">
        <v>1.49E-3</v>
      </c>
      <c r="D417">
        <v>0.51588619999999996</v>
      </c>
      <c r="E417">
        <v>-3.4458229999999999E-2</v>
      </c>
      <c r="F417">
        <v>-0.5030462</v>
      </c>
      <c r="G417">
        <f t="shared" si="30"/>
        <v>-0.51588619999999996</v>
      </c>
      <c r="I417">
        <f t="shared" si="31"/>
        <v>0.73399816724908296</v>
      </c>
      <c r="J417">
        <f t="shared" si="32"/>
        <v>0.38298798613665791</v>
      </c>
      <c r="O417">
        <f t="shared" si="33"/>
        <v>3.7018473709719689E-2</v>
      </c>
      <c r="P417">
        <f t="shared" si="34"/>
        <v>4.1920334459368816E-4</v>
      </c>
    </row>
    <row r="418" spans="1:16" x14ac:dyDescent="0.25">
      <c r="A418">
        <v>-0.17100000000000001</v>
      </c>
      <c r="B418">
        <v>-0.70599999999999996</v>
      </c>
      <c r="C418">
        <v>2.9300000000000002E-4</v>
      </c>
      <c r="D418">
        <v>0.50271299999999997</v>
      </c>
      <c r="E418">
        <v>-3.3912869999999998E-2</v>
      </c>
      <c r="F418">
        <v>-0.51615540000000004</v>
      </c>
      <c r="G418">
        <f t="shared" si="30"/>
        <v>-0.50271299999999997</v>
      </c>
      <c r="I418">
        <f t="shared" si="31"/>
        <v>0.70078543082787959</v>
      </c>
      <c r="J418">
        <f t="shared" si="32"/>
        <v>0.3837245471176125</v>
      </c>
      <c r="O418">
        <f t="shared" si="33"/>
        <v>5.0901943747566375E-2</v>
      </c>
      <c r="P418">
        <f t="shared" si="34"/>
        <v>4.4990723732371432E-4</v>
      </c>
    </row>
    <row r="419" spans="1:16" x14ac:dyDescent="0.25">
      <c r="A419">
        <v>-0.151</v>
      </c>
      <c r="B419">
        <v>-0.71</v>
      </c>
      <c r="C419">
        <v>-8.9999999999999998E-4</v>
      </c>
      <c r="D419">
        <v>0.48646610000000001</v>
      </c>
      <c r="E419">
        <v>-3.3228819999999999E-2</v>
      </c>
      <c r="F419">
        <v>-0.53143430000000003</v>
      </c>
      <c r="G419">
        <f t="shared" si="30"/>
        <v>-0.48646610000000001</v>
      </c>
      <c r="I419">
        <f t="shared" si="31"/>
        <v>0.66279249427576681</v>
      </c>
      <c r="J419">
        <f t="shared" si="32"/>
        <v>0.38140315424533711</v>
      </c>
      <c r="O419">
        <f t="shared" si="33"/>
        <v>6.9488928670315794E-2</v>
      </c>
      <c r="P419">
        <f t="shared" si="34"/>
        <v>3.5681789536700124E-4</v>
      </c>
    </row>
    <row r="420" spans="1:16" x14ac:dyDescent="0.25">
      <c r="A420">
        <v>-0.13100000000000001</v>
      </c>
      <c r="B420">
        <v>-0.71399999999999997</v>
      </c>
      <c r="C420">
        <v>-2.0899999999999998E-3</v>
      </c>
      <c r="D420">
        <v>0.47257169999999998</v>
      </c>
      <c r="E420">
        <v>-3.2634509999999999E-2</v>
      </c>
      <c r="F420">
        <v>-0.54377980000000004</v>
      </c>
      <c r="G420">
        <f t="shared" si="30"/>
        <v>-0.47257169999999998</v>
      </c>
      <c r="I420">
        <f t="shared" si="31"/>
        <v>0.62785880627739077</v>
      </c>
      <c r="J420">
        <f t="shared" si="32"/>
        <v>0.38285651335724991</v>
      </c>
      <c r="O420">
        <f t="shared" si="33"/>
        <v>8.9126857482226804E-2</v>
      </c>
      <c r="P420">
        <f t="shared" si="34"/>
        <v>4.1383696243609718E-4</v>
      </c>
    </row>
    <row r="421" spans="1:16" x14ac:dyDescent="0.25">
      <c r="A421">
        <v>-0.112</v>
      </c>
      <c r="B421">
        <v>-0.71799999999999997</v>
      </c>
      <c r="C421">
        <v>-3.2799999999999999E-3</v>
      </c>
      <c r="D421">
        <v>0.45548559999999999</v>
      </c>
      <c r="E421">
        <v>-3.1892820000000002E-2</v>
      </c>
      <c r="F421">
        <v>-0.5581178</v>
      </c>
      <c r="G421">
        <f t="shared" si="30"/>
        <v>-0.45548559999999999</v>
      </c>
      <c r="I421">
        <f t="shared" si="31"/>
        <v>0.59027190137474139</v>
      </c>
      <c r="J421">
        <f t="shared" si="32"/>
        <v>0.37995179793304362</v>
      </c>
      <c r="O421">
        <f t="shared" si="33"/>
        <v>0.11298211347179574</v>
      </c>
      <c r="P421">
        <f t="shared" si="34"/>
        <v>3.0409318041488547E-4</v>
      </c>
    </row>
    <row r="422" spans="1:16" x14ac:dyDescent="0.25">
      <c r="A422">
        <v>-9.1700000000000004E-2</v>
      </c>
      <c r="B422">
        <v>-0.72099999999999997</v>
      </c>
      <c r="C422">
        <v>-4.47E-3</v>
      </c>
      <c r="D422">
        <v>0.44091419999999998</v>
      </c>
      <c r="E422">
        <v>-3.1251439999999998E-2</v>
      </c>
      <c r="F422">
        <v>-0.56965949999999999</v>
      </c>
      <c r="G422">
        <f t="shared" si="30"/>
        <v>-0.44091419999999998</v>
      </c>
      <c r="I422">
        <f t="shared" si="31"/>
        <v>0.55434563091122457</v>
      </c>
      <c r="J422">
        <f t="shared" si="32"/>
        <v>0.38153866114767926</v>
      </c>
      <c r="O422">
        <f t="shared" si="33"/>
        <v>0.138424469924817</v>
      </c>
      <c r="P422">
        <f t="shared" si="34"/>
        <v>3.6195560636050674E-4</v>
      </c>
    </row>
    <row r="423" spans="1:16" x14ac:dyDescent="0.25">
      <c r="A423">
        <v>-7.1800000000000003E-2</v>
      </c>
      <c r="B423">
        <v>-0.72299999999999998</v>
      </c>
      <c r="C423">
        <v>-5.6600000000000001E-3</v>
      </c>
      <c r="D423">
        <v>0.42304330000000001</v>
      </c>
      <c r="E423">
        <v>-3.0454470000000001E-2</v>
      </c>
      <c r="F423">
        <v>-0.58301009999999998</v>
      </c>
      <c r="G423">
        <f t="shared" si="30"/>
        <v>-0.42304330000000001</v>
      </c>
      <c r="I423">
        <f t="shared" si="31"/>
        <v>0.51486098065349728</v>
      </c>
      <c r="J423">
        <f t="shared" si="32"/>
        <v>0.37892452235172236</v>
      </c>
      <c r="O423">
        <f t="shared" si="33"/>
        <v>0.16936438254839159</v>
      </c>
      <c r="P423">
        <f t="shared" si="34"/>
        <v>2.6932066235511794E-4</v>
      </c>
    </row>
    <row r="424" spans="1:16" x14ac:dyDescent="0.25">
      <c r="A424">
        <v>-5.1799999999999999E-2</v>
      </c>
      <c r="B424">
        <v>-0.72499999999999998</v>
      </c>
      <c r="C424">
        <v>-6.8399999999999997E-3</v>
      </c>
      <c r="D424">
        <v>0.40784140000000002</v>
      </c>
      <c r="E424">
        <v>-2.9768050000000001E-2</v>
      </c>
      <c r="F424">
        <v>-0.59371070000000004</v>
      </c>
      <c r="G424">
        <f t="shared" si="30"/>
        <v>-0.40784140000000002</v>
      </c>
      <c r="I424">
        <f t="shared" si="31"/>
        <v>0.47857370630369211</v>
      </c>
      <c r="J424">
        <f t="shared" si="32"/>
        <v>0.38016845514225994</v>
      </c>
      <c r="O424">
        <f t="shared" si="33"/>
        <v>0.20054840902576904</v>
      </c>
      <c r="P424">
        <f t="shared" si="34"/>
        <v>3.1169637358856143E-4</v>
      </c>
    </row>
    <row r="425" spans="1:16" x14ac:dyDescent="0.25">
      <c r="A425">
        <v>-3.1699999999999999E-2</v>
      </c>
      <c r="B425">
        <v>-0.72599999999999998</v>
      </c>
      <c r="C425">
        <v>-8.0099999999999998E-3</v>
      </c>
      <c r="D425">
        <v>0.39236870000000001</v>
      </c>
      <c r="E425">
        <v>-2.906189E-2</v>
      </c>
      <c r="F425">
        <v>-0.60401709999999997</v>
      </c>
      <c r="G425">
        <f t="shared" si="30"/>
        <v>-0.39236870000000001</v>
      </c>
      <c r="I425">
        <f t="shared" si="31"/>
        <v>0.44176608322128141</v>
      </c>
      <c r="J425">
        <f t="shared" si="32"/>
        <v>0.38131997210305169</v>
      </c>
      <c r="O425">
        <f t="shared" si="33"/>
        <v>0.23487005461145619</v>
      </c>
      <c r="P425">
        <f t="shared" si="34"/>
        <v>3.5368225585099769E-4</v>
      </c>
    </row>
    <row r="426" spans="1:16" x14ac:dyDescent="0.25">
      <c r="A426">
        <v>-1.1599999999999999E-2</v>
      </c>
      <c r="B426">
        <v>-0.72699999999999998</v>
      </c>
      <c r="C426">
        <v>-9.1800000000000007E-3</v>
      </c>
      <c r="D426">
        <v>0.37345859999999997</v>
      </c>
      <c r="E426">
        <v>-2.8189059999999998E-2</v>
      </c>
      <c r="F426">
        <v>-0.61585469999999998</v>
      </c>
      <c r="G426">
        <f t="shared" si="30"/>
        <v>-0.37345859999999997</v>
      </c>
      <c r="I426">
        <f t="shared" si="31"/>
        <v>0.4012290461919894</v>
      </c>
      <c r="J426">
        <f t="shared" si="32"/>
        <v>0.37902014256254712</v>
      </c>
      <c r="O426">
        <f t="shared" si="33"/>
        <v>0.27580455382602481</v>
      </c>
      <c r="P426">
        <f t="shared" si="34"/>
        <v>2.724682506325078E-4</v>
      </c>
    </row>
    <row r="427" spans="1:16" x14ac:dyDescent="0.25">
      <c r="A427">
        <v>8.4700000000000001E-3</v>
      </c>
      <c r="B427">
        <v>-0.72699999999999998</v>
      </c>
      <c r="C427">
        <v>-1.03E-2</v>
      </c>
      <c r="D427">
        <v>0.35742659999999998</v>
      </c>
      <c r="E427">
        <v>-2.7441070000000001E-2</v>
      </c>
      <c r="F427">
        <v>-0.6252702</v>
      </c>
      <c r="G427">
        <f t="shared" si="30"/>
        <v>-0.35742659999999998</v>
      </c>
      <c r="I427">
        <f t="shared" si="31"/>
        <v>0.36388662681162787</v>
      </c>
      <c r="J427">
        <f t="shared" si="32"/>
        <v>0.38016192652650643</v>
      </c>
      <c r="O427">
        <f t="shared" si="33"/>
        <v>0.3164213197608729</v>
      </c>
      <c r="P427">
        <f t="shared" si="34"/>
        <v>3.1146589176959217E-4</v>
      </c>
    </row>
    <row r="428" spans="1:16" x14ac:dyDescent="0.25">
      <c r="A428">
        <v>2.86E-2</v>
      </c>
      <c r="B428">
        <v>-0.72599999999999998</v>
      </c>
      <c r="C428">
        <v>-1.15E-2</v>
      </c>
      <c r="D428">
        <v>0.3378758</v>
      </c>
      <c r="E428">
        <v>-2.6519480000000002E-2</v>
      </c>
      <c r="F428">
        <v>-0.63602000000000003</v>
      </c>
      <c r="G428">
        <f t="shared" si="30"/>
        <v>-0.3378758</v>
      </c>
      <c r="I428">
        <f t="shared" si="31"/>
        <v>0.32244922956197364</v>
      </c>
      <c r="J428">
        <f t="shared" si="32"/>
        <v>0.37765923418488045</v>
      </c>
      <c r="O428">
        <f t="shared" si="33"/>
        <v>0.36475655968063975</v>
      </c>
      <c r="P428">
        <f t="shared" si="34"/>
        <v>2.2939234822970931E-4</v>
      </c>
    </row>
    <row r="429" spans="1:16" x14ac:dyDescent="0.25">
      <c r="A429">
        <v>4.8599999999999997E-2</v>
      </c>
      <c r="B429">
        <v>-0.72499999999999998</v>
      </c>
      <c r="C429">
        <v>-1.26E-2</v>
      </c>
      <c r="D429">
        <v>0.3213357</v>
      </c>
      <c r="E429">
        <v>-2.5732060000000001E-2</v>
      </c>
      <c r="F429">
        <v>-0.64451380000000003</v>
      </c>
      <c r="G429">
        <f t="shared" si="30"/>
        <v>-0.3213357</v>
      </c>
      <c r="I429">
        <f t="shared" si="31"/>
        <v>0.28466689558986941</v>
      </c>
      <c r="J429">
        <f t="shared" si="32"/>
        <v>0.37881776822738072</v>
      </c>
      <c r="O429">
        <f t="shared" si="33"/>
        <v>0.41182140552587243</v>
      </c>
      <c r="P429">
        <f t="shared" si="34"/>
        <v>2.6582817661153509E-4</v>
      </c>
    </row>
    <row r="430" spans="1:16" x14ac:dyDescent="0.25">
      <c r="A430">
        <v>6.8599999999999994E-2</v>
      </c>
      <c r="B430">
        <v>-0.72399999999999998</v>
      </c>
      <c r="C430">
        <v>-1.38E-2</v>
      </c>
      <c r="D430">
        <v>0.3012068</v>
      </c>
      <c r="E430">
        <v>-2.4764640000000001E-2</v>
      </c>
      <c r="F430">
        <v>-0.65414059999999996</v>
      </c>
      <c r="G430">
        <f t="shared" si="30"/>
        <v>-0.3012068</v>
      </c>
      <c r="I430">
        <f t="shared" si="31"/>
        <v>0.24311824798835976</v>
      </c>
      <c r="J430">
        <f t="shared" si="32"/>
        <v>0.37650714259483786</v>
      </c>
      <c r="O430">
        <f t="shared" si="33"/>
        <v>0.46687398268984148</v>
      </c>
      <c r="P430">
        <f t="shared" si="34"/>
        <v>1.9582118696267206E-4</v>
      </c>
    </row>
    <row r="431" spans="1:16" x14ac:dyDescent="0.25">
      <c r="A431">
        <v>8.8599999999999998E-2</v>
      </c>
      <c r="B431">
        <v>-0.72199999999999998</v>
      </c>
      <c r="C431">
        <v>-1.49E-2</v>
      </c>
      <c r="D431">
        <v>0.28421160000000001</v>
      </c>
      <c r="E431">
        <v>-2.3940309999999999E-2</v>
      </c>
      <c r="F431">
        <v>-0.66168490000000002</v>
      </c>
      <c r="G431">
        <f t="shared" si="30"/>
        <v>-0.28421160000000001</v>
      </c>
      <c r="I431">
        <f t="shared" si="31"/>
        <v>0.20489884467089142</v>
      </c>
      <c r="J431">
        <f t="shared" si="32"/>
        <v>0.37776729290327149</v>
      </c>
      <c r="O431">
        <f t="shared" si="33"/>
        <v>0.52056394888026492</v>
      </c>
      <c r="P431">
        <f t="shared" si="34"/>
        <v>2.3267727563289629E-4</v>
      </c>
    </row>
    <row r="432" spans="1:16" x14ac:dyDescent="0.25">
      <c r="A432">
        <v>0.109</v>
      </c>
      <c r="B432">
        <v>-0.71899999999999997</v>
      </c>
      <c r="C432">
        <v>-1.6E-2</v>
      </c>
      <c r="D432">
        <v>0.263569</v>
      </c>
      <c r="E432">
        <v>-2.2930160000000002E-2</v>
      </c>
      <c r="F432">
        <v>-0.67015729999999996</v>
      </c>
      <c r="G432">
        <f t="shared" si="30"/>
        <v>-0.263569</v>
      </c>
      <c r="I432">
        <f t="shared" si="31"/>
        <v>0.16225046139199606</v>
      </c>
      <c r="J432">
        <f t="shared" si="32"/>
        <v>0.37582082994681865</v>
      </c>
      <c r="O432">
        <f t="shared" si="33"/>
        <v>0.58392455096996543</v>
      </c>
      <c r="P432">
        <f t="shared" si="34"/>
        <v>1.7708422570125189E-4</v>
      </c>
    </row>
    <row r="433" spans="1:16" x14ac:dyDescent="0.25">
      <c r="A433">
        <v>0.128</v>
      </c>
      <c r="B433">
        <v>-0.71599999999999997</v>
      </c>
      <c r="C433">
        <v>-1.7100000000000001E-2</v>
      </c>
      <c r="D433">
        <v>0.24617320000000001</v>
      </c>
      <c r="E433">
        <v>-2.2071549999999999E-2</v>
      </c>
      <c r="F433">
        <v>-0.67672770000000004</v>
      </c>
      <c r="G433">
        <f t="shared" si="30"/>
        <v>-0.24617320000000001</v>
      </c>
      <c r="I433">
        <f t="shared" si="31"/>
        <v>0.12462718425340635</v>
      </c>
      <c r="J433">
        <f t="shared" si="32"/>
        <v>0.37626136322366727</v>
      </c>
      <c r="O433">
        <f t="shared" si="33"/>
        <v>0.6428396833404193</v>
      </c>
      <c r="P433">
        <f t="shared" si="34"/>
        <v>1.8900291196805545E-4</v>
      </c>
    </row>
    <row r="434" spans="1:16" x14ac:dyDescent="0.25">
      <c r="A434">
        <v>0.14799999999999999</v>
      </c>
      <c r="B434">
        <v>-0.71199999999999997</v>
      </c>
      <c r="C434">
        <v>-1.8200000000000001E-2</v>
      </c>
      <c r="D434">
        <v>0.22508320000000001</v>
      </c>
      <c r="E434">
        <v>-2.10219E-2</v>
      </c>
      <c r="F434">
        <v>-0.68401780000000001</v>
      </c>
      <c r="G434">
        <f t="shared" si="30"/>
        <v>-0.22508320000000001</v>
      </c>
      <c r="I434">
        <f t="shared" si="31"/>
        <v>8.2053557867346624E-2</v>
      </c>
      <c r="J434">
        <f t="shared" si="32"/>
        <v>0.37414173886201202</v>
      </c>
      <c r="O434">
        <f t="shared" si="33"/>
        <v>0.71292095148509338</v>
      </c>
      <c r="P434">
        <f t="shared" si="34"/>
        <v>1.3521523594416907E-4</v>
      </c>
    </row>
    <row r="435" spans="1:16" x14ac:dyDescent="0.25">
      <c r="A435">
        <v>0.16800000000000001</v>
      </c>
      <c r="B435">
        <v>-0.70799999999999996</v>
      </c>
      <c r="C435">
        <v>-1.9300000000000001E-2</v>
      </c>
      <c r="D435">
        <v>0.20734269999999999</v>
      </c>
      <c r="E435">
        <v>-2.013177E-2</v>
      </c>
      <c r="F435">
        <v>-0.68959269999999995</v>
      </c>
      <c r="G435">
        <f t="shared" si="30"/>
        <v>-0.20734269999999999</v>
      </c>
      <c r="I435">
        <f t="shared" si="31"/>
        <v>4.3443855467866783E-2</v>
      </c>
      <c r="J435">
        <f t="shared" si="32"/>
        <v>0.37579470855496744</v>
      </c>
      <c r="O435">
        <f t="shared" si="33"/>
        <v>0.77961159200852337</v>
      </c>
      <c r="P435">
        <f t="shared" si="34"/>
        <v>1.763896976476972E-4</v>
      </c>
    </row>
    <row r="436" spans="1:16" x14ac:dyDescent="0.25">
      <c r="A436">
        <v>0.187</v>
      </c>
      <c r="B436">
        <v>-0.70299999999999996</v>
      </c>
      <c r="C436">
        <v>-2.0299999999999999E-2</v>
      </c>
      <c r="D436">
        <v>0.18587300000000001</v>
      </c>
      <c r="E436">
        <v>-1.9045980000000001E-2</v>
      </c>
      <c r="F436">
        <v>-0.69567670000000004</v>
      </c>
      <c r="G436">
        <f t="shared" si="30"/>
        <v>-0.18587300000000001</v>
      </c>
      <c r="I436">
        <f t="shared" si="31"/>
        <v>7.5148797761773155E-3</v>
      </c>
      <c r="J436">
        <f t="shared" si="32"/>
        <v>0.37294701690461396</v>
      </c>
      <c r="O436">
        <f t="shared" si="33"/>
        <v>0.84434990459074832</v>
      </c>
      <c r="P436">
        <f t="shared" si="34"/>
        <v>1.088576441485849E-4</v>
      </c>
    </row>
    <row r="437" spans="1:16" x14ac:dyDescent="0.25">
      <c r="A437">
        <v>0.20599999999999999</v>
      </c>
      <c r="B437">
        <v>-0.69799999999999995</v>
      </c>
      <c r="C437">
        <v>-2.1399999999999999E-2</v>
      </c>
      <c r="D437">
        <v>0.16784470000000001</v>
      </c>
      <c r="E437">
        <v>-1.8127170000000001E-2</v>
      </c>
      <c r="F437">
        <v>-0.70023780000000002</v>
      </c>
      <c r="G437">
        <f t="shared" si="30"/>
        <v>-0.16784470000000001</v>
      </c>
      <c r="I437">
        <f t="shared" si="31"/>
        <v>3.8360736217373334E-2</v>
      </c>
      <c r="J437">
        <f t="shared" si="32"/>
        <v>0.37386572306529908</v>
      </c>
      <c r="O437">
        <f t="shared" si="33"/>
        <v>0.7886137730846714</v>
      </c>
      <c r="P437">
        <f t="shared" si="34"/>
        <v>1.2887228212546441E-4</v>
      </c>
    </row>
    <row r="438" spans="1:16" x14ac:dyDescent="0.25">
      <c r="A438">
        <v>0.22600000000000001</v>
      </c>
      <c r="B438">
        <v>-0.69199999999999995</v>
      </c>
      <c r="C438">
        <v>-2.24E-2</v>
      </c>
      <c r="D438">
        <v>0.1497048</v>
      </c>
      <c r="E438">
        <v>-1.7196309999999999E-2</v>
      </c>
      <c r="F438">
        <v>-0.70433299999999999</v>
      </c>
      <c r="G438">
        <f t="shared" si="30"/>
        <v>-0.1497048</v>
      </c>
      <c r="I438">
        <f t="shared" si="31"/>
        <v>7.7460563008902153E-2</v>
      </c>
      <c r="J438">
        <f t="shared" si="32"/>
        <v>0.37594318456604064</v>
      </c>
      <c r="O438">
        <f t="shared" si="33"/>
        <v>0.72069820502383231</v>
      </c>
      <c r="P438">
        <f t="shared" si="34"/>
        <v>1.8035561553306754E-4</v>
      </c>
    </row>
    <row r="439" spans="1:16" x14ac:dyDescent="0.25">
      <c r="A439">
        <v>0.245</v>
      </c>
      <c r="B439">
        <v>-0.68500000000000005</v>
      </c>
      <c r="C439">
        <v>-2.3400000000000001E-2</v>
      </c>
      <c r="D439">
        <v>0.12780630000000001</v>
      </c>
      <c r="E439">
        <v>-1.6064220000000001E-2</v>
      </c>
      <c r="F439">
        <v>-0.70862829999999999</v>
      </c>
      <c r="G439">
        <f t="shared" si="30"/>
        <v>-0.12780630000000001</v>
      </c>
      <c r="I439">
        <f t="shared" si="31"/>
        <v>0.11977676547973899</v>
      </c>
      <c r="J439">
        <f t="shared" si="32"/>
        <v>0.37362634750347623</v>
      </c>
      <c r="O439">
        <f t="shared" si="33"/>
        <v>0.65064107795149717</v>
      </c>
      <c r="P439">
        <f t="shared" si="34"/>
        <v>1.2349470771025548E-4</v>
      </c>
    </row>
    <row r="440" spans="1:16" x14ac:dyDescent="0.25">
      <c r="A440">
        <v>0.26300000000000001</v>
      </c>
      <c r="B440">
        <v>-0.67800000000000005</v>
      </c>
      <c r="C440">
        <v>-2.4400000000000002E-2</v>
      </c>
      <c r="D440">
        <v>0.1094632</v>
      </c>
      <c r="E440">
        <v>-1.5108999999999999E-2</v>
      </c>
      <c r="F440">
        <v>-0.71168900000000002</v>
      </c>
      <c r="G440">
        <f t="shared" si="30"/>
        <v>-0.1094632</v>
      </c>
      <c r="I440">
        <f t="shared" si="31"/>
        <v>0.15746371123608133</v>
      </c>
      <c r="J440">
        <f t="shared" si="32"/>
        <v>0.37409906008467864</v>
      </c>
      <c r="O440">
        <f t="shared" si="33"/>
        <v>0.59126305000373913</v>
      </c>
      <c r="P440">
        <f t="shared" si="34"/>
        <v>1.3422450196838695E-4</v>
      </c>
    </row>
    <row r="441" spans="1:16" x14ac:dyDescent="0.25">
      <c r="A441">
        <v>0.28199999999999997</v>
      </c>
      <c r="B441">
        <v>-0.67100000000000004</v>
      </c>
      <c r="C441">
        <v>-2.5399999999999999E-2</v>
      </c>
      <c r="D441">
        <v>8.7356299999999998E-2</v>
      </c>
      <c r="E441">
        <v>-1.394952E-2</v>
      </c>
      <c r="F441">
        <v>-0.71473629999999999</v>
      </c>
      <c r="G441">
        <f t="shared" si="30"/>
        <v>-8.7356299999999998E-2</v>
      </c>
      <c r="I441">
        <f t="shared" si="31"/>
        <v>0.19982529214193678</v>
      </c>
      <c r="J441">
        <f t="shared" si="32"/>
        <v>0.37211295836024089</v>
      </c>
      <c r="O441">
        <f t="shared" si="33"/>
        <v>0.52791083806124339</v>
      </c>
      <c r="P441">
        <f t="shared" si="34"/>
        <v>9.214902039015643E-5</v>
      </c>
    </row>
    <row r="442" spans="1:16" x14ac:dyDescent="0.25">
      <c r="A442">
        <v>0.3</v>
      </c>
      <c r="B442">
        <v>-0.66300000000000003</v>
      </c>
      <c r="C442">
        <v>-2.63E-2</v>
      </c>
      <c r="D442">
        <v>6.8869020000000003E-2</v>
      </c>
      <c r="E442">
        <v>-1.297302E-2</v>
      </c>
      <c r="F442">
        <v>-0.71675259999999996</v>
      </c>
      <c r="G442">
        <f t="shared" si="30"/>
        <v>-6.8869020000000003E-2</v>
      </c>
      <c r="I442">
        <f t="shared" si="31"/>
        <v>0.23767305341254147</v>
      </c>
      <c r="J442">
        <f t="shared" si="32"/>
        <v>0.37300308888592437</v>
      </c>
      <c r="O442">
        <f t="shared" si="33"/>
        <v>0.47434483725296434</v>
      </c>
      <c r="P442">
        <f t="shared" si="34"/>
        <v>1.100308407550967E-4</v>
      </c>
    </row>
    <row r="443" spans="1:16" x14ac:dyDescent="0.25">
      <c r="A443">
        <v>0.31900000000000001</v>
      </c>
      <c r="B443">
        <v>-0.65400000000000003</v>
      </c>
      <c r="C443">
        <v>-2.7300000000000001E-2</v>
      </c>
      <c r="D443">
        <v>4.6624859999999997E-2</v>
      </c>
      <c r="E443">
        <v>-1.1789880000000001E-2</v>
      </c>
      <c r="F443">
        <v>-0.71854200000000001</v>
      </c>
      <c r="G443">
        <f t="shared" si="30"/>
        <v>-4.6624859999999997E-2</v>
      </c>
      <c r="I443">
        <f t="shared" si="31"/>
        <v>0.28034701795530842</v>
      </c>
      <c r="J443">
        <f t="shared" si="32"/>
        <v>0.37160163056213036</v>
      </c>
      <c r="O443">
        <f t="shared" si="33"/>
        <v>0.41738448402888001</v>
      </c>
      <c r="P443">
        <f t="shared" si="34"/>
        <v>8.2593567611362006E-5</v>
      </c>
    </row>
    <row r="444" spans="1:16" x14ac:dyDescent="0.25">
      <c r="A444">
        <v>0.33700000000000002</v>
      </c>
      <c r="B444">
        <v>-0.64500000000000002</v>
      </c>
      <c r="C444">
        <v>-2.8199999999999999E-2</v>
      </c>
      <c r="D444">
        <v>2.8053000000000002E-2</v>
      </c>
      <c r="E444">
        <v>-1.0795249999999999E-2</v>
      </c>
      <c r="F444">
        <v>-0.71950700000000001</v>
      </c>
      <c r="G444">
        <f t="shared" si="30"/>
        <v>-2.8053000000000002E-2</v>
      </c>
      <c r="I444">
        <f t="shared" si="31"/>
        <v>0.31828048507654771</v>
      </c>
      <c r="J444">
        <f t="shared" si="32"/>
        <v>0.37298513533459016</v>
      </c>
      <c r="O444">
        <f t="shared" si="33"/>
        <v>0.36980937118207319</v>
      </c>
      <c r="P444">
        <f t="shared" si="34"/>
        <v>1.0965451342556754E-4</v>
      </c>
    </row>
    <row r="445" spans="1:16" x14ac:dyDescent="0.25">
      <c r="A445">
        <v>0.35399999999999998</v>
      </c>
      <c r="B445">
        <v>-0.63500000000000001</v>
      </c>
      <c r="C445">
        <v>-2.9100000000000001E-2</v>
      </c>
      <c r="D445">
        <v>5.7431970000000002E-3</v>
      </c>
      <c r="E445">
        <v>-9.5922620000000007E-3</v>
      </c>
      <c r="F445">
        <v>-0.72003260000000002</v>
      </c>
      <c r="G445">
        <f t="shared" si="30"/>
        <v>-5.7431970000000002E-3</v>
      </c>
      <c r="I445">
        <f t="shared" si="31"/>
        <v>0.35901796019199017</v>
      </c>
      <c r="J445">
        <f t="shared" si="32"/>
        <v>0.37017058593629154</v>
      </c>
      <c r="O445">
        <f t="shared" si="33"/>
        <v>0.32192240405598405</v>
      </c>
      <c r="P445">
        <f t="shared" si="34"/>
        <v>5.8630502059336812E-5</v>
      </c>
    </row>
    <row r="446" spans="1:16" x14ac:dyDescent="0.25">
      <c r="A446">
        <v>0.372</v>
      </c>
      <c r="B446">
        <v>-0.625</v>
      </c>
      <c r="C446">
        <v>-2.9899999999999999E-2</v>
      </c>
      <c r="D446">
        <v>-1.2853420000000001E-2</v>
      </c>
      <c r="E446">
        <v>-8.5826949999999996E-3</v>
      </c>
      <c r="F446">
        <v>-0.71994309999999995</v>
      </c>
      <c r="G446">
        <f t="shared" si="30"/>
        <v>1.2853420000000001E-2</v>
      </c>
      <c r="I446">
        <f t="shared" si="31"/>
        <v>0.39696445006545539</v>
      </c>
      <c r="J446">
        <f t="shared" si="32"/>
        <v>0.3720952642210989</v>
      </c>
      <c r="O446">
        <f t="shared" si="33"/>
        <v>0.28030202482450356</v>
      </c>
      <c r="P446">
        <f t="shared" si="34"/>
        <v>9.180962623874554E-5</v>
      </c>
    </row>
    <row r="447" spans="1:16" x14ac:dyDescent="0.25">
      <c r="A447">
        <v>0.38900000000000001</v>
      </c>
      <c r="B447">
        <v>-0.61499999999999999</v>
      </c>
      <c r="C447">
        <v>-3.0800000000000001E-2</v>
      </c>
      <c r="D447">
        <v>-3.5156970000000003E-2</v>
      </c>
      <c r="E447">
        <v>-7.3637310000000001E-3</v>
      </c>
      <c r="F447">
        <v>-0.71920289999999998</v>
      </c>
      <c r="G447">
        <f t="shared" si="30"/>
        <v>3.5156970000000003E-2</v>
      </c>
      <c r="I447">
        <f t="shared" si="31"/>
        <v>0.43739757460762313</v>
      </c>
      <c r="J447">
        <f t="shared" si="32"/>
        <v>0.36961113748456126</v>
      </c>
      <c r="O447">
        <f t="shared" si="33"/>
        <v>0.2391233935509732</v>
      </c>
      <c r="P447">
        <f t="shared" si="34"/>
        <v>5.0376028712271262E-5</v>
      </c>
    </row>
    <row r="448" spans="1:16" x14ac:dyDescent="0.25">
      <c r="A448">
        <v>0.40600000000000003</v>
      </c>
      <c r="B448">
        <v>-0.60399999999999998</v>
      </c>
      <c r="C448">
        <v>-3.1600000000000003E-2</v>
      </c>
      <c r="D448">
        <v>-5.3718399999999999E-2</v>
      </c>
      <c r="E448">
        <v>-6.342482E-3</v>
      </c>
      <c r="F448">
        <v>-0.71805909999999995</v>
      </c>
      <c r="G448">
        <f t="shared" si="30"/>
        <v>5.3718399999999999E-2</v>
      </c>
      <c r="I448">
        <f t="shared" si="31"/>
        <v>0.47432945070582572</v>
      </c>
      <c r="J448">
        <f t="shared" si="32"/>
        <v>0.37114652929387654</v>
      </c>
      <c r="O448">
        <f t="shared" si="33"/>
        <v>0.2043678014258396</v>
      </c>
      <c r="P448">
        <f t="shared" si="34"/>
        <v>7.452867280316526E-5</v>
      </c>
    </row>
    <row r="449" spans="1:16" x14ac:dyDescent="0.25">
      <c r="A449">
        <v>0.42199999999999999</v>
      </c>
      <c r="B449">
        <v>-0.59299999999999997</v>
      </c>
      <c r="C449">
        <v>-3.2399999999999998E-2</v>
      </c>
      <c r="D449">
        <v>-7.2244069999999994E-2</v>
      </c>
      <c r="E449">
        <v>-5.3170099999999996E-3</v>
      </c>
      <c r="F449">
        <v>-0.71643710000000005</v>
      </c>
      <c r="G449">
        <f t="shared" si="30"/>
        <v>7.2244069999999994E-2</v>
      </c>
      <c r="I449">
        <f t="shared" si="31"/>
        <v>0.5101444959361171</v>
      </c>
      <c r="J449">
        <f t="shared" si="32"/>
        <v>0.37188629522196032</v>
      </c>
      <c r="O449">
        <f t="shared" si="33"/>
        <v>0.17326866297466709</v>
      </c>
      <c r="P449">
        <f t="shared" si="34"/>
        <v>8.7848723557898807E-5</v>
      </c>
    </row>
    <row r="450" spans="1:16" x14ac:dyDescent="0.25">
      <c r="A450">
        <v>0.438</v>
      </c>
      <c r="B450">
        <v>-0.58099999999999996</v>
      </c>
      <c r="C450">
        <v>-3.32E-2</v>
      </c>
      <c r="D450">
        <v>-9.4410270000000004E-2</v>
      </c>
      <c r="E450">
        <v>-4.081828E-3</v>
      </c>
      <c r="F450">
        <v>-0.71386099999999997</v>
      </c>
      <c r="G450">
        <f t="shared" si="30"/>
        <v>9.4410270000000004E-2</v>
      </c>
      <c r="I450">
        <f t="shared" si="31"/>
        <v>0.54950942563626193</v>
      </c>
      <c r="J450">
        <f t="shared" si="32"/>
        <v>0.36953188742393323</v>
      </c>
      <c r="O450">
        <f t="shared" si="33"/>
        <v>0.14204652162374459</v>
      </c>
      <c r="P450">
        <f t="shared" si="34"/>
        <v>4.9257337674214524E-5</v>
      </c>
    </row>
    <row r="451" spans="1:16" x14ac:dyDescent="0.25">
      <c r="A451">
        <v>0.45400000000000001</v>
      </c>
      <c r="B451">
        <v>-0.56799999999999995</v>
      </c>
      <c r="C451">
        <v>-3.39E-2</v>
      </c>
      <c r="D451">
        <v>-0.11281389999999999</v>
      </c>
      <c r="E451">
        <v>-3.0494699999999999E-3</v>
      </c>
      <c r="F451">
        <v>-0.71119109999999996</v>
      </c>
      <c r="G451">
        <f t="shared" ref="G451:G514" si="35">(D451*(-1))</f>
        <v>0.11281389999999999</v>
      </c>
      <c r="I451">
        <f t="shared" ref="I451:I514" si="36">SQRT(((D451-A451)^2)+((E451-C451)^2)+((F451-B451)^2))</f>
        <v>0.58543440585064765</v>
      </c>
      <c r="J451">
        <f t="shared" ref="J451:J514" si="37">SQRT(((G451-A451)^2)+((E451-C451)^2)+((F451-B451)^2))</f>
        <v>0.37129961103359771</v>
      </c>
      <c r="O451">
        <f t="shared" ref="O451:O514" si="38">((I451-$M$2)^2)</f>
        <v>0.11625755139278773</v>
      </c>
      <c r="P451">
        <f t="shared" ref="P451:P514" si="39">((J451-$M$3)^2)</f>
        <v>7.7195215853022206E-5</v>
      </c>
    </row>
    <row r="452" spans="1:16" x14ac:dyDescent="0.25">
      <c r="A452">
        <v>0.47</v>
      </c>
      <c r="B452">
        <v>-0.55600000000000005</v>
      </c>
      <c r="C452">
        <v>-3.4599999999999999E-2</v>
      </c>
      <c r="D452">
        <v>-0.1347979</v>
      </c>
      <c r="E452">
        <v>-1.8080189999999999E-3</v>
      </c>
      <c r="F452">
        <v>-0.70736220000000005</v>
      </c>
      <c r="G452">
        <f t="shared" si="35"/>
        <v>0.1347979</v>
      </c>
      <c r="I452">
        <f t="shared" si="36"/>
        <v>0.62431268564010001</v>
      </c>
      <c r="J452">
        <f t="shared" si="37"/>
        <v>0.36925096811132985</v>
      </c>
      <c r="O452">
        <f t="shared" si="38"/>
        <v>9.1256758786078127E-2</v>
      </c>
      <c r="P452">
        <f t="shared" si="39"/>
        <v>4.5393069178456201E-5</v>
      </c>
    </row>
    <row r="453" spans="1:16" x14ac:dyDescent="0.25">
      <c r="A453">
        <v>0.48499999999999999</v>
      </c>
      <c r="B453">
        <v>-0.54200000000000004</v>
      </c>
      <c r="C453">
        <v>-3.5299999999999998E-2</v>
      </c>
      <c r="D453">
        <v>-0.15301999999999999</v>
      </c>
      <c r="E453">
        <v>-7.7210199999999999E-4</v>
      </c>
      <c r="F453">
        <v>-0.70365310000000003</v>
      </c>
      <c r="G453">
        <f t="shared" si="35"/>
        <v>0.15301999999999999</v>
      </c>
      <c r="I453">
        <f t="shared" si="36"/>
        <v>0.65908529105109637</v>
      </c>
      <c r="J453">
        <f t="shared" si="37"/>
        <v>0.37085660420155447</v>
      </c>
      <c r="O453">
        <f t="shared" si="38"/>
        <v>7.1457165379682067E-2</v>
      </c>
      <c r="P453">
        <f t="shared" si="39"/>
        <v>6.9606883262234536E-5</v>
      </c>
    </row>
    <row r="454" spans="1:16" x14ac:dyDescent="0.25">
      <c r="A454">
        <v>0.499</v>
      </c>
      <c r="B454">
        <v>-0.52900000000000003</v>
      </c>
      <c r="C454">
        <v>-3.5999999999999997E-2</v>
      </c>
      <c r="D454">
        <v>-0.17475099999999999</v>
      </c>
      <c r="E454">
        <v>4.7161600000000001E-4</v>
      </c>
      <c r="F454">
        <v>-0.69858390000000004</v>
      </c>
      <c r="G454">
        <f t="shared" si="35"/>
        <v>0.17475099999999999</v>
      </c>
      <c r="I454">
        <f t="shared" si="36"/>
        <v>0.695722134126737</v>
      </c>
      <c r="J454">
        <f t="shared" si="37"/>
        <v>0.36773127676859557</v>
      </c>
      <c r="O454">
        <f t="shared" si="38"/>
        <v>5.3212287951423735E-2</v>
      </c>
      <c r="P454">
        <f t="shared" si="39"/>
        <v>2.7224878920641077E-5</v>
      </c>
    </row>
    <row r="455" spans="1:16" x14ac:dyDescent="0.25">
      <c r="A455">
        <v>0.51400000000000001</v>
      </c>
      <c r="B455">
        <v>-0.51500000000000001</v>
      </c>
      <c r="C455">
        <v>-3.6700000000000003E-2</v>
      </c>
      <c r="D455">
        <v>-0.19273309999999999</v>
      </c>
      <c r="E455">
        <v>1.507754E-3</v>
      </c>
      <c r="F455">
        <v>-0.69384749999999995</v>
      </c>
      <c r="G455">
        <f t="shared" si="35"/>
        <v>0.19273309999999999</v>
      </c>
      <c r="I455">
        <f t="shared" si="36"/>
        <v>0.73001228438813581</v>
      </c>
      <c r="J455">
        <f t="shared" si="37"/>
        <v>0.36967375043081502</v>
      </c>
      <c r="O455">
        <f t="shared" si="38"/>
        <v>3.8568143482394318E-2</v>
      </c>
      <c r="P455">
        <f t="shared" si="39"/>
        <v>5.1268753296185491E-5</v>
      </c>
    </row>
    <row r="456" spans="1:16" x14ac:dyDescent="0.25">
      <c r="A456">
        <v>0.52800000000000002</v>
      </c>
      <c r="B456">
        <v>-0.5</v>
      </c>
      <c r="C456">
        <v>-3.73E-2</v>
      </c>
      <c r="D456">
        <v>-0.2141411</v>
      </c>
      <c r="E456">
        <v>2.749732E-3</v>
      </c>
      <c r="F456">
        <v>-0.68755429999999995</v>
      </c>
      <c r="G456">
        <f t="shared" si="35"/>
        <v>0.2141411</v>
      </c>
      <c r="I456">
        <f t="shared" si="36"/>
        <v>0.76652071647866882</v>
      </c>
      <c r="J456">
        <f t="shared" si="37"/>
        <v>0.3678151785761048</v>
      </c>
      <c r="O456">
        <f t="shared" si="38"/>
        <v>2.5561392332426519E-2</v>
      </c>
      <c r="P456">
        <f t="shared" si="39"/>
        <v>2.8107475165042923E-5</v>
      </c>
    </row>
    <row r="457" spans="1:16" x14ac:dyDescent="0.25">
      <c r="A457">
        <v>0.54100000000000004</v>
      </c>
      <c r="B457">
        <v>-0.48599999999999999</v>
      </c>
      <c r="C457">
        <v>-3.78E-2</v>
      </c>
      <c r="D457">
        <v>-0.23182510000000001</v>
      </c>
      <c r="E457">
        <v>3.782751E-3</v>
      </c>
      <c r="F457">
        <v>-0.68180609999999997</v>
      </c>
      <c r="G457">
        <f t="shared" si="35"/>
        <v>0.23182510000000001</v>
      </c>
      <c r="I457">
        <f t="shared" si="36"/>
        <v>0.79832812124335695</v>
      </c>
      <c r="J457">
        <f t="shared" si="37"/>
        <v>0.36831816784941251</v>
      </c>
      <c r="O457">
        <f t="shared" si="38"/>
        <v>1.6402411762172477E-2</v>
      </c>
      <c r="P457">
        <f t="shared" si="39"/>
        <v>3.3693817870021088E-5</v>
      </c>
    </row>
    <row r="458" spans="1:16" x14ac:dyDescent="0.25">
      <c r="A458">
        <v>0.55500000000000005</v>
      </c>
      <c r="B458">
        <v>-0.47</v>
      </c>
      <c r="C458">
        <v>-3.8399999999999997E-2</v>
      </c>
      <c r="D458">
        <v>-0.25284109999999999</v>
      </c>
      <c r="E458">
        <v>5.0189889999999997E-3</v>
      </c>
      <c r="F458">
        <v>-0.67430939999999995</v>
      </c>
      <c r="G458">
        <f t="shared" si="35"/>
        <v>0.25284109999999999</v>
      </c>
      <c r="I458">
        <f t="shared" si="36"/>
        <v>0.83440684464076165</v>
      </c>
      <c r="J458">
        <f t="shared" si="37"/>
        <v>0.36732484313391073</v>
      </c>
      <c r="O458">
        <f t="shared" si="38"/>
        <v>8.4627446797526061E-3</v>
      </c>
      <c r="P458">
        <f t="shared" si="39"/>
        <v>2.3148731840540764E-5</v>
      </c>
    </row>
    <row r="459" spans="1:16" x14ac:dyDescent="0.25">
      <c r="A459">
        <v>0.56699999999999995</v>
      </c>
      <c r="B459">
        <v>-0.45500000000000002</v>
      </c>
      <c r="C459">
        <v>-3.8899999999999997E-2</v>
      </c>
      <c r="D459">
        <v>-0.27017020000000003</v>
      </c>
      <c r="E459">
        <v>6.0455600000000002E-3</v>
      </c>
      <c r="F459">
        <v>-0.66756789999999999</v>
      </c>
      <c r="G459">
        <f t="shared" si="35"/>
        <v>0.27017020000000003</v>
      </c>
      <c r="I459">
        <f t="shared" si="36"/>
        <v>0.86490413297784841</v>
      </c>
      <c r="J459">
        <f t="shared" si="37"/>
        <v>0.36784935183056056</v>
      </c>
      <c r="O459">
        <f t="shared" si="38"/>
        <v>3.7817443660260399E-3</v>
      </c>
      <c r="P459">
        <f t="shared" si="39"/>
        <v>2.8470992132162314E-5</v>
      </c>
    </row>
    <row r="460" spans="1:16" x14ac:dyDescent="0.25">
      <c r="A460">
        <v>0.57999999999999996</v>
      </c>
      <c r="B460">
        <v>-0.439</v>
      </c>
      <c r="C460">
        <v>-3.9399999999999998E-2</v>
      </c>
      <c r="D460">
        <v>-0.2873193</v>
      </c>
      <c r="E460">
        <v>7.068108E-3</v>
      </c>
      <c r="F460">
        <v>-0.66038200000000002</v>
      </c>
      <c r="G460">
        <f t="shared" si="35"/>
        <v>0.2873193</v>
      </c>
      <c r="I460">
        <f t="shared" si="36"/>
        <v>0.89633255164452741</v>
      </c>
      <c r="J460">
        <f t="shared" si="37"/>
        <v>0.36990710609231292</v>
      </c>
      <c r="O460">
        <f t="shared" si="38"/>
        <v>9.0405277328447586E-4</v>
      </c>
      <c r="P460">
        <f t="shared" si="39"/>
        <v>5.4664964002890592E-5</v>
      </c>
    </row>
    <row r="461" spans="1:16" x14ac:dyDescent="0.25">
      <c r="A461">
        <v>0.59099999999999997</v>
      </c>
      <c r="B461">
        <v>-0.42299999999999999</v>
      </c>
      <c r="C461">
        <v>-3.9899999999999998E-2</v>
      </c>
      <c r="D461">
        <v>-0.3076448</v>
      </c>
      <c r="E461">
        <v>8.2888960000000005E-3</v>
      </c>
      <c r="F461">
        <v>-0.65117919999999996</v>
      </c>
      <c r="G461">
        <f t="shared" si="35"/>
        <v>0.3076448</v>
      </c>
      <c r="I461">
        <f t="shared" si="36"/>
        <v>0.92841283574570366</v>
      </c>
      <c r="J461">
        <f t="shared" si="37"/>
        <v>0.36698513100312224</v>
      </c>
      <c r="O461">
        <f t="shared" si="38"/>
        <v>4.0514191944910333E-6</v>
      </c>
      <c r="P461">
        <f t="shared" si="39"/>
        <v>1.9995213456717546E-5</v>
      </c>
    </row>
    <row r="462" spans="1:16" x14ac:dyDescent="0.25">
      <c r="A462">
        <v>0.60299999999999998</v>
      </c>
      <c r="B462">
        <v>-0.40600000000000003</v>
      </c>
      <c r="C462">
        <v>-4.0300000000000002E-2</v>
      </c>
      <c r="D462">
        <v>-0.32435839999999999</v>
      </c>
      <c r="E462">
        <v>9.3001990000000003E-3</v>
      </c>
      <c r="F462">
        <v>-0.64303299999999997</v>
      </c>
      <c r="G462">
        <f t="shared" si="35"/>
        <v>0.32435839999999999</v>
      </c>
      <c r="I462">
        <f t="shared" si="36"/>
        <v>0.95845627176225379</v>
      </c>
      <c r="J462">
        <f t="shared" si="37"/>
        <v>0.36916928918911929</v>
      </c>
      <c r="O462">
        <f t="shared" si="38"/>
        <v>1.0276031491321066E-3</v>
      </c>
      <c r="P462">
        <f t="shared" si="39"/>
        <v>4.429912729589355E-5</v>
      </c>
    </row>
    <row r="463" spans="1:16" x14ac:dyDescent="0.25">
      <c r="A463">
        <v>0.61399999999999999</v>
      </c>
      <c r="B463">
        <v>-0.38900000000000001</v>
      </c>
      <c r="C463">
        <v>-4.07E-2</v>
      </c>
      <c r="D463">
        <v>-0.34412880000000001</v>
      </c>
      <c r="E463">
        <v>1.0505530000000001E-2</v>
      </c>
      <c r="F463">
        <v>-0.63269310000000001</v>
      </c>
      <c r="G463">
        <f t="shared" si="35"/>
        <v>0.34412880000000001</v>
      </c>
      <c r="I463">
        <f t="shared" si="36"/>
        <v>0.98995915606636564</v>
      </c>
      <c r="J463">
        <f t="shared" si="37"/>
        <v>0.36720402759178838</v>
      </c>
      <c r="O463">
        <f t="shared" si="38"/>
        <v>4.0397635238850751E-3</v>
      </c>
      <c r="P463">
        <f t="shared" si="39"/>
        <v>2.2000765482618688E-5</v>
      </c>
    </row>
    <row r="464" spans="1:16" x14ac:dyDescent="0.25">
      <c r="A464">
        <v>0.624</v>
      </c>
      <c r="B464">
        <v>-0.372</v>
      </c>
      <c r="C464">
        <v>-4.1099999999999998E-2</v>
      </c>
      <c r="D464">
        <v>-0.36035289999999998</v>
      </c>
      <c r="E464">
        <v>1.150234E-2</v>
      </c>
      <c r="F464">
        <v>-0.62361310000000003</v>
      </c>
      <c r="G464">
        <f t="shared" si="35"/>
        <v>0.36035289999999998</v>
      </c>
      <c r="I464">
        <f t="shared" si="36"/>
        <v>1.0173626639519928</v>
      </c>
      <c r="J464">
        <f t="shared" si="37"/>
        <v>0.36821997719229688</v>
      </c>
      <c r="O464">
        <f t="shared" si="38"/>
        <v>8.2742022317720872E-3</v>
      </c>
      <c r="P464">
        <f t="shared" si="39"/>
        <v>3.2563536911212972E-5</v>
      </c>
    </row>
    <row r="465" spans="1:16" x14ac:dyDescent="0.25">
      <c r="A465">
        <v>0.63400000000000001</v>
      </c>
      <c r="B465">
        <v>-0.35499999999999998</v>
      </c>
      <c r="C465">
        <v>-4.1399999999999999E-2</v>
      </c>
      <c r="D465">
        <v>-0.37950460000000003</v>
      </c>
      <c r="E465">
        <v>1.2688349999999999E-2</v>
      </c>
      <c r="F465">
        <v>-0.61216990000000004</v>
      </c>
      <c r="G465">
        <f t="shared" si="35"/>
        <v>0.37950460000000003</v>
      </c>
      <c r="I465">
        <f t="shared" si="36"/>
        <v>1.0470212420447318</v>
      </c>
      <c r="J465">
        <f t="shared" si="37"/>
        <v>0.36582757645220315</v>
      </c>
      <c r="O465">
        <f t="shared" si="38"/>
        <v>1.4549478726254016E-2</v>
      </c>
      <c r="P465">
        <f t="shared" si="39"/>
        <v>1.0982902349951471E-5</v>
      </c>
    </row>
    <row r="466" spans="1:16" x14ac:dyDescent="0.25">
      <c r="A466">
        <v>0.64400000000000002</v>
      </c>
      <c r="B466">
        <v>-0.33700000000000002</v>
      </c>
      <c r="C466">
        <v>-4.1799999999999997E-2</v>
      </c>
      <c r="D466">
        <v>-0.39518730000000002</v>
      </c>
      <c r="E466">
        <v>1.3667449999999999E-2</v>
      </c>
      <c r="F466">
        <v>-0.60218550000000004</v>
      </c>
      <c r="G466">
        <f t="shared" si="35"/>
        <v>0.39518730000000002</v>
      </c>
      <c r="I466">
        <f t="shared" si="36"/>
        <v>1.0739228239966978</v>
      </c>
      <c r="J466">
        <f t="shared" si="37"/>
        <v>0.36784201377907133</v>
      </c>
      <c r="O466">
        <f t="shared" si="38"/>
        <v>2.1762977110393239E-2</v>
      </c>
      <c r="P466">
        <f t="shared" si="39"/>
        <v>2.8392736911906173E-5</v>
      </c>
    </row>
    <row r="467" spans="1:16" x14ac:dyDescent="0.25">
      <c r="A467">
        <v>0.65300000000000002</v>
      </c>
      <c r="B467">
        <v>-0.31900000000000001</v>
      </c>
      <c r="C467">
        <v>-4.2000000000000003E-2</v>
      </c>
      <c r="D467">
        <v>-0.41365879999999999</v>
      </c>
      <c r="E467">
        <v>1.4830309999999999E-2</v>
      </c>
      <c r="F467">
        <v>-0.58967610000000004</v>
      </c>
      <c r="G467">
        <f t="shared" si="35"/>
        <v>0.41365879999999999</v>
      </c>
      <c r="I467">
        <f t="shared" si="36"/>
        <v>1.1019329520725596</v>
      </c>
      <c r="J467">
        <f t="shared" si="37"/>
        <v>0.36575872547807542</v>
      </c>
      <c r="O467">
        <f t="shared" si="38"/>
        <v>3.0811809541567144E-2</v>
      </c>
      <c r="P467">
        <f t="shared" si="39"/>
        <v>1.0531292185452765E-5</v>
      </c>
    </row>
    <row r="468" spans="1:16" x14ac:dyDescent="0.25">
      <c r="A468">
        <v>0.66100000000000003</v>
      </c>
      <c r="B468">
        <v>-0.30099999999999999</v>
      </c>
      <c r="C468">
        <v>-4.2299999999999997E-2</v>
      </c>
      <c r="D468">
        <v>-0.42874970000000001</v>
      </c>
      <c r="E468">
        <v>1.5788569999999998E-2</v>
      </c>
      <c r="F468">
        <v>-0.57881970000000005</v>
      </c>
      <c r="G468">
        <f t="shared" si="35"/>
        <v>0.42874970000000001</v>
      </c>
      <c r="I468">
        <f t="shared" si="36"/>
        <v>1.1261050023522785</v>
      </c>
      <c r="J468">
        <f t="shared" si="37"/>
        <v>0.3667400571560529</v>
      </c>
      <c r="O468">
        <f t="shared" si="38"/>
        <v>3.9882079179448339E-2</v>
      </c>
      <c r="P468">
        <f t="shared" si="39"/>
        <v>1.7863529840137742E-5</v>
      </c>
    </row>
    <row r="469" spans="1:16" x14ac:dyDescent="0.25">
      <c r="A469">
        <v>0.66900000000000004</v>
      </c>
      <c r="B469">
        <v>-0.28199999999999997</v>
      </c>
      <c r="C469">
        <v>-4.2500000000000003E-2</v>
      </c>
      <c r="D469">
        <v>-0.44648179999999998</v>
      </c>
      <c r="E469">
        <v>1.6924560000000002E-2</v>
      </c>
      <c r="F469">
        <v>-0.56528469999999997</v>
      </c>
      <c r="G469">
        <f t="shared" si="35"/>
        <v>0.44648179999999998</v>
      </c>
      <c r="I469">
        <f t="shared" si="36"/>
        <v>1.1524240303449611</v>
      </c>
      <c r="J469">
        <f t="shared" si="37"/>
        <v>0.36509704041052377</v>
      </c>
      <c r="O469">
        <f t="shared" si="38"/>
        <v>5.1086852350523695E-2</v>
      </c>
      <c r="P469">
        <f t="shared" si="39"/>
        <v>6.6745248427765305E-6</v>
      </c>
    </row>
    <row r="470" spans="1:16" x14ac:dyDescent="0.25">
      <c r="A470">
        <v>0.67700000000000005</v>
      </c>
      <c r="B470">
        <v>-0.26400000000000001</v>
      </c>
      <c r="C470">
        <v>-4.2700000000000002E-2</v>
      </c>
      <c r="D470">
        <v>-0.46093279999999998</v>
      </c>
      <c r="E470">
        <v>1.7858889999999999E-2</v>
      </c>
      <c r="F470">
        <v>-0.55359159999999996</v>
      </c>
      <c r="G470">
        <f t="shared" si="35"/>
        <v>0.46093279999999998</v>
      </c>
      <c r="I470">
        <f t="shared" si="36"/>
        <v>1.1757643179074759</v>
      </c>
      <c r="J470">
        <f t="shared" si="37"/>
        <v>0.36635462173204819</v>
      </c>
      <c r="O470">
        <f t="shared" si="38"/>
        <v>6.2182552075859113E-2</v>
      </c>
      <c r="P470">
        <f t="shared" si="39"/>
        <v>1.4753983912100229E-5</v>
      </c>
    </row>
    <row r="471" spans="1:16" x14ac:dyDescent="0.25">
      <c r="A471">
        <v>0.68400000000000005</v>
      </c>
      <c r="B471">
        <v>-0.245</v>
      </c>
      <c r="C471">
        <v>-4.2799999999999998E-2</v>
      </c>
      <c r="D471">
        <v>-0.47507729999999998</v>
      </c>
      <c r="E471">
        <v>1.8781349999999999E-2</v>
      </c>
      <c r="F471">
        <v>-0.54153059999999997</v>
      </c>
      <c r="G471">
        <f t="shared" si="35"/>
        <v>0.47507729999999998</v>
      </c>
      <c r="I471">
        <f t="shared" si="36"/>
        <v>1.1979911714113225</v>
      </c>
      <c r="J471">
        <f t="shared" si="37"/>
        <v>0.36792846312764727</v>
      </c>
      <c r="O471">
        <f t="shared" si="38"/>
        <v>7.3761752441207612E-2</v>
      </c>
      <c r="P471">
        <f t="shared" si="39"/>
        <v>2.9321498264867231E-5</v>
      </c>
    </row>
    <row r="472" spans="1:16" x14ac:dyDescent="0.25">
      <c r="A472">
        <v>0.69</v>
      </c>
      <c r="B472">
        <v>-0.22600000000000001</v>
      </c>
      <c r="C472">
        <v>-4.2900000000000001E-2</v>
      </c>
      <c r="D472">
        <v>-0.4916333</v>
      </c>
      <c r="E472">
        <v>1.987177E-2</v>
      </c>
      <c r="F472">
        <v>-0.52658309999999997</v>
      </c>
      <c r="G472">
        <f t="shared" si="35"/>
        <v>0.4916333</v>
      </c>
      <c r="I472">
        <f t="shared" si="36"/>
        <v>1.2208799084199202</v>
      </c>
      <c r="J472">
        <f t="shared" si="37"/>
        <v>0.36556783608987387</v>
      </c>
      <c r="O472">
        <f t="shared" si="38"/>
        <v>8.6718403508756273E-2</v>
      </c>
      <c r="P472">
        <f t="shared" si="39"/>
        <v>9.3287842737270918E-6</v>
      </c>
    </row>
    <row r="473" spans="1:16" x14ac:dyDescent="0.25">
      <c r="A473">
        <v>0.69599999999999995</v>
      </c>
      <c r="B473">
        <v>-0.20699999999999999</v>
      </c>
      <c r="C473">
        <v>-4.2999999999999997E-2</v>
      </c>
      <c r="D473">
        <v>-0.5050713</v>
      </c>
      <c r="E473">
        <v>2.076598E-2</v>
      </c>
      <c r="F473">
        <v>-0.51374149999999996</v>
      </c>
      <c r="G473">
        <f t="shared" si="35"/>
        <v>0.5050713</v>
      </c>
      <c r="I473">
        <f t="shared" si="36"/>
        <v>1.2412609378012747</v>
      </c>
      <c r="J473">
        <f t="shared" si="37"/>
        <v>0.3668926498463827</v>
      </c>
      <c r="O473">
        <f t="shared" si="38"/>
        <v>9.9137396302282965E-2</v>
      </c>
      <c r="P473">
        <f t="shared" si="39"/>
        <v>1.9176688597479178E-5</v>
      </c>
    </row>
    <row r="474" spans="1:16" x14ac:dyDescent="0.25">
      <c r="A474">
        <v>0.70199999999999996</v>
      </c>
      <c r="B474">
        <v>-0.187</v>
      </c>
      <c r="C474">
        <v>-4.3099999999999999E-2</v>
      </c>
      <c r="D474">
        <v>-0.52075340000000003</v>
      </c>
      <c r="E474">
        <v>2.182077E-2</v>
      </c>
      <c r="F474">
        <v>-0.49788179999999999</v>
      </c>
      <c r="G474">
        <f t="shared" si="35"/>
        <v>0.52075340000000003</v>
      </c>
      <c r="I474">
        <f t="shared" si="36"/>
        <v>1.2633242169610273</v>
      </c>
      <c r="J474">
        <f t="shared" si="37"/>
        <v>0.36566723938602003</v>
      </c>
      <c r="O474">
        <f t="shared" si="38"/>
        <v>0.11351791315341672</v>
      </c>
      <c r="P474">
        <f t="shared" si="39"/>
        <v>9.945881428443453E-6</v>
      </c>
    </row>
    <row r="475" spans="1:16" x14ac:dyDescent="0.25">
      <c r="A475">
        <v>0.70599999999999996</v>
      </c>
      <c r="B475">
        <v>-0.16800000000000001</v>
      </c>
      <c r="C475">
        <v>-4.3099999999999999E-2</v>
      </c>
      <c r="D475">
        <v>-0.53344199999999997</v>
      </c>
      <c r="E475">
        <v>2.2683869999999998E-2</v>
      </c>
      <c r="F475">
        <v>-0.48430099999999998</v>
      </c>
      <c r="G475">
        <f t="shared" si="35"/>
        <v>0.53344199999999997</v>
      </c>
      <c r="I475">
        <f t="shared" si="36"/>
        <v>1.2808553046762061</v>
      </c>
      <c r="J475">
        <f t="shared" si="37"/>
        <v>0.36626507275083831</v>
      </c>
      <c r="O475">
        <f t="shared" si="38"/>
        <v>0.12563854742052027</v>
      </c>
      <c r="P475">
        <f t="shared" si="39"/>
        <v>1.4074071271001082E-5</v>
      </c>
    </row>
    <row r="476" spans="1:16" x14ac:dyDescent="0.25">
      <c r="A476">
        <v>0.71099999999999997</v>
      </c>
      <c r="B476">
        <v>-0.14799999999999999</v>
      </c>
      <c r="C476">
        <v>-4.3099999999999999E-2</v>
      </c>
      <c r="D476">
        <v>-0.54820009999999997</v>
      </c>
      <c r="E476">
        <v>2.3699660000000001E-2</v>
      </c>
      <c r="F476">
        <v>-0.46758060000000001</v>
      </c>
      <c r="G476">
        <f t="shared" si="35"/>
        <v>0.54820009999999997</v>
      </c>
      <c r="I476">
        <f t="shared" si="36"/>
        <v>1.3008377478811435</v>
      </c>
      <c r="J476">
        <f t="shared" si="37"/>
        <v>0.36482565961358254</v>
      </c>
      <c r="O476">
        <f t="shared" si="38"/>
        <v>0.14020361056668801</v>
      </c>
      <c r="P476">
        <f t="shared" si="39"/>
        <v>5.3459422773926259E-6</v>
      </c>
    </row>
    <row r="477" spans="1:16" x14ac:dyDescent="0.25">
      <c r="A477">
        <v>0.71399999999999997</v>
      </c>
      <c r="B477">
        <v>-0.128</v>
      </c>
      <c r="C477">
        <v>-4.2999999999999997E-2</v>
      </c>
      <c r="D477">
        <v>-0.56009880000000001</v>
      </c>
      <c r="E477">
        <v>2.4528879999999999E-2</v>
      </c>
      <c r="F477">
        <v>-0.4533047</v>
      </c>
      <c r="G477">
        <f t="shared" si="35"/>
        <v>0.56009880000000001</v>
      </c>
      <c r="I477">
        <f t="shared" si="36"/>
        <v>1.3167046174588986</v>
      </c>
      <c r="J477">
        <f t="shared" si="37"/>
        <v>0.36615417085919477</v>
      </c>
      <c r="O477">
        <f t="shared" si="38"/>
        <v>0.15233767724013458</v>
      </c>
      <c r="P477">
        <f t="shared" si="39"/>
        <v>1.3254264176720237E-5</v>
      </c>
    </row>
    <row r="478" spans="1:16" x14ac:dyDescent="0.25">
      <c r="A478">
        <v>0.71799999999999997</v>
      </c>
      <c r="B478">
        <v>-0.109</v>
      </c>
      <c r="C478">
        <v>-4.2900000000000001E-2</v>
      </c>
      <c r="D478">
        <v>-0.57388600000000001</v>
      </c>
      <c r="E478">
        <v>2.5502420000000001E-2</v>
      </c>
      <c r="F478">
        <v>-0.43577749999999998</v>
      </c>
      <c r="G478">
        <f t="shared" si="35"/>
        <v>0.57388600000000001</v>
      </c>
      <c r="I478">
        <f t="shared" si="36"/>
        <v>1.3343282439355415</v>
      </c>
      <c r="J478">
        <f t="shared" si="37"/>
        <v>0.36363617884378113</v>
      </c>
      <c r="O478">
        <f t="shared" si="38"/>
        <v>0.16640543425546414</v>
      </c>
      <c r="P478">
        <f t="shared" si="39"/>
        <v>1.2603399056386697E-6</v>
      </c>
    </row>
    <row r="479" spans="1:16" x14ac:dyDescent="0.25">
      <c r="A479">
        <v>0.72</v>
      </c>
      <c r="B479">
        <v>-8.8599999999999998E-2</v>
      </c>
      <c r="C479">
        <v>-4.2799999999999998E-2</v>
      </c>
      <c r="D479">
        <v>-0.58495719999999995</v>
      </c>
      <c r="E479">
        <v>2.6295140000000002E-2</v>
      </c>
      <c r="F479">
        <v>-0.42085280000000003</v>
      </c>
      <c r="G479">
        <f t="shared" si="35"/>
        <v>0.58495719999999995</v>
      </c>
      <c r="I479">
        <f t="shared" si="36"/>
        <v>1.3483617301419155</v>
      </c>
      <c r="J479">
        <f t="shared" si="37"/>
        <v>0.36524323308077811</v>
      </c>
      <c r="O479">
        <f t="shared" si="38"/>
        <v>0.17805168314215145</v>
      </c>
      <c r="P479">
        <f t="shared" si="39"/>
        <v>7.4512776428815615E-6</v>
      </c>
    </row>
    <row r="480" spans="1:16" x14ac:dyDescent="0.25">
      <c r="A480">
        <v>0.72199999999999998</v>
      </c>
      <c r="B480">
        <v>-6.8599999999999994E-2</v>
      </c>
      <c r="C480">
        <v>-4.2700000000000002E-2</v>
      </c>
      <c r="D480">
        <v>-0.59772990000000004</v>
      </c>
      <c r="E480">
        <v>2.722333E-2</v>
      </c>
      <c r="F480">
        <v>-0.40257569999999998</v>
      </c>
      <c r="G480">
        <f t="shared" si="35"/>
        <v>0.59772990000000004</v>
      </c>
      <c r="I480">
        <f t="shared" si="36"/>
        <v>1.3631273048482262</v>
      </c>
      <c r="J480">
        <f t="shared" si="37"/>
        <v>0.36314198052936386</v>
      </c>
      <c r="O480">
        <f t="shared" si="38"/>
        <v>0.19073071958824669</v>
      </c>
      <c r="P480">
        <f t="shared" si="39"/>
        <v>3.9494977631526075E-7</v>
      </c>
    </row>
    <row r="481" spans="1:16" x14ac:dyDescent="0.25">
      <c r="A481">
        <v>0.72399999999999998</v>
      </c>
      <c r="B481">
        <v>-4.8500000000000001E-2</v>
      </c>
      <c r="C481">
        <v>-4.2500000000000003E-2</v>
      </c>
      <c r="D481">
        <v>-0.60793830000000004</v>
      </c>
      <c r="E481">
        <v>2.7976999999999998E-2</v>
      </c>
      <c r="F481">
        <v>-0.38705030000000001</v>
      </c>
      <c r="G481">
        <f t="shared" si="35"/>
        <v>0.60793830000000004</v>
      </c>
      <c r="I481">
        <f t="shared" si="36"/>
        <v>1.3760969980949671</v>
      </c>
      <c r="J481">
        <f t="shared" si="37"/>
        <v>0.36476517290714583</v>
      </c>
      <c r="O481">
        <f t="shared" si="38"/>
        <v>0.20222737031333582</v>
      </c>
      <c r="P481">
        <f t="shared" si="39"/>
        <v>5.0698947367475886E-6</v>
      </c>
    </row>
    <row r="482" spans="1:16" x14ac:dyDescent="0.25">
      <c r="A482">
        <v>0.72499999999999998</v>
      </c>
      <c r="B482">
        <v>-2.8400000000000002E-2</v>
      </c>
      <c r="C482">
        <v>-4.2299999999999997E-2</v>
      </c>
      <c r="D482">
        <v>-0.61965599999999998</v>
      </c>
      <c r="E482">
        <v>2.885689E-2</v>
      </c>
      <c r="F482">
        <v>-0.36808220000000003</v>
      </c>
      <c r="G482">
        <f t="shared" si="35"/>
        <v>0.61965599999999998</v>
      </c>
      <c r="I482">
        <f t="shared" si="36"/>
        <v>1.3887213753403929</v>
      </c>
      <c r="J482">
        <f t="shared" si="37"/>
        <v>0.36269085779395122</v>
      </c>
      <c r="O482">
        <f t="shared" si="38"/>
        <v>0.2137410337589937</v>
      </c>
      <c r="P482">
        <f t="shared" si="39"/>
        <v>3.1445064244078832E-8</v>
      </c>
    </row>
    <row r="483" spans="1:16" x14ac:dyDescent="0.25">
      <c r="A483">
        <v>0.72499999999999998</v>
      </c>
      <c r="B483">
        <v>-8.2900000000000005E-3</v>
      </c>
      <c r="C483">
        <v>-4.2000000000000003E-2</v>
      </c>
      <c r="D483">
        <v>-0.62896949999999996</v>
      </c>
      <c r="E483">
        <v>2.9569129999999999E-2</v>
      </c>
      <c r="F483">
        <v>-0.35200629999999999</v>
      </c>
      <c r="G483">
        <f t="shared" si="35"/>
        <v>0.62896949999999996</v>
      </c>
      <c r="I483">
        <f t="shared" si="36"/>
        <v>1.3987481696806243</v>
      </c>
      <c r="J483">
        <f t="shared" si="37"/>
        <v>0.3639847416924189</v>
      </c>
      <c r="O483">
        <f t="shared" si="38"/>
        <v>0.22311277262191584</v>
      </c>
      <c r="P483">
        <f t="shared" si="39"/>
        <v>2.1644631614049451E-6</v>
      </c>
    </row>
    <row r="484" spans="1:16" x14ac:dyDescent="0.25">
      <c r="A484">
        <v>0.72499999999999998</v>
      </c>
      <c r="B484">
        <v>1.18E-2</v>
      </c>
      <c r="C484">
        <v>-4.1700000000000001E-2</v>
      </c>
      <c r="D484">
        <v>-0.6378663</v>
      </c>
      <c r="E484">
        <v>3.0261779999999999E-2</v>
      </c>
      <c r="F484">
        <v>-0.33569729999999998</v>
      </c>
      <c r="G484">
        <f t="shared" si="35"/>
        <v>0.6378663</v>
      </c>
      <c r="I484">
        <f t="shared" si="36"/>
        <v>1.4083101302496366</v>
      </c>
      <c r="J484">
        <f t="shared" si="37"/>
        <v>0.36541093711566486</v>
      </c>
      <c r="O484">
        <f t="shared" si="38"/>
        <v>0.2322373524378685</v>
      </c>
      <c r="P484">
        <f t="shared" si="39"/>
        <v>8.3949666497783713E-6</v>
      </c>
    </row>
    <row r="485" spans="1:16" x14ac:dyDescent="0.25">
      <c r="A485">
        <v>0.72499999999999998</v>
      </c>
      <c r="B485">
        <v>3.2000000000000001E-2</v>
      </c>
      <c r="C485">
        <v>-4.1399999999999999E-2</v>
      </c>
      <c r="D485">
        <v>-0.64798440000000002</v>
      </c>
      <c r="E485">
        <v>3.1066469999999999E-2</v>
      </c>
      <c r="F485">
        <v>-0.3158339</v>
      </c>
      <c r="G485">
        <f t="shared" si="35"/>
        <v>0.64798440000000002</v>
      </c>
      <c r="I485">
        <f t="shared" si="36"/>
        <v>1.4182122457188244</v>
      </c>
      <c r="J485">
        <f t="shared" si="37"/>
        <v>0.36355359151964228</v>
      </c>
      <c r="O485">
        <f t="shared" si="38"/>
        <v>0.24187926340404345</v>
      </c>
      <c r="P485">
        <f t="shared" si="39"/>
        <v>1.0817274821489966E-6</v>
      </c>
    </row>
    <row r="486" spans="1:16" x14ac:dyDescent="0.25">
      <c r="A486">
        <v>0.72299999999999998</v>
      </c>
      <c r="B486">
        <v>5.21E-2</v>
      </c>
      <c r="C486">
        <v>-4.1099999999999998E-2</v>
      </c>
      <c r="D486">
        <v>-0.65594459999999999</v>
      </c>
      <c r="E486">
        <v>3.1714449999999998E-2</v>
      </c>
      <c r="F486">
        <v>-0.29905029999999999</v>
      </c>
      <c r="G486">
        <f t="shared" si="35"/>
        <v>0.65594459999999999</v>
      </c>
      <c r="I486">
        <f t="shared" si="36"/>
        <v>1.4248146150247241</v>
      </c>
      <c r="J486">
        <f t="shared" si="37"/>
        <v>0.36483544782278554</v>
      </c>
      <c r="O486">
        <f t="shared" si="38"/>
        <v>0.24841710654485405</v>
      </c>
      <c r="P486">
        <f t="shared" si="39"/>
        <v>5.3913012986155996E-6</v>
      </c>
    </row>
    <row r="487" spans="1:16" x14ac:dyDescent="0.25">
      <c r="A487">
        <v>0.72099999999999997</v>
      </c>
      <c r="B487">
        <v>7.2099999999999997E-2</v>
      </c>
      <c r="C487">
        <v>-4.07E-2</v>
      </c>
      <c r="D487">
        <v>-0.6649235</v>
      </c>
      <c r="E487">
        <v>3.2464279999999998E-2</v>
      </c>
      <c r="F487">
        <v>-0.2786497</v>
      </c>
      <c r="G487">
        <f t="shared" si="35"/>
        <v>0.6649235</v>
      </c>
      <c r="I487">
        <f t="shared" si="36"/>
        <v>1.4314895430181314</v>
      </c>
      <c r="J487">
        <f t="shared" si="37"/>
        <v>0.36266091293418756</v>
      </c>
      <c r="O487">
        <f t="shared" si="38"/>
        <v>0.25511542424724309</v>
      </c>
      <c r="P487">
        <f t="shared" si="39"/>
        <v>2.1721660917835235E-8</v>
      </c>
    </row>
    <row r="488" spans="1:16" x14ac:dyDescent="0.25">
      <c r="A488">
        <v>0.71899999999999997</v>
      </c>
      <c r="B488">
        <v>9.2100000000000001E-2</v>
      </c>
      <c r="C488">
        <v>-4.0300000000000002E-2</v>
      </c>
      <c r="D488">
        <v>-0.67192229999999997</v>
      </c>
      <c r="E488">
        <v>3.3065549999999999E-2</v>
      </c>
      <c r="F488">
        <v>-0.2614456</v>
      </c>
      <c r="G488">
        <f t="shared" si="35"/>
        <v>0.67192229999999997</v>
      </c>
      <c r="I488">
        <f t="shared" si="36"/>
        <v>1.4370253441896745</v>
      </c>
      <c r="J488">
        <f t="shared" si="37"/>
        <v>0.36413363624286693</v>
      </c>
      <c r="O488">
        <f t="shared" si="38"/>
        <v>0.26073821966628052</v>
      </c>
      <c r="P488">
        <f t="shared" si="39"/>
        <v>2.6247434865980616E-6</v>
      </c>
    </row>
    <row r="489" spans="1:16" x14ac:dyDescent="0.25">
      <c r="A489">
        <v>0.71599999999999997</v>
      </c>
      <c r="B489">
        <v>0.112</v>
      </c>
      <c r="C489">
        <v>-3.9800000000000002E-2</v>
      </c>
      <c r="D489">
        <v>-0.67973380000000005</v>
      </c>
      <c r="E489">
        <v>3.3758169999999997E-2</v>
      </c>
      <c r="F489">
        <v>-0.24057339999999999</v>
      </c>
      <c r="G489">
        <f t="shared" si="35"/>
        <v>0.67973380000000005</v>
      </c>
      <c r="I489">
        <f t="shared" si="36"/>
        <v>1.4414546982904972</v>
      </c>
      <c r="J489">
        <f t="shared" si="37"/>
        <v>0.36198624839038968</v>
      </c>
      <c r="O489">
        <f t="shared" si="38"/>
        <v>0.26528131957372364</v>
      </c>
      <c r="P489">
        <f t="shared" si="39"/>
        <v>2.7802614044286343E-7</v>
      </c>
    </row>
    <row r="490" spans="1:16" x14ac:dyDescent="0.25">
      <c r="A490">
        <v>0.71299999999999997</v>
      </c>
      <c r="B490">
        <v>0.13200000000000001</v>
      </c>
      <c r="C490">
        <v>-3.9399999999999998E-2</v>
      </c>
      <c r="D490">
        <v>-0.68574930000000001</v>
      </c>
      <c r="E490">
        <v>3.4310819999999999E-2</v>
      </c>
      <c r="F490">
        <v>-0.22300410000000001</v>
      </c>
      <c r="G490">
        <f t="shared" si="35"/>
        <v>0.68574930000000001</v>
      </c>
      <c r="I490">
        <f t="shared" si="36"/>
        <v>1.4449777853836965</v>
      </c>
      <c r="J490">
        <f t="shared" si="37"/>
        <v>0.36359840023351647</v>
      </c>
      <c r="O490">
        <f t="shared" si="38"/>
        <v>0.26892289668108615</v>
      </c>
      <c r="P490">
        <f t="shared" si="39"/>
        <v>1.1769429202913971E-6</v>
      </c>
    </row>
    <row r="491" spans="1:16" x14ac:dyDescent="0.25">
      <c r="A491">
        <v>0.70899999999999996</v>
      </c>
      <c r="B491">
        <v>0.152</v>
      </c>
      <c r="C491">
        <v>-3.8899999999999997E-2</v>
      </c>
      <c r="D491">
        <v>-0.69236929999999997</v>
      </c>
      <c r="E491">
        <v>3.4944040000000003E-2</v>
      </c>
      <c r="F491">
        <v>-0.2017274</v>
      </c>
      <c r="G491">
        <f t="shared" si="35"/>
        <v>0.69236929999999997</v>
      </c>
      <c r="I491">
        <f t="shared" si="36"/>
        <v>1.4472083231991071</v>
      </c>
      <c r="J491">
        <f t="shared" si="37"/>
        <v>0.36173553314095591</v>
      </c>
      <c r="O491">
        <f t="shared" si="38"/>
        <v>0.27124128660297059</v>
      </c>
      <c r="P491">
        <f t="shared" si="39"/>
        <v>6.0527947360059964E-7</v>
      </c>
    </row>
    <row r="492" spans="1:16" x14ac:dyDescent="0.25">
      <c r="A492">
        <v>0.70399999999999996</v>
      </c>
      <c r="B492">
        <v>0.17100000000000001</v>
      </c>
      <c r="C492">
        <v>-3.8300000000000001E-2</v>
      </c>
      <c r="D492">
        <v>-0.69738310000000003</v>
      </c>
      <c r="E492">
        <v>3.5446350000000001E-2</v>
      </c>
      <c r="F492">
        <v>-0.18384929999999999</v>
      </c>
      <c r="G492">
        <f t="shared" si="35"/>
        <v>0.69738310000000003</v>
      </c>
      <c r="I492">
        <f t="shared" si="36"/>
        <v>1.4474913273710561</v>
      </c>
      <c r="J492">
        <f t="shared" si="37"/>
        <v>0.3624918388245762</v>
      </c>
      <c r="O492">
        <f t="shared" si="38"/>
        <v>0.27153614853838481</v>
      </c>
      <c r="P492">
        <f t="shared" si="39"/>
        <v>4.7051715400509589E-10</v>
      </c>
    </row>
    <row r="493" spans="1:16" x14ac:dyDescent="0.25">
      <c r="A493">
        <v>0.69899999999999995</v>
      </c>
      <c r="B493">
        <v>0.191</v>
      </c>
      <c r="C493">
        <v>-3.78E-2</v>
      </c>
      <c r="D493">
        <v>-0.70279130000000001</v>
      </c>
      <c r="E493">
        <v>3.6018189999999999E-2</v>
      </c>
      <c r="F493">
        <v>-0.1622363</v>
      </c>
      <c r="G493">
        <f t="shared" si="35"/>
        <v>0.70279130000000001</v>
      </c>
      <c r="I493">
        <f t="shared" si="36"/>
        <v>1.4474957193609437</v>
      </c>
      <c r="J493">
        <f t="shared" si="37"/>
        <v>0.36088693903805402</v>
      </c>
      <c r="O493">
        <f t="shared" si="38"/>
        <v>0.27154072581316174</v>
      </c>
      <c r="P493">
        <f t="shared" si="39"/>
        <v>2.6457989120710987E-6</v>
      </c>
    </row>
    <row r="494" spans="1:16" x14ac:dyDescent="0.25">
      <c r="A494">
        <v>0.69299999999999995</v>
      </c>
      <c r="B494">
        <v>0.21</v>
      </c>
      <c r="C494">
        <v>-3.7199999999999997E-2</v>
      </c>
      <c r="D494">
        <v>-0.70678779999999997</v>
      </c>
      <c r="E494">
        <v>3.6468590000000002E-2</v>
      </c>
      <c r="F494">
        <v>-0.14410680000000001</v>
      </c>
      <c r="G494">
        <f t="shared" si="35"/>
        <v>0.70678779999999997</v>
      </c>
      <c r="I494">
        <f t="shared" si="36"/>
        <v>1.4457608972398126</v>
      </c>
      <c r="J494">
        <f t="shared" si="37"/>
        <v>0.36195136467164774</v>
      </c>
      <c r="O494">
        <f t="shared" si="38"/>
        <v>0.26973571873492086</v>
      </c>
      <c r="P494">
        <f t="shared" si="39"/>
        <v>3.1603011719381496E-7</v>
      </c>
    </row>
    <row r="495" spans="1:16" x14ac:dyDescent="0.25">
      <c r="A495">
        <v>0.68700000000000006</v>
      </c>
      <c r="B495">
        <v>0.22900000000000001</v>
      </c>
      <c r="C495">
        <v>-3.6600000000000001E-2</v>
      </c>
      <c r="D495">
        <v>-0.7103178</v>
      </c>
      <c r="E495">
        <v>3.6894910000000003E-2</v>
      </c>
      <c r="F495">
        <v>-0.1258822</v>
      </c>
      <c r="G495">
        <f t="shared" si="35"/>
        <v>0.7103178</v>
      </c>
      <c r="I495">
        <f t="shared" si="36"/>
        <v>1.4435511462603563</v>
      </c>
      <c r="J495">
        <f t="shared" si="37"/>
        <v>0.36316194386194728</v>
      </c>
      <c r="O495">
        <f t="shared" si="38"/>
        <v>0.26744528532878564</v>
      </c>
      <c r="P495">
        <f t="shared" si="39"/>
        <v>4.204402355618004E-7</v>
      </c>
    </row>
    <row r="496" spans="1:16" x14ac:dyDescent="0.25">
      <c r="A496">
        <v>0.68</v>
      </c>
      <c r="B496">
        <v>0.248</v>
      </c>
      <c r="C496">
        <v>-3.5900000000000001E-2</v>
      </c>
      <c r="D496">
        <v>-0.71393499999999999</v>
      </c>
      <c r="E496">
        <v>3.7374339999999999E-2</v>
      </c>
      <c r="F496">
        <v>-0.1039041</v>
      </c>
      <c r="G496">
        <f t="shared" si="35"/>
        <v>0.71393499999999999</v>
      </c>
      <c r="I496">
        <f t="shared" si="36"/>
        <v>1.4395347889940853</v>
      </c>
      <c r="J496">
        <f t="shared" si="37"/>
        <v>0.36105014710458933</v>
      </c>
      <c r="O496">
        <f t="shared" si="38"/>
        <v>0.26330728910307022</v>
      </c>
      <c r="P496">
        <f t="shared" si="39"/>
        <v>2.1414901774539457E-6</v>
      </c>
    </row>
    <row r="497" spans="1:16" x14ac:dyDescent="0.25">
      <c r="A497">
        <v>0.67300000000000004</v>
      </c>
      <c r="B497">
        <v>0.26700000000000002</v>
      </c>
      <c r="C497">
        <v>-3.5299999999999998E-2</v>
      </c>
      <c r="D497">
        <v>-0.7164315</v>
      </c>
      <c r="E497">
        <v>3.7746769999999999E-2</v>
      </c>
      <c r="F497">
        <v>-8.5512729999999995E-2</v>
      </c>
      <c r="G497">
        <f t="shared" si="35"/>
        <v>0.7164315</v>
      </c>
      <c r="I497">
        <f t="shared" si="36"/>
        <v>1.4353121432677061</v>
      </c>
      <c r="J497">
        <f t="shared" si="37"/>
        <v>0.36261184565832344</v>
      </c>
      <c r="O497">
        <f t="shared" si="38"/>
        <v>0.25899154717815132</v>
      </c>
      <c r="P497">
        <f t="shared" si="39"/>
        <v>9.6659230623169242E-9</v>
      </c>
    </row>
    <row r="498" spans="1:16" x14ac:dyDescent="0.25">
      <c r="A498">
        <v>0.66500000000000004</v>
      </c>
      <c r="B498">
        <v>0.28599999999999998</v>
      </c>
      <c r="C498">
        <v>-3.4500000000000003E-2</v>
      </c>
      <c r="D498">
        <v>-0.71880359999999999</v>
      </c>
      <c r="E498">
        <v>3.8160810000000003E-2</v>
      </c>
      <c r="F498">
        <v>-6.3369739999999994E-2</v>
      </c>
      <c r="G498">
        <f t="shared" si="35"/>
        <v>0.71880359999999999</v>
      </c>
      <c r="I498">
        <f t="shared" si="36"/>
        <v>1.4290735502102345</v>
      </c>
      <c r="J498">
        <f t="shared" si="37"/>
        <v>0.36087897681976944</v>
      </c>
      <c r="O498">
        <f t="shared" si="38"/>
        <v>0.25268067596821964</v>
      </c>
      <c r="P498">
        <f t="shared" si="39"/>
        <v>2.671764857282332E-6</v>
      </c>
    </row>
    <row r="499" spans="1:16" x14ac:dyDescent="0.25">
      <c r="A499">
        <v>0.65700000000000003</v>
      </c>
      <c r="B499">
        <v>0.30399999999999999</v>
      </c>
      <c r="C499">
        <v>-3.3799999999999997E-2</v>
      </c>
      <c r="D499">
        <v>-0.72025939999999999</v>
      </c>
      <c r="E499">
        <v>3.8478199999999997E-2</v>
      </c>
      <c r="F499">
        <v>-4.4870399999999998E-2</v>
      </c>
      <c r="G499">
        <f t="shared" si="35"/>
        <v>0.72025939999999999</v>
      </c>
      <c r="I499">
        <f t="shared" si="36"/>
        <v>1.4225955676437911</v>
      </c>
      <c r="J499">
        <f t="shared" si="37"/>
        <v>0.36185141409114319</v>
      </c>
      <c r="O499">
        <f t="shared" si="38"/>
        <v>0.24621001952157073</v>
      </c>
      <c r="P499">
        <f t="shared" si="39"/>
        <v>4.383977839214492E-7</v>
      </c>
    </row>
    <row r="500" spans="1:16" x14ac:dyDescent="0.25">
      <c r="A500">
        <v>0.64800000000000002</v>
      </c>
      <c r="B500">
        <v>0.32200000000000001</v>
      </c>
      <c r="C500">
        <v>-3.3099999999999997E-2</v>
      </c>
      <c r="D500">
        <v>-0.72137980000000002</v>
      </c>
      <c r="E500">
        <v>3.8825569999999997E-2</v>
      </c>
      <c r="F500">
        <v>-2.2633230000000001E-2</v>
      </c>
      <c r="G500">
        <f t="shared" si="35"/>
        <v>0.72137980000000002</v>
      </c>
      <c r="I500">
        <f t="shared" si="36"/>
        <v>1.4139117325661095</v>
      </c>
      <c r="J500">
        <f t="shared" si="37"/>
        <v>0.35962472924994721</v>
      </c>
      <c r="O500">
        <f t="shared" si="38"/>
        <v>0.23766766794384067</v>
      </c>
      <c r="P500">
        <f t="shared" si="39"/>
        <v>8.3451711136401205E-6</v>
      </c>
    </row>
    <row r="501" spans="1:16" x14ac:dyDescent="0.25">
      <c r="A501">
        <v>0.63900000000000001</v>
      </c>
      <c r="B501">
        <v>0.34</v>
      </c>
      <c r="C501">
        <v>-3.2300000000000002E-2</v>
      </c>
      <c r="D501">
        <v>-0.72179090000000001</v>
      </c>
      <c r="E501">
        <v>3.9086929999999999E-2</v>
      </c>
      <c r="F501">
        <v>-4.0849629999999996E-3</v>
      </c>
      <c r="G501">
        <f t="shared" si="35"/>
        <v>0.72179090000000001</v>
      </c>
      <c r="I501">
        <f t="shared" si="36"/>
        <v>1.405433181997759</v>
      </c>
      <c r="J501">
        <f t="shared" si="37"/>
        <v>0.36103308527106803</v>
      </c>
      <c r="O501">
        <f t="shared" si="38"/>
        <v>0.22947276838210262</v>
      </c>
      <c r="P501">
        <f t="shared" si="39"/>
        <v>2.1917172822109632E-6</v>
      </c>
    </row>
    <row r="502" spans="1:16" x14ac:dyDescent="0.25">
      <c r="A502">
        <v>0.629</v>
      </c>
      <c r="B502">
        <v>0.35799999999999998</v>
      </c>
      <c r="C502">
        <v>-3.15E-2</v>
      </c>
      <c r="D502">
        <v>-0.72165690000000005</v>
      </c>
      <c r="E502">
        <v>3.936659E-2</v>
      </c>
      <c r="F502">
        <v>1.8175429999999999E-2</v>
      </c>
      <c r="G502">
        <f t="shared" si="35"/>
        <v>0.72165690000000005</v>
      </c>
      <c r="I502">
        <f t="shared" si="36"/>
        <v>1.3945525710676967</v>
      </c>
      <c r="J502">
        <f t="shared" si="37"/>
        <v>0.35928834252104952</v>
      </c>
      <c r="O502">
        <f t="shared" si="38"/>
        <v>0.21916680920314027</v>
      </c>
      <c r="P502">
        <f t="shared" si="39"/>
        <v>1.04018357705656E-5</v>
      </c>
    </row>
    <row r="503" spans="1:16" x14ac:dyDescent="0.25">
      <c r="A503">
        <v>0.61899999999999999</v>
      </c>
      <c r="B503">
        <v>0.375</v>
      </c>
      <c r="C503">
        <v>-3.0599999999999999E-2</v>
      </c>
      <c r="D503">
        <v>-0.72102270000000002</v>
      </c>
      <c r="E503">
        <v>3.9571149999999999E-2</v>
      </c>
      <c r="F503">
        <v>3.6713500000000003E-2</v>
      </c>
      <c r="G503">
        <f t="shared" si="35"/>
        <v>0.72102270000000002</v>
      </c>
      <c r="I503">
        <f t="shared" si="36"/>
        <v>1.3838434098155263</v>
      </c>
      <c r="J503">
        <f t="shared" si="37"/>
        <v>0.36023655795860376</v>
      </c>
      <c r="O503">
        <f t="shared" si="38"/>
        <v>0.20925445306059987</v>
      </c>
      <c r="P503">
        <f t="shared" si="39"/>
        <v>5.1846027336031391E-6</v>
      </c>
    </row>
    <row r="504" spans="1:16" x14ac:dyDescent="0.25">
      <c r="A504">
        <v>0.60799999999999998</v>
      </c>
      <c r="B504">
        <v>0.39200000000000002</v>
      </c>
      <c r="C504">
        <v>-2.98E-2</v>
      </c>
      <c r="D504">
        <v>-0.71963569999999999</v>
      </c>
      <c r="E504">
        <v>3.9782240000000003E-2</v>
      </c>
      <c r="F504">
        <v>5.8926239999999998E-2</v>
      </c>
      <c r="G504">
        <f t="shared" si="35"/>
        <v>0.71963569999999999</v>
      </c>
      <c r="I504">
        <f t="shared" si="36"/>
        <v>1.370546011499959</v>
      </c>
      <c r="J504">
        <f t="shared" si="37"/>
        <v>0.35810940679971703</v>
      </c>
      <c r="O504">
        <f t="shared" si="38"/>
        <v>0.19726565999322207</v>
      </c>
      <c r="P504">
        <f t="shared" si="39"/>
        <v>1.9396303206373686E-5</v>
      </c>
    </row>
    <row r="505" spans="1:16" x14ac:dyDescent="0.25">
      <c r="A505">
        <v>0.59699999999999998</v>
      </c>
      <c r="B505">
        <v>0.40899999999999997</v>
      </c>
      <c r="C505">
        <v>-2.8899999999999999E-2</v>
      </c>
      <c r="D505">
        <v>-0.71795929999999997</v>
      </c>
      <c r="E505">
        <v>3.9929390000000002E-2</v>
      </c>
      <c r="F505">
        <v>7.7395110000000003E-2</v>
      </c>
      <c r="G505">
        <f t="shared" si="35"/>
        <v>0.71795929999999997</v>
      </c>
      <c r="I505">
        <f t="shared" si="36"/>
        <v>1.3578723241366157</v>
      </c>
      <c r="J505">
        <f t="shared" si="37"/>
        <v>0.35962541658811348</v>
      </c>
      <c r="O505">
        <f t="shared" si="38"/>
        <v>0.18616834751527198</v>
      </c>
      <c r="P505">
        <f t="shared" si="39"/>
        <v>8.3412004197344807E-6</v>
      </c>
    </row>
    <row r="506" spans="1:16" x14ac:dyDescent="0.25">
      <c r="A506">
        <v>0.58499999999999996</v>
      </c>
      <c r="B506">
        <v>0.42499999999999999</v>
      </c>
      <c r="C506">
        <v>-2.8000000000000001E-2</v>
      </c>
      <c r="D506">
        <v>-0.71581079999999997</v>
      </c>
      <c r="E506">
        <v>4.0050280000000001E-2</v>
      </c>
      <c r="F506">
        <v>9.5813120000000002E-2</v>
      </c>
      <c r="G506">
        <f t="shared" si="35"/>
        <v>0.71581079999999997</v>
      </c>
      <c r="I506">
        <f t="shared" si="36"/>
        <v>1.3435414321742565</v>
      </c>
      <c r="J506">
        <f t="shared" si="37"/>
        <v>0.36070252004782666</v>
      </c>
      <c r="O506">
        <f t="shared" si="38"/>
        <v>0.17400695608622871</v>
      </c>
      <c r="P506">
        <f t="shared" si="39"/>
        <v>3.2797578870108816E-6</v>
      </c>
    </row>
    <row r="507" spans="1:16" x14ac:dyDescent="0.25">
      <c r="A507">
        <v>0.57299999999999995</v>
      </c>
      <c r="B507">
        <v>0.441</v>
      </c>
      <c r="C507">
        <v>-2.7099999999999999E-2</v>
      </c>
      <c r="D507">
        <v>-0.71261180000000002</v>
      </c>
      <c r="E507">
        <v>4.0160599999999998E-2</v>
      </c>
      <c r="F507">
        <v>0.11783059999999999</v>
      </c>
      <c r="G507">
        <f t="shared" si="35"/>
        <v>0.71261180000000002</v>
      </c>
      <c r="I507">
        <f t="shared" si="36"/>
        <v>1.327313131746974</v>
      </c>
      <c r="J507">
        <f t="shared" si="37"/>
        <v>0.35840466529882115</v>
      </c>
      <c r="O507">
        <f t="shared" si="38"/>
        <v>0.16073132157089262</v>
      </c>
      <c r="P507">
        <f t="shared" si="39"/>
        <v>1.6882771038724165E-5</v>
      </c>
    </row>
    <row r="508" spans="1:16" x14ac:dyDescent="0.25">
      <c r="A508">
        <v>0.56000000000000005</v>
      </c>
      <c r="B508">
        <v>0.45700000000000002</v>
      </c>
      <c r="C508">
        <v>-2.6100000000000002E-2</v>
      </c>
      <c r="D508">
        <v>-0.70943100000000003</v>
      </c>
      <c r="E508">
        <v>4.022353E-2</v>
      </c>
      <c r="F508">
        <v>0.1360942</v>
      </c>
      <c r="G508">
        <f t="shared" si="35"/>
        <v>0.70943100000000003</v>
      </c>
      <c r="I508">
        <f t="shared" si="36"/>
        <v>1.3110432513331896</v>
      </c>
      <c r="J508">
        <f t="shared" si="37"/>
        <v>0.3601513110711953</v>
      </c>
      <c r="O508">
        <f t="shared" si="38"/>
        <v>0.14795041387560967</v>
      </c>
      <c r="P508">
        <f t="shared" si="39"/>
        <v>5.5800793634528331E-6</v>
      </c>
    </row>
    <row r="509" spans="1:16" x14ac:dyDescent="0.25">
      <c r="A509">
        <v>0.54700000000000004</v>
      </c>
      <c r="B509">
        <v>0.47299999999999998</v>
      </c>
      <c r="C509">
        <v>-2.52E-2</v>
      </c>
      <c r="D509">
        <v>-0.70499920000000005</v>
      </c>
      <c r="E509">
        <v>4.026416E-2</v>
      </c>
      <c r="F509">
        <v>0.15789149999999999</v>
      </c>
      <c r="G509">
        <f t="shared" si="35"/>
        <v>0.70499920000000005</v>
      </c>
      <c r="I509">
        <f t="shared" si="36"/>
        <v>1.2927029511134398</v>
      </c>
      <c r="J509">
        <f t="shared" si="37"/>
        <v>0.35852847894887735</v>
      </c>
      <c r="O509">
        <f t="shared" si="38"/>
        <v>0.13417783588065216</v>
      </c>
      <c r="P509">
        <f t="shared" si="39"/>
        <v>1.5880633728746309E-5</v>
      </c>
    </row>
    <row r="510" spans="1:16" x14ac:dyDescent="0.25">
      <c r="A510">
        <v>0.53400000000000003</v>
      </c>
      <c r="B510">
        <v>0.48799999999999999</v>
      </c>
      <c r="C510">
        <v>-2.4199999999999999E-2</v>
      </c>
      <c r="D510">
        <v>-0.7007968</v>
      </c>
      <c r="E510">
        <v>4.0268949999999998E-2</v>
      </c>
      <c r="F510">
        <v>0.17594280000000001</v>
      </c>
      <c r="G510">
        <f t="shared" si="35"/>
        <v>0.7007968</v>
      </c>
      <c r="I510">
        <f t="shared" si="36"/>
        <v>1.2752486341400968</v>
      </c>
      <c r="J510">
        <f t="shared" si="37"/>
        <v>0.3596625002362388</v>
      </c>
      <c r="O510">
        <f t="shared" si="38"/>
        <v>0.12169535419546822</v>
      </c>
      <c r="P510">
        <f t="shared" si="39"/>
        <v>8.1283720364645448E-6</v>
      </c>
    </row>
    <row r="511" spans="1:16" x14ac:dyDescent="0.25">
      <c r="A511">
        <v>0.52</v>
      </c>
      <c r="B511">
        <v>0.502</v>
      </c>
      <c r="C511">
        <v>-2.3199999999999998E-2</v>
      </c>
      <c r="D511">
        <v>-0.69514719999999997</v>
      </c>
      <c r="E511">
        <v>4.0239829999999997E-2</v>
      </c>
      <c r="F511">
        <v>0.19745090000000001</v>
      </c>
      <c r="G511">
        <f t="shared" si="35"/>
        <v>0.69514719999999997</v>
      </c>
      <c r="I511">
        <f t="shared" si="36"/>
        <v>1.2543354750660125</v>
      </c>
      <c r="J511">
        <f t="shared" si="37"/>
        <v>0.35700323249107829</v>
      </c>
      <c r="O511">
        <f t="shared" si="38"/>
        <v>0.10754166138080379</v>
      </c>
      <c r="P511">
        <f t="shared" si="39"/>
        <v>3.0363381193093631E-5</v>
      </c>
    </row>
    <row r="512" spans="1:16" x14ac:dyDescent="0.25">
      <c r="A512">
        <v>0.505</v>
      </c>
      <c r="B512">
        <v>0.51700000000000002</v>
      </c>
      <c r="C512">
        <v>-2.2200000000000001E-2</v>
      </c>
      <c r="D512">
        <v>-0.68993740000000003</v>
      </c>
      <c r="E512">
        <v>4.0186510000000002E-2</v>
      </c>
      <c r="F512">
        <v>0.2152327</v>
      </c>
      <c r="G512">
        <f t="shared" si="35"/>
        <v>0.68993740000000003</v>
      </c>
      <c r="I512">
        <f t="shared" si="36"/>
        <v>1.2340303764081459</v>
      </c>
      <c r="J512">
        <f t="shared" si="37"/>
        <v>0.35938478250759326</v>
      </c>
      <c r="O512">
        <f t="shared" si="38"/>
        <v>9.4636434956276674E-2</v>
      </c>
      <c r="P512">
        <f t="shared" si="39"/>
        <v>9.7890623226889431E-6</v>
      </c>
    </row>
    <row r="513" spans="1:16" x14ac:dyDescent="0.25">
      <c r="A513">
        <v>0.49099999999999999</v>
      </c>
      <c r="B513">
        <v>0.53</v>
      </c>
      <c r="C513">
        <v>-2.1100000000000001E-2</v>
      </c>
      <c r="D513">
        <v>-0.68308880000000005</v>
      </c>
      <c r="E513">
        <v>4.0087770000000002E-2</v>
      </c>
      <c r="F513">
        <v>0.2363836</v>
      </c>
      <c r="G513">
        <f t="shared" si="35"/>
        <v>0.68308880000000005</v>
      </c>
      <c r="I513">
        <f t="shared" si="36"/>
        <v>1.2117916668437578</v>
      </c>
      <c r="J513">
        <f t="shared" si="37"/>
        <v>0.35616378343673988</v>
      </c>
      <c r="O513">
        <f t="shared" si="38"/>
        <v>8.1448390949404273E-2</v>
      </c>
      <c r="P513">
        <f t="shared" si="39"/>
        <v>4.0319284363324762E-5</v>
      </c>
    </row>
    <row r="514" spans="1:16" x14ac:dyDescent="0.25">
      <c r="A514">
        <v>0.47499999999999998</v>
      </c>
      <c r="B514">
        <v>0.54400000000000004</v>
      </c>
      <c r="C514">
        <v>-2.01E-2</v>
      </c>
      <c r="D514">
        <v>-0.67688890000000002</v>
      </c>
      <c r="E514">
        <v>3.9976570000000003E-2</v>
      </c>
      <c r="F514">
        <v>0.2538398</v>
      </c>
      <c r="G514">
        <f t="shared" si="35"/>
        <v>0.67688890000000002</v>
      </c>
      <c r="I514">
        <f t="shared" si="36"/>
        <v>1.1893906733576713</v>
      </c>
      <c r="J514">
        <f t="shared" si="37"/>
        <v>0.35855440852151704</v>
      </c>
      <c r="O514">
        <f t="shared" si="38"/>
        <v>6.9164082704092814E-2</v>
      </c>
      <c r="P514">
        <f t="shared" si="39"/>
        <v>1.5674644718048736E-5</v>
      </c>
    </row>
    <row r="515" spans="1:16" x14ac:dyDescent="0.25">
      <c r="A515">
        <v>0.46</v>
      </c>
      <c r="B515">
        <v>0.55700000000000005</v>
      </c>
      <c r="C515">
        <v>-1.9E-2</v>
      </c>
      <c r="D515">
        <v>-0.66886400000000001</v>
      </c>
      <c r="E515">
        <v>3.980856E-2</v>
      </c>
      <c r="F515">
        <v>0.2745667</v>
      </c>
      <c r="G515">
        <f t="shared" ref="G515:G578" si="40">(D515*(-1))</f>
        <v>0.66886400000000001</v>
      </c>
      <c r="I515">
        <f t="shared" ref="I515:I578" si="41">SQRT(((D515-A515)^2)+((E515-C515)^2)+((F515-B515)^2))</f>
        <v>1.1651441739862771</v>
      </c>
      <c r="J515">
        <f t="shared" ref="J515:J578" si="42">SQRT(((G515-A515)^2)+((E515-C515)^2)+((F515-B515)^2))</f>
        <v>0.35616174159244507</v>
      </c>
      <c r="O515">
        <f t="shared" ref="O515:O578" si="43">((I515-$M$2)^2)</f>
        <v>5.6998770109971085E-2</v>
      </c>
      <c r="P515">
        <f t="shared" ref="P515:P578" si="44">((J515-$M$3)^2)</f>
        <v>4.0345218920987466E-5</v>
      </c>
    </row>
    <row r="516" spans="1:16" x14ac:dyDescent="0.25">
      <c r="A516">
        <v>0.44400000000000001</v>
      </c>
      <c r="B516">
        <v>0.56899999999999995</v>
      </c>
      <c r="C516">
        <v>-1.7899999999999999E-2</v>
      </c>
      <c r="D516">
        <v>-0.66169429999999996</v>
      </c>
      <c r="E516">
        <v>3.9639859999999999E-2</v>
      </c>
      <c r="F516">
        <v>0.29164210000000002</v>
      </c>
      <c r="G516">
        <f t="shared" si="40"/>
        <v>0.66169429999999996</v>
      </c>
      <c r="I516">
        <f t="shared" si="41"/>
        <v>1.1414018246146793</v>
      </c>
      <c r="J516">
        <f t="shared" si="42"/>
        <v>0.35725207967724915</v>
      </c>
      <c r="O516">
        <f t="shared" si="43"/>
        <v>4.622577512965486E-2</v>
      </c>
      <c r="P516">
        <f t="shared" si="44"/>
        <v>2.7682861939598011E-5</v>
      </c>
    </row>
    <row r="517" spans="1:16" x14ac:dyDescent="0.25">
      <c r="A517">
        <v>0.42799999999999999</v>
      </c>
      <c r="B517">
        <v>0.58199999999999996</v>
      </c>
      <c r="C517">
        <v>-1.6799999999999999E-2</v>
      </c>
      <c r="D517">
        <v>-0.65409139999999999</v>
      </c>
      <c r="E517">
        <v>3.9445220000000003E-2</v>
      </c>
      <c r="F517">
        <v>0.30852659999999998</v>
      </c>
      <c r="G517">
        <f t="shared" si="40"/>
        <v>0.65409139999999999</v>
      </c>
      <c r="I517">
        <f t="shared" si="41"/>
        <v>1.1175298757681462</v>
      </c>
      <c r="J517">
        <f t="shared" si="42"/>
        <v>0.35926111177577846</v>
      </c>
      <c r="O517">
        <f t="shared" si="43"/>
        <v>3.6530621003293864E-2</v>
      </c>
      <c r="P517">
        <f t="shared" si="44"/>
        <v>1.0578225814067548E-5</v>
      </c>
    </row>
    <row r="518" spans="1:16" x14ac:dyDescent="0.25">
      <c r="A518">
        <v>0.41099999999999998</v>
      </c>
      <c r="B518">
        <v>0.59299999999999997</v>
      </c>
      <c r="C518">
        <v>-1.5699999999999999E-2</v>
      </c>
      <c r="D518">
        <v>-0.64440319999999995</v>
      </c>
      <c r="E518">
        <v>3.9177579999999997E-2</v>
      </c>
      <c r="F518">
        <v>0.32852039999999999</v>
      </c>
      <c r="G518">
        <f t="shared" si="40"/>
        <v>0.64440319999999995</v>
      </c>
      <c r="I518">
        <f t="shared" si="41"/>
        <v>1.0894204524301241</v>
      </c>
      <c r="J518">
        <f t="shared" si="42"/>
        <v>0.35698467946545881</v>
      </c>
      <c r="O518">
        <f t="shared" si="43"/>
        <v>2.6575660739210149E-2</v>
      </c>
      <c r="P518">
        <f t="shared" si="44"/>
        <v>3.0568190798168141E-5</v>
      </c>
    </row>
    <row r="519" spans="1:16" x14ac:dyDescent="0.25">
      <c r="A519">
        <v>0.39500000000000002</v>
      </c>
      <c r="B519">
        <v>0.60399999999999998</v>
      </c>
      <c r="C519">
        <v>-1.46E-2</v>
      </c>
      <c r="D519">
        <v>-0.63586560000000003</v>
      </c>
      <c r="E519">
        <v>3.8926330000000002E-2</v>
      </c>
      <c r="F519">
        <v>0.34494639999999999</v>
      </c>
      <c r="G519">
        <f t="shared" si="40"/>
        <v>0.63586560000000003</v>
      </c>
      <c r="I519">
        <f t="shared" si="41"/>
        <v>1.0642639338714757</v>
      </c>
      <c r="J519">
        <f t="shared" si="42"/>
        <v>0.35775700264228077</v>
      </c>
      <c r="O519">
        <f t="shared" si="43"/>
        <v>1.9006458197848301E-2</v>
      </c>
      <c r="P519">
        <f t="shared" si="44"/>
        <v>2.2624554711317152E-5</v>
      </c>
    </row>
    <row r="520" spans="1:16" x14ac:dyDescent="0.25">
      <c r="A520">
        <v>0.377</v>
      </c>
      <c r="B520">
        <v>0.61499999999999999</v>
      </c>
      <c r="C520">
        <v>-1.35E-2</v>
      </c>
      <c r="D520">
        <v>-0.62507190000000001</v>
      </c>
      <c r="E520">
        <v>3.8591250000000001E-2</v>
      </c>
      <c r="F520">
        <v>0.36435869999999998</v>
      </c>
      <c r="G520">
        <f t="shared" si="40"/>
        <v>0.62507190000000001</v>
      </c>
      <c r="I520">
        <f t="shared" si="41"/>
        <v>1.0342546361326415</v>
      </c>
      <c r="J520">
        <f t="shared" si="42"/>
        <v>0.3564747216309489</v>
      </c>
      <c r="O520">
        <f t="shared" si="43"/>
        <v>1.1632617790751093E-2</v>
      </c>
      <c r="P520">
        <f t="shared" si="44"/>
        <v>3.6467209319566293E-5</v>
      </c>
    </row>
    <row r="521" spans="1:16" x14ac:dyDescent="0.25">
      <c r="A521">
        <v>0.36</v>
      </c>
      <c r="B521">
        <v>0.625</v>
      </c>
      <c r="C521">
        <v>-1.23E-2</v>
      </c>
      <c r="D521">
        <v>-0.61562729999999999</v>
      </c>
      <c r="E521">
        <v>3.8284239999999997E-2</v>
      </c>
      <c r="F521">
        <v>0.38027440000000001</v>
      </c>
      <c r="G521">
        <f t="shared" si="40"/>
        <v>0.61562729999999999</v>
      </c>
      <c r="I521">
        <f t="shared" si="41"/>
        <v>1.0071236334914535</v>
      </c>
      <c r="J521">
        <f t="shared" si="42"/>
        <v>0.35748384737918942</v>
      </c>
      <c r="O521">
        <f t="shared" si="43"/>
        <v>6.5163014530090777E-3</v>
      </c>
      <c r="P521">
        <f t="shared" si="44"/>
        <v>2.5297709599388267E-5</v>
      </c>
    </row>
    <row r="522" spans="1:16" x14ac:dyDescent="0.25">
      <c r="A522">
        <v>0.34200000000000003</v>
      </c>
      <c r="B522">
        <v>0.63500000000000001</v>
      </c>
      <c r="C522">
        <v>-1.12E-2</v>
      </c>
      <c r="D522">
        <v>-0.6037631</v>
      </c>
      <c r="E522">
        <v>3.7882819999999998E-2</v>
      </c>
      <c r="F522">
        <v>0.39904420000000002</v>
      </c>
      <c r="G522">
        <f t="shared" si="40"/>
        <v>0.6037631</v>
      </c>
      <c r="I522">
        <f t="shared" si="41"/>
        <v>0.9759877581683094</v>
      </c>
      <c r="J522">
        <f t="shared" si="42"/>
        <v>0.35581481601305248</v>
      </c>
      <c r="O522">
        <f t="shared" si="43"/>
        <v>2.4589435787806639E-3</v>
      </c>
      <c r="P522">
        <f t="shared" si="44"/>
        <v>4.487277218650573E-5</v>
      </c>
    </row>
    <row r="523" spans="1:16" x14ac:dyDescent="0.25">
      <c r="A523">
        <v>0.32400000000000001</v>
      </c>
      <c r="B523">
        <v>0.64400000000000002</v>
      </c>
      <c r="C523">
        <v>-9.9900000000000006E-3</v>
      </c>
      <c r="D523">
        <v>-0.59344180000000002</v>
      </c>
      <c r="E523">
        <v>3.7521060000000002E-2</v>
      </c>
      <c r="F523">
        <v>0.41439979999999998</v>
      </c>
      <c r="G523">
        <f t="shared" si="40"/>
        <v>0.59344180000000002</v>
      </c>
      <c r="I523">
        <f t="shared" si="41"/>
        <v>0.94692819635366421</v>
      </c>
      <c r="J523">
        <f t="shared" si="42"/>
        <v>0.35717283806247591</v>
      </c>
      <c r="O523">
        <f t="shared" si="43"/>
        <v>4.2140594249430631E-4</v>
      </c>
      <c r="P523">
        <f t="shared" si="44"/>
        <v>2.8522992849118535E-5</v>
      </c>
    </row>
    <row r="524" spans="1:16" x14ac:dyDescent="0.25">
      <c r="A524">
        <v>0.30599999999999999</v>
      </c>
      <c r="B524">
        <v>0.65300000000000002</v>
      </c>
      <c r="C524">
        <v>-8.8199999999999997E-3</v>
      </c>
      <c r="D524">
        <v>-0.58054530000000004</v>
      </c>
      <c r="E524">
        <v>3.7054620000000003E-2</v>
      </c>
      <c r="F524">
        <v>0.43246830000000003</v>
      </c>
      <c r="G524">
        <f t="shared" si="40"/>
        <v>0.58054530000000004</v>
      </c>
      <c r="I524">
        <f t="shared" si="41"/>
        <v>0.91471376966629547</v>
      </c>
      <c r="J524">
        <f t="shared" si="42"/>
        <v>0.35512509516665314</v>
      </c>
      <c r="O524">
        <f t="shared" si="43"/>
        <v>1.3656849349323315E-4</v>
      </c>
      <c r="P524">
        <f t="shared" si="44"/>
        <v>5.4588972714158928E-5</v>
      </c>
    </row>
    <row r="525" spans="1:16" x14ac:dyDescent="0.25">
      <c r="A525">
        <v>0.28799999999999998</v>
      </c>
      <c r="B525">
        <v>0.66100000000000003</v>
      </c>
      <c r="C525">
        <v>-7.6400000000000001E-3</v>
      </c>
      <c r="D525">
        <v>-0.56938080000000002</v>
      </c>
      <c r="E525">
        <v>3.6639289999999998E-2</v>
      </c>
      <c r="F525">
        <v>0.44721539999999999</v>
      </c>
      <c r="G525">
        <f t="shared" si="40"/>
        <v>0.56938080000000002</v>
      </c>
      <c r="I525">
        <f t="shared" si="41"/>
        <v>0.88474083602414566</v>
      </c>
      <c r="J525">
        <f t="shared" si="42"/>
        <v>0.35614556761063887</v>
      </c>
      <c r="O525">
        <f t="shared" si="43"/>
        <v>1.7354877757652107E-3</v>
      </c>
      <c r="P525">
        <f t="shared" si="44"/>
        <v>4.0550947946459403E-5</v>
      </c>
    </row>
    <row r="526" spans="1:16" x14ac:dyDescent="0.25">
      <c r="A526">
        <v>0.26900000000000002</v>
      </c>
      <c r="B526">
        <v>0.66900000000000004</v>
      </c>
      <c r="C526">
        <v>-6.45E-3</v>
      </c>
      <c r="D526">
        <v>-0.55549340000000003</v>
      </c>
      <c r="E526">
        <v>3.6109349999999998E-2</v>
      </c>
      <c r="F526">
        <v>0.46452589999999999</v>
      </c>
      <c r="G526">
        <f t="shared" si="40"/>
        <v>0.55549340000000003</v>
      </c>
      <c r="I526">
        <f t="shared" si="41"/>
        <v>0.85053531524963299</v>
      </c>
      <c r="J526">
        <f t="shared" si="42"/>
        <v>0.35454114583048402</v>
      </c>
      <c r="O526">
        <f t="shared" si="43"/>
        <v>5.7554537295805364E-3</v>
      </c>
      <c r="P526">
        <f t="shared" si="44"/>
        <v>6.3558913044792797E-5</v>
      </c>
    </row>
    <row r="527" spans="1:16" x14ac:dyDescent="0.25">
      <c r="A527">
        <v>0.25</v>
      </c>
      <c r="B527">
        <v>0.67600000000000005</v>
      </c>
      <c r="C527">
        <v>-5.2599999999999999E-3</v>
      </c>
      <c r="D527">
        <v>-0.54352120000000004</v>
      </c>
      <c r="E527">
        <v>3.564179E-2</v>
      </c>
      <c r="F527">
        <v>0.4786185</v>
      </c>
      <c r="G527">
        <f t="shared" si="40"/>
        <v>0.54352120000000004</v>
      </c>
      <c r="I527">
        <f t="shared" si="41"/>
        <v>0.81872358450022331</v>
      </c>
      <c r="J527">
        <f t="shared" si="42"/>
        <v>0.35607177340656215</v>
      </c>
      <c r="O527">
        <f t="shared" si="43"/>
        <v>1.1594215191594941E-2</v>
      </c>
      <c r="P527">
        <f t="shared" si="44"/>
        <v>4.1496230997475092E-5</v>
      </c>
    </row>
    <row r="528" spans="1:16" x14ac:dyDescent="0.25">
      <c r="A528">
        <v>0.23100000000000001</v>
      </c>
      <c r="B528">
        <v>0.68300000000000005</v>
      </c>
      <c r="C528">
        <v>-4.0699999999999998E-3</v>
      </c>
      <c r="D528">
        <v>-0.53119459999999996</v>
      </c>
      <c r="E528">
        <v>3.5150969999999997E-2</v>
      </c>
      <c r="F528">
        <v>0.49239899999999998</v>
      </c>
      <c r="G528">
        <f t="shared" si="40"/>
        <v>0.53119459999999996</v>
      </c>
      <c r="I528">
        <f t="shared" si="41"/>
        <v>0.78664326982305066</v>
      </c>
      <c r="J528">
        <f t="shared" si="42"/>
        <v>0.35774826842054863</v>
      </c>
      <c r="O528">
        <f t="shared" si="43"/>
        <v>1.9531949777688514E-2</v>
      </c>
      <c r="P528">
        <f t="shared" si="44"/>
        <v>2.270772013123293E-5</v>
      </c>
    </row>
    <row r="529" spans="1:16" x14ac:dyDescent="0.25">
      <c r="A529">
        <v>0.21099999999999999</v>
      </c>
      <c r="B529">
        <v>0.68899999999999995</v>
      </c>
      <c r="C529">
        <v>-2.8700000000000002E-3</v>
      </c>
      <c r="D529">
        <v>-0.51594600000000002</v>
      </c>
      <c r="E529">
        <v>3.4531779999999998E-2</v>
      </c>
      <c r="F529">
        <v>0.50851089999999999</v>
      </c>
      <c r="G529">
        <f t="shared" si="40"/>
        <v>0.51594600000000002</v>
      </c>
      <c r="I529">
        <f t="shared" si="41"/>
        <v>0.74995046188530234</v>
      </c>
      <c r="J529">
        <f t="shared" si="42"/>
        <v>0.35632467116658989</v>
      </c>
      <c r="O529">
        <f t="shared" si="43"/>
        <v>3.1134447262952329E-2</v>
      </c>
      <c r="P529">
        <f t="shared" si="44"/>
        <v>3.8301976530932457E-5</v>
      </c>
    </row>
    <row r="530" spans="1:16" x14ac:dyDescent="0.25">
      <c r="A530">
        <v>0.192</v>
      </c>
      <c r="B530">
        <v>0.69499999999999995</v>
      </c>
      <c r="C530">
        <v>-1.67E-3</v>
      </c>
      <c r="D530">
        <v>-0.50286830000000005</v>
      </c>
      <c r="E530">
        <v>3.3990989999999999E-2</v>
      </c>
      <c r="F530">
        <v>0.52157350000000002</v>
      </c>
      <c r="G530">
        <f t="shared" si="40"/>
        <v>0.50286830000000005</v>
      </c>
      <c r="I530">
        <f t="shared" si="41"/>
        <v>0.71707071579790516</v>
      </c>
      <c r="J530">
        <f t="shared" si="42"/>
        <v>0.35775348643293486</v>
      </c>
      <c r="O530">
        <f t="shared" si="43"/>
        <v>4.3818758433012278E-2</v>
      </c>
      <c r="P530">
        <f t="shared" si="44"/>
        <v>2.2658016968575093E-5</v>
      </c>
    </row>
    <row r="531" spans="1:16" x14ac:dyDescent="0.25">
      <c r="A531">
        <v>0.17199999999999999</v>
      </c>
      <c r="B531">
        <v>0.7</v>
      </c>
      <c r="C531">
        <v>-4.6700000000000002E-4</v>
      </c>
      <c r="D531">
        <v>-0.48674319999999999</v>
      </c>
      <c r="E531">
        <v>3.331282E-2</v>
      </c>
      <c r="F531">
        <v>0.53679909999999997</v>
      </c>
      <c r="G531">
        <f t="shared" si="40"/>
        <v>0.48674319999999999</v>
      </c>
      <c r="I531">
        <f t="shared" si="41"/>
        <v>0.6794985015040742</v>
      </c>
      <c r="J531">
        <f t="shared" si="42"/>
        <v>0.35614448184168512</v>
      </c>
      <c r="O531">
        <f t="shared" si="43"/>
        <v>6.0960360820796151E-2</v>
      </c>
      <c r="P531">
        <f t="shared" si="44"/>
        <v>4.05647773975793E-5</v>
      </c>
    </row>
    <row r="532" spans="1:16" x14ac:dyDescent="0.25">
      <c r="A532">
        <v>0.153</v>
      </c>
      <c r="B532">
        <v>0.70399999999999996</v>
      </c>
      <c r="C532">
        <v>7.36E-4</v>
      </c>
      <c r="D532">
        <v>-0.47295609999999999</v>
      </c>
      <c r="E532">
        <v>3.2723790000000003E-2</v>
      </c>
      <c r="F532">
        <v>0.54910309999999996</v>
      </c>
      <c r="G532">
        <f t="shared" si="40"/>
        <v>0.47295609999999999</v>
      </c>
      <c r="I532">
        <f t="shared" si="41"/>
        <v>0.64562938863244457</v>
      </c>
      <c r="J532">
        <f t="shared" si="42"/>
        <v>0.3569147997294369</v>
      </c>
      <c r="O532">
        <f t="shared" si="43"/>
        <v>7.8832148558884554E-2</v>
      </c>
      <c r="P532">
        <f t="shared" si="44"/>
        <v>3.1345783239808933E-5</v>
      </c>
    </row>
    <row r="533" spans="1:16" x14ac:dyDescent="0.25">
      <c r="A533">
        <v>0.13300000000000001</v>
      </c>
      <c r="B533">
        <v>0.70799999999999996</v>
      </c>
      <c r="C533">
        <v>1.9400000000000001E-3</v>
      </c>
      <c r="D533">
        <v>-0.45600570000000001</v>
      </c>
      <c r="E533">
        <v>3.1988839999999998E-2</v>
      </c>
      <c r="F533">
        <v>0.56339499999999998</v>
      </c>
      <c r="G533">
        <f t="shared" si="40"/>
        <v>0.45600570000000001</v>
      </c>
      <c r="I533">
        <f t="shared" si="41"/>
        <v>0.60724068823065169</v>
      </c>
      <c r="J533">
        <f t="shared" si="42"/>
        <v>0.35517069282647123</v>
      </c>
      <c r="O533">
        <f t="shared" si="43"/>
        <v>0.10186268032898683</v>
      </c>
      <c r="P533">
        <f t="shared" si="44"/>
        <v>5.3917261163348481E-5</v>
      </c>
    </row>
    <row r="534" spans="1:16" x14ac:dyDescent="0.25">
      <c r="A534">
        <v>0.113</v>
      </c>
      <c r="B534">
        <v>0.71099999999999997</v>
      </c>
      <c r="C534">
        <v>3.14E-3</v>
      </c>
      <c r="D534">
        <v>-0.44155309999999998</v>
      </c>
      <c r="E534">
        <v>3.1353449999999998E-2</v>
      </c>
      <c r="F534">
        <v>0.57490189999999997</v>
      </c>
      <c r="G534">
        <f t="shared" si="40"/>
        <v>0.44155309999999998</v>
      </c>
      <c r="I534">
        <f t="shared" si="41"/>
        <v>0.57170607159984099</v>
      </c>
      <c r="J534">
        <f t="shared" si="42"/>
        <v>0.35674336868976625</v>
      </c>
      <c r="O534">
        <f t="shared" si="43"/>
        <v>0.12580779844701703</v>
      </c>
      <c r="P534">
        <f t="shared" si="44"/>
        <v>3.3294764222935934E-5</v>
      </c>
    </row>
    <row r="535" spans="1:16" x14ac:dyDescent="0.25">
      <c r="A535">
        <v>9.2600000000000002E-2</v>
      </c>
      <c r="B535">
        <v>0.71399999999999997</v>
      </c>
      <c r="C535">
        <v>4.3400000000000001E-3</v>
      </c>
      <c r="D535">
        <v>-0.42383130000000002</v>
      </c>
      <c r="E535">
        <v>3.0564069999999999E-2</v>
      </c>
      <c r="F535">
        <v>0.58821559999999995</v>
      </c>
      <c r="G535">
        <f t="shared" si="40"/>
        <v>0.42383130000000002</v>
      </c>
      <c r="I535">
        <f t="shared" si="41"/>
        <v>0.53217544545987361</v>
      </c>
      <c r="J535">
        <f t="shared" si="42"/>
        <v>0.35527959585432839</v>
      </c>
      <c r="O535">
        <f t="shared" si="43"/>
        <v>0.15541301674440366</v>
      </c>
      <c r="P535">
        <f t="shared" si="44"/>
        <v>5.232980657978537E-5</v>
      </c>
    </row>
    <row r="536" spans="1:16" x14ac:dyDescent="0.25">
      <c r="A536">
        <v>7.2400000000000006E-2</v>
      </c>
      <c r="B536">
        <v>0.71599999999999997</v>
      </c>
      <c r="C536">
        <v>5.5300000000000002E-3</v>
      </c>
      <c r="D536">
        <v>-0.40875909999999999</v>
      </c>
      <c r="E536">
        <v>2.9884330000000001E-2</v>
      </c>
      <c r="F536">
        <v>0.59888980000000003</v>
      </c>
      <c r="G536">
        <f t="shared" si="40"/>
        <v>0.40875909999999999</v>
      </c>
      <c r="I536">
        <f t="shared" si="41"/>
        <v>0.49580440886159827</v>
      </c>
      <c r="J536">
        <f t="shared" si="42"/>
        <v>0.35699492501518681</v>
      </c>
      <c r="O536">
        <f t="shared" si="43"/>
        <v>0.1854125820498437</v>
      </c>
      <c r="P536">
        <f t="shared" si="44"/>
        <v>3.0455003538523691E-5</v>
      </c>
    </row>
    <row r="537" spans="1:16" x14ac:dyDescent="0.25">
      <c r="A537">
        <v>5.2200000000000003E-2</v>
      </c>
      <c r="B537">
        <v>0.71799999999999997</v>
      </c>
      <c r="C537">
        <v>6.7200000000000003E-3</v>
      </c>
      <c r="D537">
        <v>-0.39032210000000001</v>
      </c>
      <c r="E537">
        <v>2.9043019999999999E-2</v>
      </c>
      <c r="F537">
        <v>0.61118380000000005</v>
      </c>
      <c r="G537">
        <f t="shared" si="40"/>
        <v>0.39032210000000001</v>
      </c>
      <c r="I537">
        <f t="shared" si="41"/>
        <v>0.45577826494115581</v>
      </c>
      <c r="J537">
        <f t="shared" si="42"/>
        <v>0.35529504965981495</v>
      </c>
      <c r="O537">
        <f t="shared" si="43"/>
        <v>0.22148483821257162</v>
      </c>
      <c r="P537">
        <f t="shared" si="44"/>
        <v>5.2106461770340605E-5</v>
      </c>
    </row>
    <row r="538" spans="1:16" x14ac:dyDescent="0.25">
      <c r="A538">
        <v>3.1899999999999998E-2</v>
      </c>
      <c r="B538">
        <v>0.71899999999999997</v>
      </c>
      <c r="C538">
        <v>7.9000000000000008E-3</v>
      </c>
      <c r="D538">
        <v>-0.37467800000000001</v>
      </c>
      <c r="E538">
        <v>2.8321120000000002E-2</v>
      </c>
      <c r="F538">
        <v>0.62099210000000005</v>
      </c>
      <c r="G538">
        <f t="shared" si="40"/>
        <v>0.37467800000000001</v>
      </c>
      <c r="I538">
        <f t="shared" si="41"/>
        <v>0.41872215213487857</v>
      </c>
      <c r="J538">
        <f t="shared" si="42"/>
        <v>0.35709848485881929</v>
      </c>
      <c r="O538">
        <f t="shared" si="43"/>
        <v>0.25773681954584432</v>
      </c>
      <c r="P538">
        <f t="shared" si="44"/>
        <v>2.9322716393101479E-5</v>
      </c>
    </row>
    <row r="539" spans="1:16" x14ac:dyDescent="0.25">
      <c r="A539">
        <v>1.1599999999999999E-2</v>
      </c>
      <c r="B539">
        <v>0.72</v>
      </c>
      <c r="C539">
        <v>9.0799999999999995E-3</v>
      </c>
      <c r="D539">
        <v>-0.35558440000000002</v>
      </c>
      <c r="E539">
        <v>2.743056E-2</v>
      </c>
      <c r="F539">
        <v>0.63222820000000002</v>
      </c>
      <c r="G539">
        <f t="shared" si="40"/>
        <v>0.35558440000000002</v>
      </c>
      <c r="I539">
        <f t="shared" si="41"/>
        <v>0.37797488743422308</v>
      </c>
      <c r="J539">
        <f t="shared" si="42"/>
        <v>0.35547981570113601</v>
      </c>
      <c r="O539">
        <f t="shared" si="43"/>
        <v>0.30077012821815091</v>
      </c>
      <c r="P539">
        <f t="shared" si="44"/>
        <v>4.9473140101032039E-5</v>
      </c>
    </row>
    <row r="540" spans="1:16" x14ac:dyDescent="0.25">
      <c r="A540">
        <v>-8.6700000000000006E-3</v>
      </c>
      <c r="B540">
        <v>0.71899999999999997</v>
      </c>
      <c r="C540">
        <v>1.03E-2</v>
      </c>
      <c r="D540">
        <v>-0.33941779999999999</v>
      </c>
      <c r="E540">
        <v>2.6668770000000001E-2</v>
      </c>
      <c r="F540">
        <v>0.64113989999999998</v>
      </c>
      <c r="G540">
        <f t="shared" si="40"/>
        <v>0.33941779999999999</v>
      </c>
      <c r="I540">
        <f t="shared" si="41"/>
        <v>0.34018265536056197</v>
      </c>
      <c r="J540">
        <f t="shared" si="42"/>
        <v>0.35706476767130485</v>
      </c>
      <c r="O540">
        <f t="shared" si="43"/>
        <v>0.34365080094396966</v>
      </c>
      <c r="P540">
        <f t="shared" si="44"/>
        <v>2.9689013442325659E-5</v>
      </c>
    </row>
    <row r="541" spans="1:16" x14ac:dyDescent="0.25">
      <c r="A541">
        <v>-2.9000000000000001E-2</v>
      </c>
      <c r="B541">
        <v>0.71899999999999997</v>
      </c>
      <c r="C541">
        <v>1.14E-2</v>
      </c>
      <c r="D541">
        <v>-0.3230307</v>
      </c>
      <c r="E541">
        <v>2.588965E-2</v>
      </c>
      <c r="F541">
        <v>0.64963499999999996</v>
      </c>
      <c r="G541">
        <f t="shared" si="40"/>
        <v>0.3230307</v>
      </c>
      <c r="I541">
        <f t="shared" si="41"/>
        <v>0.30244917874679783</v>
      </c>
      <c r="J541">
        <f t="shared" si="42"/>
        <v>0.35909200342615893</v>
      </c>
      <c r="O541">
        <f t="shared" si="43"/>
        <v>0.38931465479030714</v>
      </c>
      <c r="P541">
        <f t="shared" si="44"/>
        <v>1.1706845682770278E-5</v>
      </c>
    </row>
    <row r="542" spans="1:16" x14ac:dyDescent="0.25">
      <c r="A542">
        <v>-4.9200000000000001E-2</v>
      </c>
      <c r="B542">
        <v>0.71799999999999997</v>
      </c>
      <c r="C542">
        <v>1.26E-2</v>
      </c>
      <c r="D542">
        <v>-0.30308990000000002</v>
      </c>
      <c r="E542">
        <v>2.4932530000000001E-2</v>
      </c>
      <c r="F542">
        <v>0.6592711</v>
      </c>
      <c r="G542">
        <f t="shared" si="40"/>
        <v>0.30308990000000002</v>
      </c>
      <c r="I542">
        <f t="shared" si="41"/>
        <v>0.26088552338798121</v>
      </c>
      <c r="J542">
        <f t="shared" si="42"/>
        <v>0.35736444791475958</v>
      </c>
      <c r="O542">
        <f t="shared" si="43"/>
        <v>0.44290954785632708</v>
      </c>
      <c r="P542">
        <f t="shared" si="44"/>
        <v>2.6513048709238427E-5</v>
      </c>
    </row>
    <row r="543" spans="1:16" x14ac:dyDescent="0.25">
      <c r="A543">
        <v>-6.9400000000000003E-2</v>
      </c>
      <c r="B543">
        <v>0.71599999999999997</v>
      </c>
      <c r="C543">
        <v>1.37E-2</v>
      </c>
      <c r="D543">
        <v>-0.28625519999999999</v>
      </c>
      <c r="E543">
        <v>2.4117070000000001E-2</v>
      </c>
      <c r="F543">
        <v>0.66683040000000005</v>
      </c>
      <c r="G543">
        <f t="shared" si="40"/>
        <v>0.28625519999999999</v>
      </c>
      <c r="I543">
        <f t="shared" si="41"/>
        <v>0.22260355495495773</v>
      </c>
      <c r="J543">
        <f t="shared" si="42"/>
        <v>0.35918906748199464</v>
      </c>
      <c r="O543">
        <f t="shared" si="43"/>
        <v>0.49532946701823083</v>
      </c>
      <c r="P543">
        <f t="shared" si="44"/>
        <v>1.1052052575863559E-5</v>
      </c>
    </row>
    <row r="544" spans="1:16" x14ac:dyDescent="0.25">
      <c r="A544">
        <v>-8.9599999999999999E-2</v>
      </c>
      <c r="B544">
        <v>0.71399999999999997</v>
      </c>
      <c r="C544">
        <v>1.4800000000000001E-2</v>
      </c>
      <c r="D544">
        <v>-0.26580890000000001</v>
      </c>
      <c r="E544">
        <v>2.3117889999999999E-2</v>
      </c>
      <c r="F544">
        <v>0.67532930000000002</v>
      </c>
      <c r="G544">
        <f t="shared" si="40"/>
        <v>0.26580890000000001</v>
      </c>
      <c r="I544">
        <f t="shared" si="41"/>
        <v>0.18059398321027226</v>
      </c>
      <c r="J544">
        <f t="shared" si="42"/>
        <v>0.35760326694781758</v>
      </c>
      <c r="O544">
        <f t="shared" si="43"/>
        <v>0.55622664748796335</v>
      </c>
      <c r="P544">
        <f t="shared" si="44"/>
        <v>2.41106855195326E-5</v>
      </c>
    </row>
    <row r="545" spans="1:16" x14ac:dyDescent="0.25">
      <c r="A545">
        <v>-0.11</v>
      </c>
      <c r="B545">
        <v>0.71099999999999997</v>
      </c>
      <c r="C545">
        <v>1.6E-2</v>
      </c>
      <c r="D545">
        <v>-0.24857969999999999</v>
      </c>
      <c r="E545">
        <v>2.2268679999999999E-2</v>
      </c>
      <c r="F545">
        <v>0.68192960000000002</v>
      </c>
      <c r="G545">
        <f t="shared" si="40"/>
        <v>0.24857969999999999</v>
      </c>
      <c r="I545">
        <f t="shared" si="41"/>
        <v>0.14173467379999993</v>
      </c>
      <c r="J545">
        <f t="shared" si="42"/>
        <v>0.35981076381508154</v>
      </c>
      <c r="O545">
        <f t="shared" si="43"/>
        <v>0.61569970865818757</v>
      </c>
      <c r="P545">
        <f t="shared" si="44"/>
        <v>7.3049463041705335E-6</v>
      </c>
    </row>
    <row r="546" spans="1:16" x14ac:dyDescent="0.25">
      <c r="A546">
        <v>-0.13</v>
      </c>
      <c r="B546">
        <v>0.70699999999999996</v>
      </c>
      <c r="C546">
        <v>1.7100000000000001E-2</v>
      </c>
      <c r="D546">
        <v>-0.22769249999999999</v>
      </c>
      <c r="E546">
        <v>2.1230579999999999E-2</v>
      </c>
      <c r="F546">
        <v>0.68926500000000002</v>
      </c>
      <c r="G546">
        <f t="shared" si="40"/>
        <v>0.22769249999999999</v>
      </c>
      <c r="I546">
        <f t="shared" si="41"/>
        <v>9.937513004965777E-2</v>
      </c>
      <c r="J546">
        <f t="shared" si="42"/>
        <v>0.35815571539818597</v>
      </c>
      <c r="O546">
        <f t="shared" si="43"/>
        <v>0.68397017189742293</v>
      </c>
      <c r="P546">
        <f t="shared" si="44"/>
        <v>1.899055012540371E-5</v>
      </c>
    </row>
    <row r="547" spans="1:16" x14ac:dyDescent="0.25">
      <c r="A547">
        <v>-0.15</v>
      </c>
      <c r="B547">
        <v>0.70299999999999996</v>
      </c>
      <c r="C547">
        <v>1.8200000000000001E-2</v>
      </c>
      <c r="D547">
        <v>-0.210123</v>
      </c>
      <c r="E547">
        <v>2.035029E-2</v>
      </c>
      <c r="F547">
        <v>0.6948858</v>
      </c>
      <c r="G547">
        <f t="shared" si="40"/>
        <v>0.210123</v>
      </c>
      <c r="I547">
        <f t="shared" si="41"/>
        <v>6.0706170343088686E-2</v>
      </c>
      <c r="J547">
        <f t="shared" si="42"/>
        <v>0.36022081993927568</v>
      </c>
      <c r="O547">
        <f t="shared" si="43"/>
        <v>0.74942584478814966</v>
      </c>
      <c r="P547">
        <f t="shared" si="44"/>
        <v>5.2565204861504783E-6</v>
      </c>
    </row>
    <row r="548" spans="1:16" x14ac:dyDescent="0.25">
      <c r="A548">
        <v>-0.16900000000000001</v>
      </c>
      <c r="B548">
        <v>0.69799999999999995</v>
      </c>
      <c r="C548">
        <v>1.9300000000000001E-2</v>
      </c>
      <c r="D548">
        <v>-0.18886059999999999</v>
      </c>
      <c r="E548">
        <v>1.9276560000000002E-2</v>
      </c>
      <c r="F548">
        <v>0.70103499999999996</v>
      </c>
      <c r="G548">
        <f t="shared" si="40"/>
        <v>0.18886059999999999</v>
      </c>
      <c r="I548">
        <f t="shared" si="41"/>
        <v>2.0091172359859917E-2</v>
      </c>
      <c r="J548">
        <f t="shared" si="42"/>
        <v>0.35787347038694223</v>
      </c>
      <c r="O548">
        <f t="shared" si="43"/>
        <v>0.82139573092720997</v>
      </c>
      <c r="P548">
        <f t="shared" si="44"/>
        <v>2.1530155365285377E-5</v>
      </c>
    </row>
    <row r="549" spans="1:16" x14ac:dyDescent="0.25">
      <c r="A549">
        <v>-0.189</v>
      </c>
      <c r="B549">
        <v>0.69299999999999995</v>
      </c>
      <c r="C549">
        <v>2.0299999999999999E-2</v>
      </c>
      <c r="D549">
        <v>-0.1710062</v>
      </c>
      <c r="E549">
        <v>1.8367970000000001E-2</v>
      </c>
      <c r="F549">
        <v>0.70565900000000004</v>
      </c>
      <c r="G549">
        <f t="shared" si="40"/>
        <v>0.1710062</v>
      </c>
      <c r="I549">
        <f t="shared" si="41"/>
        <v>2.2085286037561352E-2</v>
      </c>
      <c r="J549">
        <f t="shared" si="42"/>
        <v>0.36023387827821096</v>
      </c>
      <c r="O549">
        <f t="shared" si="43"/>
        <v>0.81778514167001048</v>
      </c>
      <c r="P549">
        <f t="shared" si="44"/>
        <v>5.1968130302018496E-6</v>
      </c>
    </row>
    <row r="550" spans="1:16" x14ac:dyDescent="0.25">
      <c r="A550">
        <v>-0.20899999999999999</v>
      </c>
      <c r="B550">
        <v>0.68799999999999994</v>
      </c>
      <c r="C550">
        <v>2.1399999999999999E-2</v>
      </c>
      <c r="D550">
        <v>-0.1494355</v>
      </c>
      <c r="E550">
        <v>1.7261990000000001E-2</v>
      </c>
      <c r="F550">
        <v>0.71060299999999998</v>
      </c>
      <c r="G550">
        <f t="shared" si="40"/>
        <v>0.1494355</v>
      </c>
      <c r="I550">
        <f t="shared" si="41"/>
        <v>6.3843154652711995E-2</v>
      </c>
      <c r="J550">
        <f t="shared" si="42"/>
        <v>0.35917130508437078</v>
      </c>
      <c r="O550">
        <f t="shared" si="43"/>
        <v>0.74400434939956894</v>
      </c>
      <c r="P550">
        <f t="shared" si="44"/>
        <v>1.1170468937133832E-5</v>
      </c>
    </row>
    <row r="551" spans="1:16" x14ac:dyDescent="0.25">
      <c r="A551">
        <v>-0.22800000000000001</v>
      </c>
      <c r="B551">
        <v>0.68100000000000005</v>
      </c>
      <c r="C551">
        <v>2.24E-2</v>
      </c>
      <c r="D551">
        <v>-0.13135230000000001</v>
      </c>
      <c r="E551">
        <v>1.6327970000000001E-2</v>
      </c>
      <c r="F551">
        <v>0.71421610000000002</v>
      </c>
      <c r="G551">
        <f t="shared" si="40"/>
        <v>0.13135230000000001</v>
      </c>
      <c r="I551">
        <f t="shared" si="41"/>
        <v>0.10237654400701801</v>
      </c>
      <c r="J551">
        <f t="shared" si="42"/>
        <v>0.36093524954321227</v>
      </c>
      <c r="O551">
        <f t="shared" si="43"/>
        <v>0.6790146922756275</v>
      </c>
      <c r="P551">
        <f t="shared" si="44"/>
        <v>2.4909699324532788E-6</v>
      </c>
    </row>
    <row r="552" spans="1:16" x14ac:dyDescent="0.25">
      <c r="A552">
        <v>-0.247</v>
      </c>
      <c r="B552">
        <v>0.67500000000000004</v>
      </c>
      <c r="C552">
        <v>2.3400000000000001E-2</v>
      </c>
      <c r="D552">
        <v>-0.11318400000000001</v>
      </c>
      <c r="E552">
        <v>1.538335E-2</v>
      </c>
      <c r="F552">
        <v>0.71736560000000005</v>
      </c>
      <c r="G552">
        <f t="shared" si="40"/>
        <v>0.11318400000000001</v>
      </c>
      <c r="I552">
        <f t="shared" si="41"/>
        <v>0.14059101179158823</v>
      </c>
      <c r="J552">
        <f t="shared" si="42"/>
        <v>0.36275559898722792</v>
      </c>
      <c r="O552">
        <f t="shared" si="43"/>
        <v>0.61749580051707276</v>
      </c>
      <c r="P552">
        <f t="shared" si="44"/>
        <v>5.8597282280142763E-8</v>
      </c>
    </row>
    <row r="553" spans="1:16" x14ac:dyDescent="0.25">
      <c r="A553">
        <v>-0.26600000000000001</v>
      </c>
      <c r="B553">
        <v>0.66700000000000004</v>
      </c>
      <c r="C553">
        <v>2.4400000000000002E-2</v>
      </c>
      <c r="D553">
        <v>-9.1286030000000004E-2</v>
      </c>
      <c r="E553">
        <v>1.423669E-2</v>
      </c>
      <c r="F553">
        <v>0.72053060000000002</v>
      </c>
      <c r="G553">
        <f t="shared" si="40"/>
        <v>9.1286030000000004E-2</v>
      </c>
      <c r="I553">
        <f t="shared" si="41"/>
        <v>0.18301308510507383</v>
      </c>
      <c r="J553">
        <f t="shared" si="42"/>
        <v>0.36141683032155131</v>
      </c>
      <c r="O553">
        <f t="shared" si="43"/>
        <v>0.55262413793878307</v>
      </c>
      <c r="P553">
        <f t="shared" si="44"/>
        <v>1.202750693476021E-6</v>
      </c>
    </row>
    <row r="554" spans="1:16" x14ac:dyDescent="0.25">
      <c r="A554">
        <v>-0.28499999999999998</v>
      </c>
      <c r="B554">
        <v>0.65900000000000003</v>
      </c>
      <c r="C554">
        <v>2.5399999999999999E-2</v>
      </c>
      <c r="D554">
        <v>-7.2971739999999993E-2</v>
      </c>
      <c r="E554">
        <v>1.327093E-2</v>
      </c>
      <c r="F554">
        <v>0.72265400000000002</v>
      </c>
      <c r="G554">
        <f t="shared" si="40"/>
        <v>7.2971739999999993E-2</v>
      </c>
      <c r="I554">
        <f t="shared" si="41"/>
        <v>0.22170910918068407</v>
      </c>
      <c r="J554">
        <f t="shared" si="42"/>
        <v>0.36378937957792618</v>
      </c>
      <c r="O554">
        <f t="shared" si="43"/>
        <v>0.49658928260325957</v>
      </c>
      <c r="P554">
        <f t="shared" si="44"/>
        <v>1.6277915536190837E-6</v>
      </c>
    </row>
    <row r="555" spans="1:16" x14ac:dyDescent="0.25">
      <c r="A555">
        <v>-0.30299999999999999</v>
      </c>
      <c r="B555">
        <v>0.65100000000000002</v>
      </c>
      <c r="C555">
        <v>2.63E-2</v>
      </c>
      <c r="D555">
        <v>-5.0933150000000003E-2</v>
      </c>
      <c r="E555">
        <v>1.2100710000000001E-2</v>
      </c>
      <c r="F555">
        <v>0.72458330000000004</v>
      </c>
      <c r="G555">
        <f t="shared" si="40"/>
        <v>5.0933150000000003E-2</v>
      </c>
      <c r="I555">
        <f t="shared" si="41"/>
        <v>0.26297113671335987</v>
      </c>
      <c r="J555">
        <f t="shared" si="42"/>
        <v>0.36178003889700239</v>
      </c>
      <c r="O555">
        <f t="shared" si="43"/>
        <v>0.4401378858262146</v>
      </c>
      <c r="P555">
        <f t="shared" si="44"/>
        <v>5.3800953844826154E-7</v>
      </c>
    </row>
    <row r="556" spans="1:16" x14ac:dyDescent="0.25">
      <c r="A556">
        <v>-0.32200000000000001</v>
      </c>
      <c r="B556">
        <v>0.64200000000000002</v>
      </c>
      <c r="C556">
        <v>2.7300000000000001E-2</v>
      </c>
      <c r="D556">
        <v>-3.2530440000000001E-2</v>
      </c>
      <c r="E556">
        <v>1.1116849999999999E-2</v>
      </c>
      <c r="F556">
        <v>0.72567409999999999</v>
      </c>
      <c r="G556">
        <f t="shared" si="40"/>
        <v>3.2530440000000001E-2</v>
      </c>
      <c r="I556">
        <f t="shared" si="41"/>
        <v>0.30175466114266752</v>
      </c>
      <c r="J556">
        <f t="shared" si="42"/>
        <v>0.36463006217442645</v>
      </c>
      <c r="O556">
        <f t="shared" si="43"/>
        <v>0.39018182683450525</v>
      </c>
      <c r="P556">
        <f t="shared" si="44"/>
        <v>4.4797074635086197E-6</v>
      </c>
    </row>
    <row r="557" spans="1:16" x14ac:dyDescent="0.25">
      <c r="A557">
        <v>-0.34</v>
      </c>
      <c r="B557">
        <v>0.63300000000000001</v>
      </c>
      <c r="C557">
        <v>2.8199999999999999E-2</v>
      </c>
      <c r="D557">
        <v>-1.04204E-2</v>
      </c>
      <c r="E557">
        <v>9.9267580000000008E-3</v>
      </c>
      <c r="F557">
        <v>0.72636179999999995</v>
      </c>
      <c r="G557">
        <f t="shared" si="40"/>
        <v>1.04204E-2</v>
      </c>
      <c r="I557">
        <f t="shared" si="41"/>
        <v>0.3430350562385579</v>
      </c>
      <c r="J557">
        <f t="shared" si="42"/>
        <v>0.36310438417704427</v>
      </c>
      <c r="O557">
        <f t="shared" si="43"/>
        <v>0.34031468327216868</v>
      </c>
      <c r="P557">
        <f t="shared" si="44"/>
        <v>3.4910838442941081E-7</v>
      </c>
    </row>
    <row r="558" spans="1:16" x14ac:dyDescent="0.25">
      <c r="A558">
        <v>-0.35699999999999998</v>
      </c>
      <c r="B558">
        <v>0.623</v>
      </c>
      <c r="C558">
        <v>2.9100000000000001E-2</v>
      </c>
      <c r="D558">
        <v>8.0129480000000006E-3</v>
      </c>
      <c r="E558">
        <v>8.9278840000000005E-3</v>
      </c>
      <c r="F558">
        <v>0.72641679999999997</v>
      </c>
      <c r="G558">
        <f t="shared" si="40"/>
        <v>-8.0129480000000006E-3</v>
      </c>
      <c r="I558">
        <f t="shared" si="41"/>
        <v>0.37991630788083863</v>
      </c>
      <c r="J558">
        <f t="shared" si="42"/>
        <v>0.36454617162961417</v>
      </c>
      <c r="O558">
        <f t="shared" si="43"/>
        <v>0.29864444979215254</v>
      </c>
      <c r="P558">
        <f t="shared" si="44"/>
        <v>4.1316310514842043E-6</v>
      </c>
    </row>
    <row r="559" spans="1:16" x14ac:dyDescent="0.25">
      <c r="A559">
        <v>-0.375</v>
      </c>
      <c r="B559">
        <v>0.61199999999999999</v>
      </c>
      <c r="C559">
        <v>2.9899999999999999E-2</v>
      </c>
      <c r="D559">
        <v>3.012505E-2</v>
      </c>
      <c r="E559">
        <v>7.7216480000000002E-3</v>
      </c>
      <c r="F559">
        <v>0.72586099999999998</v>
      </c>
      <c r="G559">
        <f t="shared" si="40"/>
        <v>-3.012505E-2</v>
      </c>
      <c r="I559">
        <f t="shared" si="41"/>
        <v>0.42140540190645204</v>
      </c>
      <c r="J559">
        <f t="shared" si="42"/>
        <v>0.36386115175426248</v>
      </c>
      <c r="O559">
        <f t="shared" si="43"/>
        <v>0.25501956631851003</v>
      </c>
      <c r="P559">
        <f t="shared" si="44"/>
        <v>1.8160837673905624E-6</v>
      </c>
    </row>
    <row r="560" spans="1:16" x14ac:dyDescent="0.25">
      <c r="A560">
        <v>-0.39200000000000002</v>
      </c>
      <c r="B560">
        <v>0.60099999999999998</v>
      </c>
      <c r="C560">
        <v>3.0800000000000001E-2</v>
      </c>
      <c r="D560">
        <v>4.8531190000000002E-2</v>
      </c>
      <c r="E560">
        <v>6.710896E-3</v>
      </c>
      <c r="F560">
        <v>0.72487990000000002</v>
      </c>
      <c r="G560">
        <f t="shared" si="40"/>
        <v>-4.8531190000000002E-2</v>
      </c>
      <c r="I560">
        <f t="shared" si="41"/>
        <v>0.4582512890525775</v>
      </c>
      <c r="J560">
        <f t="shared" si="42"/>
        <v>0.36591985187790638</v>
      </c>
      <c r="O560">
        <f t="shared" si="43"/>
        <v>0.21916323615571906</v>
      </c>
      <c r="P560">
        <f t="shared" si="44"/>
        <v>1.1603027155687599E-5</v>
      </c>
    </row>
    <row r="561" spans="1:16" x14ac:dyDescent="0.25">
      <c r="A561">
        <v>-0.40899999999999997</v>
      </c>
      <c r="B561">
        <v>0.59</v>
      </c>
      <c r="C561">
        <v>3.1600000000000003E-2</v>
      </c>
      <c r="D561">
        <v>7.0575970000000002E-2</v>
      </c>
      <c r="E561">
        <v>5.4923070000000001E-3</v>
      </c>
      <c r="F561">
        <v>0.72308240000000001</v>
      </c>
      <c r="G561">
        <f t="shared" si="40"/>
        <v>-7.0575970000000002E-2</v>
      </c>
      <c r="I561">
        <f t="shared" si="41"/>
        <v>0.49838303324349148</v>
      </c>
      <c r="J561">
        <f t="shared" si="42"/>
        <v>0.36458656160777941</v>
      </c>
      <c r="O561">
        <f t="shared" si="43"/>
        <v>0.18319854266002181</v>
      </c>
      <c r="P561">
        <f t="shared" si="44"/>
        <v>4.2974590851589742E-6</v>
      </c>
    </row>
    <row r="562" spans="1:16" x14ac:dyDescent="0.25">
      <c r="A562">
        <v>-0.42499999999999999</v>
      </c>
      <c r="B562">
        <v>0.57799999999999996</v>
      </c>
      <c r="C562">
        <v>3.2399999999999998E-2</v>
      </c>
      <c r="D562">
        <v>8.8897149999999994E-2</v>
      </c>
      <c r="E562">
        <v>4.4728499999999996E-3</v>
      </c>
      <c r="F562">
        <v>0.72106859999999995</v>
      </c>
      <c r="G562">
        <f t="shared" si="40"/>
        <v>-8.8897149999999994E-2</v>
      </c>
      <c r="I562">
        <f t="shared" si="41"/>
        <v>0.53417116244814733</v>
      </c>
      <c r="J562">
        <f t="shared" si="42"/>
        <v>0.36635184698757151</v>
      </c>
      <c r="O562">
        <f t="shared" si="43"/>
        <v>0.15384347826152808</v>
      </c>
      <c r="P562">
        <f t="shared" si="44"/>
        <v>1.4732675516458475E-5</v>
      </c>
    </row>
    <row r="563" spans="1:16" x14ac:dyDescent="0.25">
      <c r="A563">
        <v>-0.442</v>
      </c>
      <c r="B563">
        <v>0.56599999999999995</v>
      </c>
      <c r="C563">
        <v>3.32E-2</v>
      </c>
      <c r="D563">
        <v>0.1071607</v>
      </c>
      <c r="E563">
        <v>3.4504919999999999E-3</v>
      </c>
      <c r="F563">
        <v>0.71858719999999998</v>
      </c>
      <c r="G563">
        <f t="shared" si="40"/>
        <v>-0.1071607</v>
      </c>
      <c r="I563">
        <f t="shared" si="41"/>
        <v>0.57074106322795115</v>
      </c>
      <c r="J563">
        <f t="shared" si="42"/>
        <v>0.36916831344871959</v>
      </c>
      <c r="O563">
        <f t="shared" si="43"/>
        <v>0.12649329495135511</v>
      </c>
      <c r="P563">
        <f t="shared" si="44"/>
        <v>4.4286139662152532E-5</v>
      </c>
    </row>
    <row r="564" spans="1:16" x14ac:dyDescent="0.25">
      <c r="A564">
        <v>-0.45700000000000002</v>
      </c>
      <c r="B564">
        <v>0.55300000000000005</v>
      </c>
      <c r="C564">
        <v>3.39E-2</v>
      </c>
      <c r="D564">
        <v>0.12898419999999999</v>
      </c>
      <c r="E564">
        <v>2.2207680000000001E-3</v>
      </c>
      <c r="F564">
        <v>0.71499469999999998</v>
      </c>
      <c r="G564">
        <f t="shared" si="40"/>
        <v>-0.12898419999999999</v>
      </c>
      <c r="I564">
        <f t="shared" si="41"/>
        <v>0.60878841908978509</v>
      </c>
      <c r="J564">
        <f t="shared" si="42"/>
        <v>0.36720596620675955</v>
      </c>
      <c r="O564">
        <f t="shared" si="43"/>
        <v>0.10087713030010366</v>
      </c>
      <c r="P564">
        <f t="shared" si="44"/>
        <v>2.2018955377654658E-5</v>
      </c>
    </row>
    <row r="565" spans="1:16" x14ac:dyDescent="0.25">
      <c r="A565">
        <v>-0.47299999999999998</v>
      </c>
      <c r="B565">
        <v>0.54</v>
      </c>
      <c r="C565">
        <v>3.4599999999999999E-2</v>
      </c>
      <c r="D565">
        <v>0.1470793</v>
      </c>
      <c r="E565">
        <v>1.1943660000000001E-3</v>
      </c>
      <c r="F565">
        <v>0.71149090000000004</v>
      </c>
      <c r="G565">
        <f t="shared" si="40"/>
        <v>-0.1470793</v>
      </c>
      <c r="I565">
        <f t="shared" si="41"/>
        <v>0.64422310068348365</v>
      </c>
      <c r="J565">
        <f t="shared" si="42"/>
        <v>0.36979638702161749</v>
      </c>
      <c r="O565">
        <f t="shared" si="43"/>
        <v>7.9623814920920091E-2</v>
      </c>
      <c r="P565">
        <f t="shared" si="44"/>
        <v>5.3040003018755907E-5</v>
      </c>
    </row>
    <row r="566" spans="1:16" x14ac:dyDescent="0.25">
      <c r="A566">
        <v>-0.48799999999999999</v>
      </c>
      <c r="B566">
        <v>0.52600000000000002</v>
      </c>
      <c r="C566">
        <v>3.5299999999999998E-2</v>
      </c>
      <c r="D566">
        <v>0.1686665</v>
      </c>
      <c r="E566">
        <v>-3.8300000000000003E-5</v>
      </c>
      <c r="F566">
        <v>0.70667749999999996</v>
      </c>
      <c r="G566">
        <f t="shared" si="40"/>
        <v>-0.1686665</v>
      </c>
      <c r="I566">
        <f t="shared" si="41"/>
        <v>0.68198537130600534</v>
      </c>
      <c r="J566">
        <f t="shared" si="42"/>
        <v>0.36860146320299647</v>
      </c>
      <c r="O566">
        <f t="shared" si="43"/>
        <v>5.973852147148772E-2</v>
      </c>
      <c r="P566">
        <f t="shared" si="44"/>
        <v>3.7062927859912958E-5</v>
      </c>
    </row>
    <row r="567" spans="1:16" x14ac:dyDescent="0.25">
      <c r="A567">
        <v>-0.503</v>
      </c>
      <c r="B567">
        <v>0.51200000000000001</v>
      </c>
      <c r="C567">
        <v>3.5999999999999997E-2</v>
      </c>
      <c r="D567">
        <v>0.18653629999999999</v>
      </c>
      <c r="E567">
        <v>-1.0655090000000001E-3</v>
      </c>
      <c r="F567">
        <v>0.70216199999999995</v>
      </c>
      <c r="G567">
        <f t="shared" si="40"/>
        <v>-0.18653629999999999</v>
      </c>
      <c r="I567">
        <f t="shared" si="41"/>
        <v>0.71623721434949117</v>
      </c>
      <c r="J567">
        <f t="shared" si="42"/>
        <v>0.37105890586148049</v>
      </c>
      <c r="O567">
        <f t="shared" si="43"/>
        <v>4.4168405717498554E-2</v>
      </c>
      <c r="P567">
        <f t="shared" si="44"/>
        <v>7.302344464971506E-5</v>
      </c>
    </row>
    <row r="568" spans="1:16" x14ac:dyDescent="0.25">
      <c r="A568">
        <v>-0.51700000000000002</v>
      </c>
      <c r="B568">
        <v>0.498</v>
      </c>
      <c r="C568">
        <v>3.6600000000000001E-2</v>
      </c>
      <c r="D568">
        <v>0.20781949999999999</v>
      </c>
      <c r="E568">
        <v>-2.2972119999999999E-3</v>
      </c>
      <c r="F568">
        <v>0.6961427</v>
      </c>
      <c r="G568">
        <f t="shared" si="40"/>
        <v>-0.20781949999999999</v>
      </c>
      <c r="I568">
        <f t="shared" si="41"/>
        <v>0.75242064714155266</v>
      </c>
      <c r="J568">
        <f t="shared" si="42"/>
        <v>0.36927781444992464</v>
      </c>
      <c r="O568">
        <f t="shared" si="43"/>
        <v>3.0268822874442217E-2</v>
      </c>
      <c r="P568">
        <f t="shared" si="44"/>
        <v>4.5755540981494327E-5</v>
      </c>
    </row>
    <row r="569" spans="1:16" x14ac:dyDescent="0.25">
      <c r="A569">
        <v>-0.53100000000000003</v>
      </c>
      <c r="B569">
        <v>0.48299999999999998</v>
      </c>
      <c r="C569">
        <v>3.7199999999999997E-2</v>
      </c>
      <c r="D569">
        <v>0.225408</v>
      </c>
      <c r="E569">
        <v>-3.3220400000000001E-3</v>
      </c>
      <c r="F569">
        <v>0.69062979999999996</v>
      </c>
      <c r="G569">
        <f t="shared" si="40"/>
        <v>-0.225408</v>
      </c>
      <c r="I569">
        <f t="shared" si="41"/>
        <v>0.78543314931176766</v>
      </c>
      <c r="J569">
        <f t="shared" si="42"/>
        <v>0.37167006879462544</v>
      </c>
      <c r="O569">
        <f t="shared" si="43"/>
        <v>1.98716591941278E-2</v>
      </c>
      <c r="P569">
        <f t="shared" si="44"/>
        <v>8.3842198449699641E-5</v>
      </c>
    </row>
    <row r="570" spans="1:16" x14ac:dyDescent="0.25">
      <c r="A570">
        <v>-0.54400000000000004</v>
      </c>
      <c r="B570">
        <v>0.46700000000000003</v>
      </c>
      <c r="C570">
        <v>3.78E-2</v>
      </c>
      <c r="D570">
        <v>0.24632029999999999</v>
      </c>
      <c r="E570">
        <v>-4.548931E-3</v>
      </c>
      <c r="F570">
        <v>0.68342340000000001</v>
      </c>
      <c r="G570">
        <f t="shared" si="40"/>
        <v>-0.24632029999999999</v>
      </c>
      <c r="I570">
        <f t="shared" si="41"/>
        <v>0.82051124100556538</v>
      </c>
      <c r="J570">
        <f t="shared" si="42"/>
        <v>0.37046689975825475</v>
      </c>
      <c r="O570">
        <f t="shared" si="43"/>
        <v>1.1212433939456368E-2</v>
      </c>
      <c r="P570">
        <f t="shared" si="44"/>
        <v>6.325608682189854E-5</v>
      </c>
    </row>
    <row r="571" spans="1:16" x14ac:dyDescent="0.25">
      <c r="A571">
        <v>-0.55700000000000005</v>
      </c>
      <c r="B571">
        <v>0.45200000000000001</v>
      </c>
      <c r="C571">
        <v>3.8300000000000001E-2</v>
      </c>
      <c r="D571">
        <v>0.26357229999999998</v>
      </c>
      <c r="E571">
        <v>-5.5681439999999997E-3</v>
      </c>
      <c r="F571">
        <v>0.67693020000000004</v>
      </c>
      <c r="G571">
        <f t="shared" si="40"/>
        <v>-0.26357229999999998</v>
      </c>
      <c r="I571">
        <f t="shared" si="41"/>
        <v>0.85197236366993423</v>
      </c>
      <c r="J571">
        <f t="shared" si="42"/>
        <v>0.37231414700133914</v>
      </c>
      <c r="O571">
        <f t="shared" si="43"/>
        <v>5.5394763237723551E-3</v>
      </c>
      <c r="P571">
        <f t="shared" si="44"/>
        <v>9.6052089060364316E-5</v>
      </c>
    </row>
    <row r="572" spans="1:16" x14ac:dyDescent="0.25">
      <c r="A572">
        <v>-0.56999999999999995</v>
      </c>
      <c r="B572">
        <v>0.436</v>
      </c>
      <c r="C572">
        <v>3.8800000000000001E-2</v>
      </c>
      <c r="D572">
        <v>0.28404800000000002</v>
      </c>
      <c r="E572">
        <v>-6.7863730000000001E-3</v>
      </c>
      <c r="F572">
        <v>0.66855909999999996</v>
      </c>
      <c r="G572">
        <f t="shared" si="40"/>
        <v>-0.28404800000000002</v>
      </c>
      <c r="I572">
        <f t="shared" si="41"/>
        <v>0.88631813628070644</v>
      </c>
      <c r="J572">
        <f t="shared" si="42"/>
        <v>0.37138982040452462</v>
      </c>
      <c r="O572">
        <f t="shared" si="43"/>
        <v>1.6065575624242582E-3</v>
      </c>
      <c r="P572">
        <f t="shared" si="44"/>
        <v>7.8788527227683852E-5</v>
      </c>
    </row>
    <row r="573" spans="1:16" x14ac:dyDescent="0.25">
      <c r="A573">
        <v>-0.58199999999999996</v>
      </c>
      <c r="B573">
        <v>0.41899999999999998</v>
      </c>
      <c r="C573">
        <v>3.9300000000000002E-2</v>
      </c>
      <c r="D573">
        <v>0.30090919999999999</v>
      </c>
      <c r="E573">
        <v>-7.7967710000000001E-3</v>
      </c>
      <c r="F573">
        <v>0.66110579999999997</v>
      </c>
      <c r="G573">
        <f t="shared" si="40"/>
        <v>-0.30090919999999999</v>
      </c>
      <c r="I573">
        <f t="shared" si="41"/>
        <v>0.9167125938247529</v>
      </c>
      <c r="J573">
        <f t="shared" si="42"/>
        <v>0.37395903796660196</v>
      </c>
      <c r="O573">
        <f t="shared" si="43"/>
        <v>9.3846264556251291E-5</v>
      </c>
      <c r="P573">
        <f t="shared" si="44"/>
        <v>1.3099964730389934E-4</v>
      </c>
    </row>
    <row r="574" spans="1:16" x14ac:dyDescent="0.25">
      <c r="A574">
        <v>-0.59399999999999997</v>
      </c>
      <c r="B574">
        <v>0.40300000000000002</v>
      </c>
      <c r="C574">
        <v>3.9800000000000002E-2</v>
      </c>
      <c r="D574">
        <v>0.3175752</v>
      </c>
      <c r="E574">
        <v>-8.8021079999999995E-3</v>
      </c>
      <c r="F574">
        <v>0.65322360000000002</v>
      </c>
      <c r="G574">
        <f t="shared" si="40"/>
        <v>-0.3175752</v>
      </c>
      <c r="I574">
        <f t="shared" si="41"/>
        <v>0.94654284644385933</v>
      </c>
      <c r="J574">
        <f t="shared" si="42"/>
        <v>0.37601154896365041</v>
      </c>
      <c r="O574">
        <f t="shared" si="43"/>
        <v>4.0573337677225443E-4</v>
      </c>
      <c r="P574">
        <f t="shared" si="44"/>
        <v>1.8219650968124258E-4</v>
      </c>
    </row>
    <row r="575" spans="1:16" x14ac:dyDescent="0.25">
      <c r="A575">
        <v>-0.60499999999999998</v>
      </c>
      <c r="B575">
        <v>0.38600000000000001</v>
      </c>
      <c r="C575">
        <v>4.02E-2</v>
      </c>
      <c r="D575">
        <v>0.33730139999999997</v>
      </c>
      <c r="E575">
        <v>-1.000092E-2</v>
      </c>
      <c r="F575">
        <v>0.6432059</v>
      </c>
      <c r="G575">
        <f t="shared" si="40"/>
        <v>-0.33730139999999997</v>
      </c>
      <c r="I575">
        <f t="shared" si="41"/>
        <v>0.97806284859696835</v>
      </c>
      <c r="J575">
        <f t="shared" si="42"/>
        <v>0.37461653434627845</v>
      </c>
      <c r="O575">
        <f t="shared" si="43"/>
        <v>2.6690476524914271E-3</v>
      </c>
      <c r="P575">
        <f t="shared" si="44"/>
        <v>1.4648270859136841E-4</v>
      </c>
    </row>
    <row r="576" spans="1:16" x14ac:dyDescent="0.25">
      <c r="A576">
        <v>-0.61599999999999999</v>
      </c>
      <c r="B576">
        <v>0.36799999999999999</v>
      </c>
      <c r="C576">
        <v>4.0599999999999997E-2</v>
      </c>
      <c r="D576">
        <v>0.35349989999999998</v>
      </c>
      <c r="E576">
        <v>-1.099283E-2</v>
      </c>
      <c r="F576">
        <v>0.63439829999999997</v>
      </c>
      <c r="G576">
        <f t="shared" si="40"/>
        <v>-0.35349989999999998</v>
      </c>
      <c r="I576">
        <f t="shared" si="41"/>
        <v>1.0067571357831584</v>
      </c>
      <c r="J576">
        <f t="shared" si="42"/>
        <v>0.3775396361315046</v>
      </c>
      <c r="O576">
        <f t="shared" si="43"/>
        <v>6.4572657363418497E-3</v>
      </c>
      <c r="P576">
        <f t="shared" si="44"/>
        <v>2.2578385850452641E-4</v>
      </c>
    </row>
    <row r="577" spans="1:16" x14ac:dyDescent="0.25">
      <c r="A577">
        <v>-0.626</v>
      </c>
      <c r="B577">
        <v>0.35099999999999998</v>
      </c>
      <c r="C577">
        <v>4.0899999999999999E-2</v>
      </c>
      <c r="D577">
        <v>0.37263439999999998</v>
      </c>
      <c r="E577">
        <v>-1.2173659999999999E-2</v>
      </c>
      <c r="F577">
        <v>0.62328629999999996</v>
      </c>
      <c r="G577">
        <f t="shared" si="40"/>
        <v>-0.37263439999999998</v>
      </c>
      <c r="I577">
        <f t="shared" si="41"/>
        <v>1.0364493752310557</v>
      </c>
      <c r="J577">
        <f t="shared" si="42"/>
        <v>0.37570037239380744</v>
      </c>
      <c r="O577">
        <f t="shared" si="43"/>
        <v>1.2110860147645156E-2</v>
      </c>
      <c r="P577">
        <f t="shared" si="44"/>
        <v>1.7389280620165045E-4</v>
      </c>
    </row>
    <row r="578" spans="1:16" x14ac:dyDescent="0.25">
      <c r="A578">
        <v>-0.63600000000000001</v>
      </c>
      <c r="B578">
        <v>0.33300000000000002</v>
      </c>
      <c r="C578">
        <v>4.1200000000000001E-2</v>
      </c>
      <c r="D578">
        <v>0.38831450000000001</v>
      </c>
      <c r="E578">
        <v>-1.3149030000000001E-2</v>
      </c>
      <c r="F578">
        <v>0.61358080000000004</v>
      </c>
      <c r="G578">
        <f t="shared" si="40"/>
        <v>-0.38831450000000001</v>
      </c>
      <c r="I578">
        <f t="shared" si="41"/>
        <v>1.0634376320691452</v>
      </c>
      <c r="J578">
        <f t="shared" si="42"/>
        <v>0.37818977947695903</v>
      </c>
      <c r="O578">
        <f t="shared" si="43"/>
        <v>1.8779306574797334E-2</v>
      </c>
      <c r="P578">
        <f t="shared" si="44"/>
        <v>2.4574479039153873E-4</v>
      </c>
    </row>
    <row r="579" spans="1:16" x14ac:dyDescent="0.25">
      <c r="A579">
        <v>-0.64500000000000002</v>
      </c>
      <c r="B579">
        <v>0.315</v>
      </c>
      <c r="C579">
        <v>4.1500000000000002E-2</v>
      </c>
      <c r="D579">
        <v>0.40679690000000002</v>
      </c>
      <c r="E579">
        <v>-1.430816E-2</v>
      </c>
      <c r="F579">
        <v>0.60140899999999997</v>
      </c>
      <c r="G579">
        <f t="shared" ref="G579:G642" si="45">(D579*(-1))</f>
        <v>-0.40679690000000002</v>
      </c>
      <c r="I579">
        <f t="shared" ref="I579:I642" si="46">SQRT(((D579-A579)^2)+((E579-C579)^2)+((F579-B579)^2))</f>
        <v>1.0915225077171773</v>
      </c>
      <c r="J579">
        <f t="shared" ref="J579:J642" si="47">SQRT(((G579-A579)^2)+((E579-C579)^2)+((F579-B579)^2))</f>
        <v>0.37667676176424209</v>
      </c>
      <c r="O579">
        <f t="shared" ref="O579:O642" si="48">((I579-$M$2)^2)</f>
        <v>2.726543529102711E-2</v>
      </c>
      <c r="P579">
        <f t="shared" ref="P579:P642" si="49">((J579-$M$3)^2)</f>
        <v>2.0059712743721568E-4</v>
      </c>
    </row>
    <row r="580" spans="1:16" x14ac:dyDescent="0.25">
      <c r="A580">
        <v>-0.65400000000000003</v>
      </c>
      <c r="B580">
        <v>0.29599999999999999</v>
      </c>
      <c r="C580">
        <v>4.1799999999999997E-2</v>
      </c>
      <c r="D580">
        <v>0.42190909999999998</v>
      </c>
      <c r="E580">
        <v>-1.526393E-2</v>
      </c>
      <c r="F580">
        <v>0.59083569999999996</v>
      </c>
      <c r="G580">
        <f t="shared" si="45"/>
        <v>-0.42190909999999998</v>
      </c>
      <c r="I580">
        <f t="shared" si="46"/>
        <v>1.1170339178218114</v>
      </c>
      <c r="J580">
        <f t="shared" si="47"/>
        <v>0.379539942515073</v>
      </c>
      <c r="O580">
        <f t="shared" si="48"/>
        <v>3.6341282238057313E-2</v>
      </c>
      <c r="P580">
        <f t="shared" si="49"/>
        <v>2.898987152347651E-4</v>
      </c>
    </row>
    <row r="581" spans="1:16" x14ac:dyDescent="0.25">
      <c r="A581">
        <v>-0.66200000000000003</v>
      </c>
      <c r="B581">
        <v>0.27800000000000002</v>
      </c>
      <c r="C581">
        <v>4.2000000000000003E-2</v>
      </c>
      <c r="D581">
        <v>0.4396813</v>
      </c>
      <c r="E581">
        <v>-1.6397709999999999E-2</v>
      </c>
      <c r="F581">
        <v>0.57764190000000004</v>
      </c>
      <c r="G581">
        <f t="shared" si="45"/>
        <v>-0.4396813</v>
      </c>
      <c r="I581">
        <f t="shared" si="46"/>
        <v>1.1431960669712542</v>
      </c>
      <c r="J581">
        <f t="shared" si="47"/>
        <v>0.37765217480976343</v>
      </c>
      <c r="O581">
        <f t="shared" si="48"/>
        <v>4.7000525117288874E-2</v>
      </c>
      <c r="P581">
        <f t="shared" si="49"/>
        <v>2.2917855965325613E-4</v>
      </c>
    </row>
    <row r="582" spans="1:16" x14ac:dyDescent="0.25">
      <c r="A582">
        <v>-0.66900000000000004</v>
      </c>
      <c r="B582">
        <v>0.25900000000000001</v>
      </c>
      <c r="C582">
        <v>4.2200000000000001E-2</v>
      </c>
      <c r="D582">
        <v>0.45417790000000002</v>
      </c>
      <c r="E582">
        <v>-1.7330849999999998E-2</v>
      </c>
      <c r="F582">
        <v>0.56623389999999996</v>
      </c>
      <c r="G582">
        <f t="shared" si="45"/>
        <v>-0.45417790000000002</v>
      </c>
      <c r="I582">
        <f t="shared" si="46"/>
        <v>1.1659610570080556</v>
      </c>
      <c r="J582">
        <f t="shared" si="47"/>
        <v>0.37958546608022609</v>
      </c>
      <c r="O582">
        <f t="shared" si="48"/>
        <v>5.7389489496463303E-2</v>
      </c>
      <c r="P582">
        <f t="shared" si="49"/>
        <v>2.9145099360753702E-4</v>
      </c>
    </row>
    <row r="583" spans="1:16" x14ac:dyDescent="0.25">
      <c r="A583">
        <v>-0.67700000000000005</v>
      </c>
      <c r="B583">
        <v>0.24</v>
      </c>
      <c r="C583">
        <v>4.2299999999999997E-2</v>
      </c>
      <c r="D583">
        <v>0.47118359999999998</v>
      </c>
      <c r="E583">
        <v>-1.8435710000000001E-2</v>
      </c>
      <c r="F583">
        <v>0.55205939999999998</v>
      </c>
      <c r="G583">
        <f t="shared" si="45"/>
        <v>-0.47118359999999998</v>
      </c>
      <c r="I583">
        <f t="shared" si="46"/>
        <v>1.1913838486845976</v>
      </c>
      <c r="J583">
        <f t="shared" si="47"/>
        <v>0.37872191131029653</v>
      </c>
      <c r="O583">
        <f t="shared" si="48"/>
        <v>7.0216428406992812E-2</v>
      </c>
      <c r="P583">
        <f t="shared" si="49"/>
        <v>2.6271161718079074E-4</v>
      </c>
    </row>
    <row r="584" spans="1:16" x14ac:dyDescent="0.25">
      <c r="A584">
        <v>-0.68300000000000005</v>
      </c>
      <c r="B584">
        <v>0.221</v>
      </c>
      <c r="C584">
        <v>4.24E-2</v>
      </c>
      <c r="D584">
        <v>0.48501889999999998</v>
      </c>
      <c r="E584">
        <v>-1.9343280000000001E-2</v>
      </c>
      <c r="F584">
        <v>0.53985209999999995</v>
      </c>
      <c r="G584">
        <f t="shared" si="45"/>
        <v>-0.48501889999999998</v>
      </c>
      <c r="I584">
        <f t="shared" si="46"/>
        <v>1.2123312439497624</v>
      </c>
      <c r="J584">
        <f t="shared" si="47"/>
        <v>0.38036220929106301</v>
      </c>
      <c r="O584">
        <f t="shared" si="48"/>
        <v>8.1756663688468234E-2</v>
      </c>
      <c r="P584">
        <f t="shared" si="49"/>
        <v>3.1857534415509698E-4</v>
      </c>
    </row>
    <row r="585" spans="1:16" x14ac:dyDescent="0.25">
      <c r="A585">
        <v>-0.68899999999999995</v>
      </c>
      <c r="B585">
        <v>0.20100000000000001</v>
      </c>
      <c r="C585">
        <v>4.2500000000000003E-2</v>
      </c>
      <c r="D585">
        <v>0.50120439999999999</v>
      </c>
      <c r="E585">
        <v>-2.041573E-2</v>
      </c>
      <c r="F585">
        <v>0.52474100000000001</v>
      </c>
      <c r="G585">
        <f t="shared" si="45"/>
        <v>-0.50120439999999999</v>
      </c>
      <c r="I585">
        <f t="shared" si="46"/>
        <v>1.2350518766196796</v>
      </c>
      <c r="J585">
        <f t="shared" si="47"/>
        <v>0.37951786722339287</v>
      </c>
      <c r="O585">
        <f t="shared" si="48"/>
        <v>9.5265967363172999E-2</v>
      </c>
      <c r="P585">
        <f t="shared" si="49"/>
        <v>2.8914747651843567E-4</v>
      </c>
    </row>
    <row r="586" spans="1:16" x14ac:dyDescent="0.25">
      <c r="A586">
        <v>-0.69499999999999995</v>
      </c>
      <c r="B586">
        <v>0.182</v>
      </c>
      <c r="C586">
        <v>4.2599999999999999E-2</v>
      </c>
      <c r="D586">
        <v>0.51433450000000003</v>
      </c>
      <c r="E586">
        <v>-2.129489E-2</v>
      </c>
      <c r="F586">
        <v>0.51177260000000002</v>
      </c>
      <c r="G586">
        <f t="shared" si="45"/>
        <v>-0.51433450000000003</v>
      </c>
      <c r="I586">
        <f t="shared" si="46"/>
        <v>1.2551185033968393</v>
      </c>
      <c r="J586">
        <f t="shared" si="47"/>
        <v>0.38140863593935848</v>
      </c>
      <c r="O586">
        <f t="shared" si="48"/>
        <v>0.10805584001504469</v>
      </c>
      <c r="P586">
        <f t="shared" si="49"/>
        <v>3.5702501969401076E-4</v>
      </c>
    </row>
    <row r="587" spans="1:16" x14ac:dyDescent="0.25">
      <c r="A587">
        <v>-0.7</v>
      </c>
      <c r="B587">
        <v>0.16200000000000001</v>
      </c>
      <c r="C587">
        <v>4.2599999999999999E-2</v>
      </c>
      <c r="D587">
        <v>0.52713019999999999</v>
      </c>
      <c r="E587">
        <v>-2.216019E-2</v>
      </c>
      <c r="F587">
        <v>0.49847140000000001</v>
      </c>
      <c r="G587">
        <f t="shared" si="45"/>
        <v>-0.52713019999999999</v>
      </c>
      <c r="I587">
        <f t="shared" si="46"/>
        <v>1.2740704113112571</v>
      </c>
      <c r="J587">
        <f t="shared" si="47"/>
        <v>0.3837849045739502</v>
      </c>
      <c r="O587">
        <f t="shared" si="48"/>
        <v>0.1208746996072261</v>
      </c>
      <c r="P587">
        <f t="shared" si="49"/>
        <v>4.5247136639735866E-4</v>
      </c>
    </row>
    <row r="588" spans="1:16" x14ac:dyDescent="0.25">
      <c r="A588">
        <v>-0.70399999999999996</v>
      </c>
      <c r="B588">
        <v>0.14199999999999999</v>
      </c>
      <c r="C588">
        <v>4.2599999999999999E-2</v>
      </c>
      <c r="D588">
        <v>0.54203190000000001</v>
      </c>
      <c r="E588">
        <v>-2.3179490000000001E-2</v>
      </c>
      <c r="F588">
        <v>0.48208289999999998</v>
      </c>
      <c r="G588">
        <f t="shared" si="45"/>
        <v>-0.54203190000000001</v>
      </c>
      <c r="I588">
        <f t="shared" si="46"/>
        <v>1.2932821873027867</v>
      </c>
      <c r="J588">
        <f t="shared" si="47"/>
        <v>0.38238329669937215</v>
      </c>
      <c r="O588">
        <f t="shared" si="48"/>
        <v>0.13460252322083335</v>
      </c>
      <c r="P588">
        <f t="shared" si="49"/>
        <v>3.9480761946975761E-4</v>
      </c>
    </row>
    <row r="589" spans="1:16" x14ac:dyDescent="0.25">
      <c r="A589">
        <v>-0.70799999999999996</v>
      </c>
      <c r="B589">
        <v>0.122</v>
      </c>
      <c r="C589">
        <v>4.2500000000000003E-2</v>
      </c>
      <c r="D589">
        <v>0.55406259999999996</v>
      </c>
      <c r="E589">
        <v>-2.401236E-2</v>
      </c>
      <c r="F589">
        <v>0.4680803</v>
      </c>
      <c r="G589">
        <f t="shared" si="45"/>
        <v>-0.55406259999999996</v>
      </c>
      <c r="I589">
        <f t="shared" si="46"/>
        <v>1.3103425027066853</v>
      </c>
      <c r="J589">
        <f t="shared" si="47"/>
        <v>0.38456753789109605</v>
      </c>
      <c r="O589">
        <f t="shared" si="48"/>
        <v>0.14741182849494161</v>
      </c>
      <c r="P589">
        <f t="shared" si="49"/>
        <v>4.8637925382952115E-4</v>
      </c>
    </row>
    <row r="590" spans="1:16" x14ac:dyDescent="0.25">
      <c r="A590">
        <v>-0.71099999999999997</v>
      </c>
      <c r="B590">
        <v>0.10199999999999999</v>
      </c>
      <c r="C590">
        <v>4.24E-2</v>
      </c>
      <c r="D590">
        <v>0.56802299999999994</v>
      </c>
      <c r="E590">
        <v>-2.499113E-2</v>
      </c>
      <c r="F590">
        <v>0.45087579999999999</v>
      </c>
      <c r="G590">
        <f t="shared" si="45"/>
        <v>-0.56802299999999994</v>
      </c>
      <c r="I590">
        <f t="shared" si="46"/>
        <v>1.3274621360917671</v>
      </c>
      <c r="J590">
        <f t="shared" si="47"/>
        <v>0.38301215484278944</v>
      </c>
      <c r="O590">
        <f t="shared" si="48"/>
        <v>0.16085081936366249</v>
      </c>
      <c r="P590">
        <f t="shared" si="49"/>
        <v>4.2019361093597192E-4</v>
      </c>
    </row>
    <row r="591" spans="1:16" x14ac:dyDescent="0.25">
      <c r="A591">
        <v>-0.71399999999999997</v>
      </c>
      <c r="B591">
        <v>8.1900000000000001E-2</v>
      </c>
      <c r="C591">
        <v>4.2299999999999997E-2</v>
      </c>
      <c r="D591">
        <v>0.57925059999999995</v>
      </c>
      <c r="E591">
        <v>-2.5788910000000002E-2</v>
      </c>
      <c r="F591">
        <v>0.43621529999999997</v>
      </c>
      <c r="G591">
        <f t="shared" si="45"/>
        <v>-0.57925059999999995</v>
      </c>
      <c r="I591">
        <f t="shared" si="46"/>
        <v>1.3426364161154865</v>
      </c>
      <c r="J591">
        <f t="shared" si="47"/>
        <v>0.38514001646081664</v>
      </c>
      <c r="O591">
        <f t="shared" si="48"/>
        <v>0.17325273579031519</v>
      </c>
      <c r="P591">
        <f t="shared" si="49"/>
        <v>5.1195787906493635E-4</v>
      </c>
    </row>
    <row r="592" spans="1:16" x14ac:dyDescent="0.25">
      <c r="A592">
        <v>-0.71599999999999997</v>
      </c>
      <c r="B592">
        <v>6.1699999999999998E-2</v>
      </c>
      <c r="C592">
        <v>4.2200000000000001E-2</v>
      </c>
      <c r="D592">
        <v>0.59222520000000001</v>
      </c>
      <c r="E592">
        <v>-2.6724049999999999E-2</v>
      </c>
      <c r="F592">
        <v>0.41824869999999997</v>
      </c>
      <c r="G592">
        <f t="shared" si="45"/>
        <v>-0.59222520000000001</v>
      </c>
      <c r="I592">
        <f t="shared" si="46"/>
        <v>1.3576931442911289</v>
      </c>
      <c r="J592">
        <f t="shared" si="47"/>
        <v>0.38366352609432719</v>
      </c>
      <c r="O592">
        <f t="shared" si="48"/>
        <v>0.18601375733982986</v>
      </c>
      <c r="P592">
        <f t="shared" si="49"/>
        <v>4.473223249784272E-4</v>
      </c>
    </row>
    <row r="593" spans="1:16" x14ac:dyDescent="0.25">
      <c r="A593">
        <v>-0.71699999999999997</v>
      </c>
      <c r="B593">
        <v>4.1399999999999999E-2</v>
      </c>
      <c r="C593">
        <v>4.2000000000000003E-2</v>
      </c>
      <c r="D593">
        <v>0.60261370000000003</v>
      </c>
      <c r="E593">
        <v>-2.7484229999999998E-2</v>
      </c>
      <c r="F593">
        <v>0.40297620000000001</v>
      </c>
      <c r="G593">
        <f t="shared" si="45"/>
        <v>-0.60261370000000003</v>
      </c>
      <c r="I593">
        <f t="shared" si="46"/>
        <v>1.370016687435895</v>
      </c>
      <c r="J593">
        <f t="shared" si="47"/>
        <v>0.38555107606233302</v>
      </c>
      <c r="O593">
        <f t="shared" si="48"/>
        <v>0.196795745856782</v>
      </c>
      <c r="P593">
        <f t="shared" si="49"/>
        <v>5.3072851788684013E-4</v>
      </c>
    </row>
    <row r="594" spans="1:16" x14ac:dyDescent="0.25">
      <c r="A594">
        <v>-0.71799999999999997</v>
      </c>
      <c r="B594">
        <v>2.1100000000000001E-2</v>
      </c>
      <c r="C594">
        <v>4.1799999999999997E-2</v>
      </c>
      <c r="D594">
        <v>0.61456129999999998</v>
      </c>
      <c r="E594">
        <v>-2.8372769999999999E-2</v>
      </c>
      <c r="F594">
        <v>0.38430370000000003</v>
      </c>
      <c r="G594">
        <f t="shared" si="45"/>
        <v>-0.61456129999999998</v>
      </c>
      <c r="I594">
        <f t="shared" si="46"/>
        <v>1.382953637545689</v>
      </c>
      <c r="J594">
        <f t="shared" si="47"/>
        <v>0.38411028364371202</v>
      </c>
      <c r="O594">
        <f t="shared" si="48"/>
        <v>0.20844120387228596</v>
      </c>
      <c r="P594">
        <f t="shared" si="49"/>
        <v>4.6641975792830652E-4</v>
      </c>
    </row>
    <row r="595" spans="1:16" x14ac:dyDescent="0.25">
      <c r="A595">
        <v>-0.71899999999999997</v>
      </c>
      <c r="B595">
        <v>7.9000000000000001E-4</v>
      </c>
      <c r="C595">
        <v>4.1500000000000002E-2</v>
      </c>
      <c r="D595">
        <v>0.62407760000000001</v>
      </c>
      <c r="E595">
        <v>-2.9092920000000001E-2</v>
      </c>
      <c r="F595">
        <v>0.36846709999999999</v>
      </c>
      <c r="G595">
        <f t="shared" si="45"/>
        <v>-0.62407760000000001</v>
      </c>
      <c r="I595">
        <f t="shared" si="46"/>
        <v>1.3942837766539122</v>
      </c>
      <c r="J595">
        <f t="shared" si="47"/>
        <v>0.38623836194802863</v>
      </c>
      <c r="O595">
        <f t="shared" si="48"/>
        <v>0.21891520787359781</v>
      </c>
      <c r="P595">
        <f t="shared" si="49"/>
        <v>5.6286763995608779E-4</v>
      </c>
    </row>
    <row r="596" spans="1:16" x14ac:dyDescent="0.25">
      <c r="A596">
        <v>-0.71899999999999997</v>
      </c>
      <c r="B596">
        <v>-1.95E-2</v>
      </c>
      <c r="C596">
        <v>4.1200000000000001E-2</v>
      </c>
      <c r="D596">
        <v>0.63495979999999996</v>
      </c>
      <c r="E596">
        <v>-2.9932029999999998E-2</v>
      </c>
      <c r="F596">
        <v>0.34914719999999999</v>
      </c>
      <c r="G596">
        <f t="shared" si="45"/>
        <v>-0.63495979999999996</v>
      </c>
      <c r="I596">
        <f t="shared" si="46"/>
        <v>1.4050507691097147</v>
      </c>
      <c r="J596">
        <f t="shared" si="47"/>
        <v>0.38473793545191365</v>
      </c>
      <c r="O596">
        <f t="shared" si="48"/>
        <v>0.22910653771334838</v>
      </c>
      <c r="P596">
        <f t="shared" si="49"/>
        <v>4.9392418738099502E-4</v>
      </c>
    </row>
    <row r="597" spans="1:16" x14ac:dyDescent="0.25">
      <c r="A597">
        <v>-0.71799999999999997</v>
      </c>
      <c r="B597">
        <v>-3.9800000000000002E-2</v>
      </c>
      <c r="C597">
        <v>4.0899999999999999E-2</v>
      </c>
      <c r="D597">
        <v>0.64357330000000001</v>
      </c>
      <c r="E597">
        <v>-3.0609859999999999E-2</v>
      </c>
      <c r="F597">
        <v>0.33279609999999998</v>
      </c>
      <c r="G597">
        <f t="shared" si="45"/>
        <v>-0.64357330000000001</v>
      </c>
      <c r="I597">
        <f t="shared" si="46"/>
        <v>1.4134437962244268</v>
      </c>
      <c r="J597">
        <f t="shared" si="47"/>
        <v>0.38662753068724887</v>
      </c>
      <c r="O597">
        <f t="shared" si="48"/>
        <v>0.23721163801551648</v>
      </c>
      <c r="P597">
        <f t="shared" si="49"/>
        <v>5.8148501795798858E-4</v>
      </c>
    </row>
    <row r="598" spans="1:16" x14ac:dyDescent="0.25">
      <c r="A598">
        <v>-0.71699999999999997</v>
      </c>
      <c r="B598">
        <v>-6.0100000000000001E-2</v>
      </c>
      <c r="C598">
        <v>4.0599999999999997E-2</v>
      </c>
      <c r="D598">
        <v>0.65176730000000005</v>
      </c>
      <c r="E598">
        <v>-3.1267730000000001E-2</v>
      </c>
      <c r="F598">
        <v>0.31622790000000001</v>
      </c>
      <c r="G598">
        <f t="shared" si="45"/>
        <v>-0.65176730000000005</v>
      </c>
      <c r="I598">
        <f t="shared" si="46"/>
        <v>1.4213766497600322</v>
      </c>
      <c r="J598">
        <f t="shared" si="47"/>
        <v>0.38864246304676087</v>
      </c>
      <c r="O598">
        <f t="shared" si="48"/>
        <v>0.24500186203351274</v>
      </c>
      <c r="P598">
        <f t="shared" si="49"/>
        <v>6.8272113004072088E-4</v>
      </c>
    </row>
    <row r="599" spans="1:16" x14ac:dyDescent="0.25">
      <c r="A599">
        <v>-0.71499999999999997</v>
      </c>
      <c r="B599">
        <v>-8.0299999999999996E-2</v>
      </c>
      <c r="C599">
        <v>4.02E-2</v>
      </c>
      <c r="D599">
        <v>0.66103820000000002</v>
      </c>
      <c r="E599">
        <v>-3.2030219999999998E-2</v>
      </c>
      <c r="F599">
        <v>0.29607489999999997</v>
      </c>
      <c r="G599">
        <f t="shared" si="45"/>
        <v>-0.66103820000000002</v>
      </c>
      <c r="I599">
        <f t="shared" si="46"/>
        <v>1.4284104444768311</v>
      </c>
      <c r="J599">
        <f t="shared" si="47"/>
        <v>0.38702344359288926</v>
      </c>
      <c r="O599">
        <f t="shared" si="48"/>
        <v>0.25201446428025415</v>
      </c>
      <c r="P599">
        <f t="shared" si="49"/>
        <v>6.0073585296058077E-4</v>
      </c>
    </row>
    <row r="600" spans="1:16" x14ac:dyDescent="0.25">
      <c r="A600">
        <v>-0.71199999999999997</v>
      </c>
      <c r="B600">
        <v>-0.1</v>
      </c>
      <c r="C600">
        <v>3.9800000000000002E-2</v>
      </c>
      <c r="D600">
        <v>0.66829000000000005</v>
      </c>
      <c r="E600">
        <v>-3.2642650000000002E-2</v>
      </c>
      <c r="F600">
        <v>0.27906730000000002</v>
      </c>
      <c r="G600">
        <f t="shared" si="45"/>
        <v>-0.66829000000000005</v>
      </c>
      <c r="I600">
        <f t="shared" si="46"/>
        <v>1.4332272811973377</v>
      </c>
      <c r="J600">
        <f t="shared" si="47"/>
        <v>0.38839479858555326</v>
      </c>
      <c r="O600">
        <f t="shared" si="48"/>
        <v>0.25687387067041995</v>
      </c>
      <c r="P600">
        <f t="shared" si="49"/>
        <v>6.6984005159104795E-4</v>
      </c>
    </row>
    <row r="601" spans="1:16" x14ac:dyDescent="0.25">
      <c r="A601">
        <v>-0.70899999999999996</v>
      </c>
      <c r="B601">
        <v>-0.121</v>
      </c>
      <c r="C601">
        <v>3.9300000000000002E-2</v>
      </c>
      <c r="D601">
        <v>0.67641589999999996</v>
      </c>
      <c r="E601">
        <v>-3.3349419999999998E-2</v>
      </c>
      <c r="F601">
        <v>0.25841890000000001</v>
      </c>
      <c r="G601">
        <f t="shared" si="45"/>
        <v>-0.67641589999999996</v>
      </c>
      <c r="I601">
        <f t="shared" si="46"/>
        <v>1.4382676579400497</v>
      </c>
      <c r="J601">
        <f t="shared" si="47"/>
        <v>0.38768332886049717</v>
      </c>
      <c r="O601">
        <f t="shared" si="48"/>
        <v>0.262008476727839</v>
      </c>
      <c r="P601">
        <f t="shared" si="49"/>
        <v>6.3351876300144221E-4</v>
      </c>
    </row>
    <row r="602" spans="1:16" x14ac:dyDescent="0.25">
      <c r="A602">
        <v>-0.70599999999999996</v>
      </c>
      <c r="B602">
        <v>-0.14099999999999999</v>
      </c>
      <c r="C602">
        <v>3.8899999999999997E-2</v>
      </c>
      <c r="D602">
        <v>0.68270200000000003</v>
      </c>
      <c r="E602">
        <v>-3.3914470000000002E-2</v>
      </c>
      <c r="F602">
        <v>0.2410254</v>
      </c>
      <c r="G602">
        <f t="shared" si="45"/>
        <v>-0.68270200000000003</v>
      </c>
      <c r="I602">
        <f t="shared" si="46"/>
        <v>1.4421298825315771</v>
      </c>
      <c r="J602">
        <f t="shared" si="47"/>
        <v>0.38959998728252143</v>
      </c>
      <c r="O602">
        <f t="shared" si="48"/>
        <v>0.26597728904894136</v>
      </c>
      <c r="P602">
        <f t="shared" si="49"/>
        <v>7.3367615555226503E-4</v>
      </c>
    </row>
    <row r="603" spans="1:16" x14ac:dyDescent="0.25">
      <c r="A603">
        <v>-0.70199999999999996</v>
      </c>
      <c r="B603">
        <v>-0.16</v>
      </c>
      <c r="C603">
        <v>3.8399999999999997E-2</v>
      </c>
      <c r="D603">
        <v>0.68965639999999995</v>
      </c>
      <c r="E603">
        <v>-3.456327E-2</v>
      </c>
      <c r="F603">
        <v>0.21994639999999999</v>
      </c>
      <c r="G603">
        <f t="shared" si="45"/>
        <v>-0.68965639999999995</v>
      </c>
      <c r="I603">
        <f t="shared" si="46"/>
        <v>1.444434298022244</v>
      </c>
      <c r="J603">
        <f t="shared" si="47"/>
        <v>0.38708561081886383</v>
      </c>
      <c r="O603">
        <f t="shared" si="48"/>
        <v>0.26835951113893425</v>
      </c>
      <c r="P603">
        <f t="shared" si="49"/>
        <v>6.0378714436961918E-4</v>
      </c>
    </row>
    <row r="604" spans="1:16" x14ac:dyDescent="0.25">
      <c r="A604">
        <v>-0.69699999999999995</v>
      </c>
      <c r="B604">
        <v>-0.18</v>
      </c>
      <c r="C604">
        <v>3.78E-2</v>
      </c>
      <c r="D604">
        <v>0.69495640000000003</v>
      </c>
      <c r="E604">
        <v>-3.5079109999999997E-2</v>
      </c>
      <c r="F604">
        <v>0.2022217</v>
      </c>
      <c r="G604">
        <f t="shared" si="45"/>
        <v>-0.69495640000000003</v>
      </c>
      <c r="I604">
        <f t="shared" si="46"/>
        <v>1.4453191385041029</v>
      </c>
      <c r="J604">
        <f t="shared" si="47"/>
        <v>0.38911305417094671</v>
      </c>
      <c r="O604">
        <f t="shared" si="48"/>
        <v>0.26927704947845105</v>
      </c>
      <c r="P604">
        <f t="shared" si="49"/>
        <v>7.0753467378107684E-4</v>
      </c>
    </row>
    <row r="605" spans="1:16" x14ac:dyDescent="0.25">
      <c r="A605">
        <v>-0.69199999999999995</v>
      </c>
      <c r="B605">
        <v>-0.2</v>
      </c>
      <c r="C605">
        <v>3.73E-2</v>
      </c>
      <c r="D605">
        <v>0.70071640000000002</v>
      </c>
      <c r="E605">
        <v>-3.5667829999999998E-2</v>
      </c>
      <c r="F605">
        <v>0.18077860000000001</v>
      </c>
      <c r="G605">
        <f t="shared" si="45"/>
        <v>-0.70071640000000002</v>
      </c>
      <c r="I605">
        <f t="shared" si="46"/>
        <v>1.4456747965091694</v>
      </c>
      <c r="J605">
        <f t="shared" si="47"/>
        <v>0.38780487627391808</v>
      </c>
      <c r="O605">
        <f t="shared" si="48"/>
        <v>0.26964629144660457</v>
      </c>
      <c r="P605">
        <f t="shared" si="49"/>
        <v>6.396521846144008E-4</v>
      </c>
    </row>
    <row r="606" spans="1:16" x14ac:dyDescent="0.25">
      <c r="A606">
        <v>-0.68600000000000005</v>
      </c>
      <c r="B606">
        <v>-0.219</v>
      </c>
      <c r="C606">
        <v>3.6700000000000003E-2</v>
      </c>
      <c r="D606">
        <v>0.70501270000000005</v>
      </c>
      <c r="E606">
        <v>-3.61328E-2</v>
      </c>
      <c r="F606">
        <v>0.16277849999999999</v>
      </c>
      <c r="G606">
        <f t="shared" si="45"/>
        <v>-0.70501270000000005</v>
      </c>
      <c r="I606">
        <f t="shared" si="46"/>
        <v>1.4442907502921218</v>
      </c>
      <c r="J606">
        <f t="shared" si="47"/>
        <v>0.38912841399643389</v>
      </c>
      <c r="O606">
        <f t="shared" si="48"/>
        <v>0.26821080645598672</v>
      </c>
      <c r="P606">
        <f t="shared" si="49"/>
        <v>7.0835203779680538E-4</v>
      </c>
    </row>
    <row r="607" spans="1:16" x14ac:dyDescent="0.25">
      <c r="A607">
        <v>-0.68</v>
      </c>
      <c r="B607">
        <v>-0.23799999999999999</v>
      </c>
      <c r="C607">
        <v>3.5999999999999997E-2</v>
      </c>
      <c r="D607">
        <v>0.70955959999999996</v>
      </c>
      <c r="E607">
        <v>-3.6659549999999999E-2</v>
      </c>
      <c r="F607">
        <v>0.14103879999999999</v>
      </c>
      <c r="G607">
        <f t="shared" si="45"/>
        <v>-0.70955959999999996</v>
      </c>
      <c r="I607">
        <f t="shared" si="46"/>
        <v>1.4421600826759153</v>
      </c>
      <c r="J607">
        <f t="shared" si="47"/>
        <v>0.38707052595593289</v>
      </c>
      <c r="O607">
        <f t="shared" si="48"/>
        <v>0.26600844019344549</v>
      </c>
      <c r="P607">
        <f t="shared" si="49"/>
        <v>6.0304603898754538E-4</v>
      </c>
    </row>
    <row r="608" spans="1:16" x14ac:dyDescent="0.25">
      <c r="A608">
        <v>-0.67300000000000004</v>
      </c>
      <c r="B608">
        <v>-0.25800000000000001</v>
      </c>
      <c r="C608">
        <v>3.5400000000000001E-2</v>
      </c>
      <c r="D608">
        <v>0.71283799999999997</v>
      </c>
      <c r="E608">
        <v>-3.7072140000000003E-2</v>
      </c>
      <c r="F608">
        <v>0.1228201</v>
      </c>
      <c r="G608">
        <f t="shared" si="45"/>
        <v>-0.71283799999999997</v>
      </c>
      <c r="I608">
        <f t="shared" si="46"/>
        <v>1.4390354831914987</v>
      </c>
      <c r="J608">
        <f t="shared" si="47"/>
        <v>0.38969632521258085</v>
      </c>
      <c r="O608">
        <f t="shared" si="48"/>
        <v>0.26279511607601169</v>
      </c>
      <c r="P608">
        <f t="shared" si="49"/>
        <v>7.3890434295882342E-4</v>
      </c>
    </row>
    <row r="609" spans="1:16" x14ac:dyDescent="0.25">
      <c r="A609">
        <v>-0.66600000000000004</v>
      </c>
      <c r="B609">
        <v>-0.27600000000000002</v>
      </c>
      <c r="C609">
        <v>3.4700000000000002E-2</v>
      </c>
      <c r="D609">
        <v>0.7156498</v>
      </c>
      <c r="E609">
        <v>-3.7460470000000003E-2</v>
      </c>
      <c r="F609">
        <v>0.104521</v>
      </c>
      <c r="G609">
        <f t="shared" si="45"/>
        <v>-0.7156498</v>
      </c>
      <c r="I609">
        <f t="shared" si="46"/>
        <v>1.4349075004026082</v>
      </c>
      <c r="J609">
        <f t="shared" si="47"/>
        <v>0.39047210849388575</v>
      </c>
      <c r="O609">
        <f t="shared" si="48"/>
        <v>0.25857985559633001</v>
      </c>
      <c r="P609">
        <f t="shared" si="49"/>
        <v>7.816820984285945E-4</v>
      </c>
    </row>
    <row r="610" spans="1:16" x14ac:dyDescent="0.25">
      <c r="A610">
        <v>-0.65800000000000003</v>
      </c>
      <c r="B610">
        <v>-0.29499999999999998</v>
      </c>
      <c r="C610">
        <v>3.4000000000000002E-2</v>
      </c>
      <c r="D610">
        <v>0.71840550000000003</v>
      </c>
      <c r="E610">
        <v>-3.789406E-2</v>
      </c>
      <c r="F610">
        <v>8.2472790000000004E-2</v>
      </c>
      <c r="G610">
        <f t="shared" si="45"/>
        <v>-0.71840550000000003</v>
      </c>
      <c r="I610">
        <f t="shared" si="46"/>
        <v>1.4290369356611878</v>
      </c>
      <c r="J610">
        <f t="shared" si="47"/>
        <v>0.38897723260355188</v>
      </c>
      <c r="O610">
        <f t="shared" si="48"/>
        <v>0.25264386697973823</v>
      </c>
      <c r="P610">
        <f t="shared" si="49"/>
        <v>7.0032754321254552E-4</v>
      </c>
    </row>
    <row r="611" spans="1:16" x14ac:dyDescent="0.25">
      <c r="A611">
        <v>-0.64900000000000002</v>
      </c>
      <c r="B611">
        <v>-0.313</v>
      </c>
      <c r="C611">
        <v>3.3300000000000003E-2</v>
      </c>
      <c r="D611">
        <v>0.72018450000000001</v>
      </c>
      <c r="E611">
        <v>-3.8228110000000003E-2</v>
      </c>
      <c r="F611">
        <v>6.4038990000000004E-2</v>
      </c>
      <c r="G611">
        <f t="shared" si="45"/>
        <v>-0.72018450000000001</v>
      </c>
      <c r="I611">
        <f t="shared" si="46"/>
        <v>1.4219496705371264</v>
      </c>
      <c r="J611">
        <f t="shared" si="47"/>
        <v>0.3903100095317083</v>
      </c>
      <c r="O611">
        <f t="shared" si="48"/>
        <v>0.24556945417009435</v>
      </c>
      <c r="P611">
        <f t="shared" si="49"/>
        <v>7.726442614617011E-4</v>
      </c>
    </row>
    <row r="612" spans="1:16" x14ac:dyDescent="0.25">
      <c r="A612">
        <v>-0.64100000000000001</v>
      </c>
      <c r="B612">
        <v>-0.33200000000000002</v>
      </c>
      <c r="C612">
        <v>3.2500000000000001E-2</v>
      </c>
      <c r="D612">
        <v>0.72169620000000001</v>
      </c>
      <c r="E612">
        <v>-3.8595890000000001E-2</v>
      </c>
      <c r="F612">
        <v>4.1864129999999999E-2</v>
      </c>
      <c r="G612">
        <f t="shared" si="45"/>
        <v>-0.72169620000000001</v>
      </c>
      <c r="I612">
        <f t="shared" si="46"/>
        <v>1.414839194668422</v>
      </c>
      <c r="J612">
        <f t="shared" si="47"/>
        <v>0.38902556467408284</v>
      </c>
      <c r="O612">
        <f t="shared" si="48"/>
        <v>0.23857282540176819</v>
      </c>
      <c r="P612">
        <f t="shared" si="49"/>
        <v>7.0288797026065591E-4</v>
      </c>
    </row>
    <row r="613" spans="1:16" x14ac:dyDescent="0.25">
      <c r="A613">
        <v>-0.63100000000000001</v>
      </c>
      <c r="B613">
        <v>-0.35</v>
      </c>
      <c r="C613">
        <v>3.1699999999999999E-2</v>
      </c>
      <c r="D613">
        <v>0.72243579999999996</v>
      </c>
      <c r="E613">
        <v>-3.8874560000000002E-2</v>
      </c>
      <c r="F613">
        <v>2.3354E-2</v>
      </c>
      <c r="G613">
        <f t="shared" si="45"/>
        <v>-0.72243579999999996</v>
      </c>
      <c r="I613">
        <f t="shared" si="46"/>
        <v>1.4057604499191294</v>
      </c>
      <c r="J613">
        <f t="shared" si="47"/>
        <v>0.39081259365178289</v>
      </c>
      <c r="O613">
        <f t="shared" si="48"/>
        <v>0.22978641985947806</v>
      </c>
      <c r="P613">
        <f t="shared" si="49"/>
        <v>8.0083699043952995E-4</v>
      </c>
    </row>
    <row r="614" spans="1:16" x14ac:dyDescent="0.25">
      <c r="A614">
        <v>-0.621</v>
      </c>
      <c r="B614">
        <v>-0.36699999999999999</v>
      </c>
      <c r="C614">
        <v>3.09E-2</v>
      </c>
      <c r="D614">
        <v>0.7226979</v>
      </c>
      <c r="E614">
        <v>-3.9175290000000002E-2</v>
      </c>
      <c r="F614">
        <v>1.1227100000000001E-3</v>
      </c>
      <c r="G614">
        <f t="shared" si="45"/>
        <v>-0.7226979</v>
      </c>
      <c r="I614">
        <f t="shared" si="46"/>
        <v>1.3949727317588463</v>
      </c>
      <c r="J614">
        <f t="shared" si="47"/>
        <v>0.38828770100369936</v>
      </c>
      <c r="O614">
        <f t="shared" si="48"/>
        <v>0.21956038433531019</v>
      </c>
      <c r="P614">
        <f t="shared" si="49"/>
        <v>6.6430787897112217E-4</v>
      </c>
    </row>
    <row r="615" spans="1:16" x14ac:dyDescent="0.25">
      <c r="A615">
        <v>-0.61099999999999999</v>
      </c>
      <c r="B615">
        <v>-0.38500000000000001</v>
      </c>
      <c r="C615">
        <v>3.0099999999999998E-2</v>
      </c>
      <c r="D615">
        <v>0.72239489999999995</v>
      </c>
      <c r="E615">
        <v>-3.9397660000000001E-2</v>
      </c>
      <c r="F615">
        <v>-1.740506E-2</v>
      </c>
      <c r="G615">
        <f t="shared" si="45"/>
        <v>-0.72239489999999995</v>
      </c>
      <c r="I615">
        <f t="shared" si="46"/>
        <v>1.3848819169897082</v>
      </c>
      <c r="J615">
        <f t="shared" si="47"/>
        <v>0.39033932469722959</v>
      </c>
      <c r="O615">
        <f t="shared" si="48"/>
        <v>0.21020564803781774</v>
      </c>
      <c r="P615">
        <f t="shared" si="49"/>
        <v>7.7427483762379371E-4</v>
      </c>
    </row>
    <row r="616" spans="1:16" x14ac:dyDescent="0.25">
      <c r="A616">
        <v>-0.6</v>
      </c>
      <c r="B616">
        <v>-0.40200000000000002</v>
      </c>
      <c r="C616">
        <v>2.92E-2</v>
      </c>
      <c r="D616">
        <v>0.72140570000000004</v>
      </c>
      <c r="E616">
        <v>-3.9630360000000003E-2</v>
      </c>
      <c r="F616">
        <v>-3.9622240000000003E-2</v>
      </c>
      <c r="G616">
        <f t="shared" si="45"/>
        <v>-0.72140570000000004</v>
      </c>
      <c r="I616">
        <f t="shared" si="46"/>
        <v>1.371921383823737</v>
      </c>
      <c r="J616">
        <f t="shared" si="47"/>
        <v>0.38832280823155008</v>
      </c>
      <c r="O616">
        <f t="shared" si="48"/>
        <v>0.1984892838456149</v>
      </c>
      <c r="P616">
        <f t="shared" si="49"/>
        <v>6.6611883086046349E-4</v>
      </c>
    </row>
    <row r="617" spans="1:16" x14ac:dyDescent="0.25">
      <c r="A617">
        <v>-0.58899999999999997</v>
      </c>
      <c r="B617">
        <v>-0.41799999999999998</v>
      </c>
      <c r="C617">
        <v>2.8299999999999999E-2</v>
      </c>
      <c r="D617">
        <v>0.72006040000000004</v>
      </c>
      <c r="E617">
        <v>-3.9795669999999998E-2</v>
      </c>
      <c r="F617">
        <v>-5.8108849999999997E-2</v>
      </c>
      <c r="G617">
        <f t="shared" si="45"/>
        <v>-0.72006040000000004</v>
      </c>
      <c r="I617">
        <f t="shared" si="46"/>
        <v>1.3593372616717425</v>
      </c>
      <c r="J617">
        <f t="shared" si="47"/>
        <v>0.38901862239387897</v>
      </c>
      <c r="O617">
        <f t="shared" si="48"/>
        <v>0.18743465349880303</v>
      </c>
      <c r="P617">
        <f t="shared" si="49"/>
        <v>7.025199105121665E-4</v>
      </c>
    </row>
    <row r="618" spans="1:16" x14ac:dyDescent="0.25">
      <c r="A618">
        <v>-0.57699999999999996</v>
      </c>
      <c r="B618">
        <v>-0.435</v>
      </c>
      <c r="C618">
        <v>2.7400000000000001E-2</v>
      </c>
      <c r="D618">
        <v>0.71782199999999996</v>
      </c>
      <c r="E618">
        <v>-3.9959540000000002E-2</v>
      </c>
      <c r="F618">
        <v>-8.0241320000000005E-2</v>
      </c>
      <c r="G618">
        <f t="shared" si="45"/>
        <v>-0.71782199999999996</v>
      </c>
      <c r="I618">
        <f t="shared" si="46"/>
        <v>1.3442302780209772</v>
      </c>
      <c r="J618">
        <f t="shared" si="47"/>
        <v>0.38758465442836354</v>
      </c>
      <c r="O618">
        <f t="shared" si="48"/>
        <v>0.17458212285062347</v>
      </c>
      <c r="P618">
        <f t="shared" si="49"/>
        <v>6.2856126847182054E-4</v>
      </c>
    </row>
    <row r="619" spans="1:16" x14ac:dyDescent="0.25">
      <c r="A619">
        <v>-0.56499999999999995</v>
      </c>
      <c r="B619">
        <v>-0.45100000000000001</v>
      </c>
      <c r="C619">
        <v>2.6499999999999999E-2</v>
      </c>
      <c r="D619">
        <v>0.71543789999999996</v>
      </c>
      <c r="E619">
        <v>-4.0067230000000002E-2</v>
      </c>
      <c r="F619">
        <v>-9.8627950000000006E-2</v>
      </c>
      <c r="G619">
        <f t="shared" si="45"/>
        <v>-0.71543789999999996</v>
      </c>
      <c r="I619">
        <f t="shared" si="46"/>
        <v>1.3297061605811584</v>
      </c>
      <c r="J619">
        <f t="shared" si="47"/>
        <v>0.38888149800097893</v>
      </c>
      <c r="O619">
        <f t="shared" si="48"/>
        <v>0.16265584142117129</v>
      </c>
      <c r="P619">
        <f t="shared" si="49"/>
        <v>6.9526972426836771E-4</v>
      </c>
    </row>
    <row r="620" spans="1:16" x14ac:dyDescent="0.25">
      <c r="A620">
        <v>-0.55200000000000005</v>
      </c>
      <c r="B620">
        <v>-0.46700000000000003</v>
      </c>
      <c r="C620">
        <v>2.5499999999999998E-2</v>
      </c>
      <c r="D620">
        <v>0.71258359999999998</v>
      </c>
      <c r="E620">
        <v>-4.0148589999999998E-2</v>
      </c>
      <c r="F620">
        <v>-0.11694980000000001</v>
      </c>
      <c r="G620">
        <f t="shared" si="45"/>
        <v>-0.71258359999999998</v>
      </c>
      <c r="I620">
        <f t="shared" si="46"/>
        <v>1.3137794949221837</v>
      </c>
      <c r="J620">
        <f t="shared" si="47"/>
        <v>0.39068142069720707</v>
      </c>
      <c r="O620">
        <f t="shared" si="48"/>
        <v>0.15006285604524053</v>
      </c>
      <c r="P620">
        <f t="shared" si="49"/>
        <v>7.9343005326252701E-4</v>
      </c>
    </row>
    <row r="621" spans="1:16" x14ac:dyDescent="0.25">
      <c r="A621">
        <v>-0.53900000000000003</v>
      </c>
      <c r="B621">
        <v>-0.48199999999999998</v>
      </c>
      <c r="C621">
        <v>2.46E-2</v>
      </c>
      <c r="D621">
        <v>0.70854030000000001</v>
      </c>
      <c r="E621">
        <v>-4.0211370000000003E-2</v>
      </c>
      <c r="F621">
        <v>-0.1388334</v>
      </c>
      <c r="G621">
        <f t="shared" si="45"/>
        <v>-0.70854030000000001</v>
      </c>
      <c r="I621">
        <f t="shared" si="46"/>
        <v>1.295500146337671</v>
      </c>
      <c r="J621">
        <f t="shared" si="47"/>
        <v>0.38821095085137264</v>
      </c>
      <c r="O621">
        <f t="shared" si="48"/>
        <v>0.13623490178967784</v>
      </c>
      <c r="P621">
        <f t="shared" si="49"/>
        <v>6.6035742649135155E-4</v>
      </c>
    </row>
    <row r="622" spans="1:16" x14ac:dyDescent="0.25">
      <c r="A622">
        <v>-0.52500000000000002</v>
      </c>
      <c r="B622">
        <v>-0.497</v>
      </c>
      <c r="C622">
        <v>2.3599999999999999E-2</v>
      </c>
      <c r="D622">
        <v>0.70465820000000001</v>
      </c>
      <c r="E622">
        <v>-4.0234609999999997E-2</v>
      </c>
      <c r="F622">
        <v>-0.1569702</v>
      </c>
      <c r="G622">
        <f t="shared" si="45"/>
        <v>-0.70465820000000001</v>
      </c>
      <c r="I622">
        <f t="shared" si="46"/>
        <v>1.2774014291322568</v>
      </c>
      <c r="J622">
        <f t="shared" si="47"/>
        <v>0.3898361080622626</v>
      </c>
      <c r="O622">
        <f t="shared" si="48"/>
        <v>0.1232019878122418</v>
      </c>
      <c r="P622">
        <f t="shared" si="49"/>
        <v>7.4652325929330213E-4</v>
      </c>
    </row>
    <row r="623" spans="1:16" x14ac:dyDescent="0.25">
      <c r="A623">
        <v>-0.51100000000000001</v>
      </c>
      <c r="B623">
        <v>-0.51200000000000001</v>
      </c>
      <c r="C623">
        <v>2.2599999999999999E-2</v>
      </c>
      <c r="D623">
        <v>0.69938800000000001</v>
      </c>
      <c r="E623">
        <v>-4.0227550000000001E-2</v>
      </c>
      <c r="F623">
        <v>-0.17859700000000001</v>
      </c>
      <c r="G623">
        <f t="shared" si="45"/>
        <v>-0.69938800000000001</v>
      </c>
      <c r="I623">
        <f t="shared" si="46"/>
        <v>1.2570377766765812</v>
      </c>
      <c r="J623">
        <f t="shared" si="47"/>
        <v>0.38806558722979095</v>
      </c>
      <c r="O623">
        <f t="shared" si="48"/>
        <v>0.10932132482079032</v>
      </c>
      <c r="P623">
        <f t="shared" si="49"/>
        <v>6.529076168207376E-4</v>
      </c>
    </row>
    <row r="624" spans="1:16" x14ac:dyDescent="0.25">
      <c r="A624">
        <v>-0.497</v>
      </c>
      <c r="B624">
        <v>-0.52600000000000002</v>
      </c>
      <c r="C624">
        <v>2.1600000000000001E-2</v>
      </c>
      <c r="D624">
        <v>0.69448949999999998</v>
      </c>
      <c r="E624">
        <v>-4.019255E-2</v>
      </c>
      <c r="F624">
        <v>-0.196491</v>
      </c>
      <c r="G624">
        <f t="shared" si="45"/>
        <v>-0.69448949999999998</v>
      </c>
      <c r="I624">
        <f t="shared" si="46"/>
        <v>1.2377567325313776</v>
      </c>
      <c r="J624">
        <f t="shared" si="47"/>
        <v>0.3890971638636711</v>
      </c>
      <c r="O624">
        <f t="shared" si="48"/>
        <v>9.6943001195951561E-2</v>
      </c>
      <c r="P624">
        <f t="shared" si="49"/>
        <v>7.0668957706539095E-4</v>
      </c>
    </row>
    <row r="625" spans="1:16" x14ac:dyDescent="0.25">
      <c r="A625">
        <v>-0.48199999999999998</v>
      </c>
      <c r="B625">
        <v>-0.54</v>
      </c>
      <c r="C625">
        <v>2.0500000000000001E-2</v>
      </c>
      <c r="D625">
        <v>0.68800819999999996</v>
      </c>
      <c r="E625">
        <v>-4.0115619999999998E-2</v>
      </c>
      <c r="F625">
        <v>-0.21779190000000001</v>
      </c>
      <c r="G625">
        <f t="shared" si="45"/>
        <v>-0.68800819999999996</v>
      </c>
      <c r="I625">
        <f t="shared" si="46"/>
        <v>1.215076747024991</v>
      </c>
      <c r="J625">
        <f t="shared" si="47"/>
        <v>0.38721013876296473</v>
      </c>
      <c r="O625">
        <f t="shared" si="48"/>
        <v>8.3334251573964929E-2</v>
      </c>
      <c r="P625">
        <f t="shared" si="49"/>
        <v>6.0992247293402012E-4</v>
      </c>
    </row>
    <row r="626" spans="1:16" x14ac:dyDescent="0.25">
      <c r="A626">
        <v>-0.46700000000000003</v>
      </c>
      <c r="B626">
        <v>-0.55300000000000005</v>
      </c>
      <c r="C626">
        <v>1.95E-2</v>
      </c>
      <c r="D626">
        <v>0.68210850000000001</v>
      </c>
      <c r="E626">
        <v>-4.0022450000000001E-2</v>
      </c>
      <c r="F626">
        <v>-0.2353857</v>
      </c>
      <c r="G626">
        <f t="shared" si="45"/>
        <v>-0.68210850000000001</v>
      </c>
      <c r="I626">
        <f t="shared" si="46"/>
        <v>1.193680070366739</v>
      </c>
      <c r="J626">
        <f t="shared" si="47"/>
        <v>0.38819251975114422</v>
      </c>
      <c r="O626">
        <f t="shared" si="48"/>
        <v>7.1438624257528643E-2</v>
      </c>
      <c r="P626">
        <f t="shared" si="49"/>
        <v>6.5941050272671023E-4</v>
      </c>
    </row>
    <row r="627" spans="1:16" x14ac:dyDescent="0.25">
      <c r="A627">
        <v>-0.45200000000000001</v>
      </c>
      <c r="B627">
        <v>-0.56599999999999995</v>
      </c>
      <c r="C627">
        <v>1.84E-2</v>
      </c>
      <c r="D627">
        <v>0.67443589999999998</v>
      </c>
      <c r="E627">
        <v>-3.9875840000000003E-2</v>
      </c>
      <c r="F627">
        <v>-0.25629259999999998</v>
      </c>
      <c r="G627">
        <f t="shared" si="45"/>
        <v>-0.67443589999999998</v>
      </c>
      <c r="I627">
        <f t="shared" si="46"/>
        <v>1.1696890971327705</v>
      </c>
      <c r="J627">
        <f t="shared" si="47"/>
        <v>0.38573627875956334</v>
      </c>
      <c r="O627">
        <f t="shared" si="48"/>
        <v>5.9189574081327578E-2</v>
      </c>
      <c r="P627">
        <f t="shared" si="49"/>
        <v>5.3929604917660851E-4</v>
      </c>
    </row>
    <row r="628" spans="1:16" x14ac:dyDescent="0.25">
      <c r="A628">
        <v>-0.436</v>
      </c>
      <c r="B628">
        <v>-0.57799999999999996</v>
      </c>
      <c r="C628">
        <v>1.7299999999999999E-2</v>
      </c>
      <c r="D628">
        <v>0.6675527</v>
      </c>
      <c r="E628">
        <v>-3.9724750000000003E-2</v>
      </c>
      <c r="F628">
        <v>-0.27353</v>
      </c>
      <c r="G628">
        <f t="shared" si="45"/>
        <v>-0.6675527</v>
      </c>
      <c r="I628">
        <f t="shared" si="46"/>
        <v>1.1462034569350472</v>
      </c>
      <c r="J628">
        <f t="shared" si="47"/>
        <v>0.38674339799129409</v>
      </c>
      <c r="O628">
        <f t="shared" si="48"/>
        <v>4.8313550011385618E-2</v>
      </c>
      <c r="P628">
        <f t="shared" si="49"/>
        <v>5.8708649163513604E-4</v>
      </c>
    </row>
    <row r="629" spans="1:16" x14ac:dyDescent="0.25">
      <c r="A629">
        <v>-0.41899999999999998</v>
      </c>
      <c r="B629">
        <v>-0.59</v>
      </c>
      <c r="C629">
        <v>1.6199999999999999E-2</v>
      </c>
      <c r="D629">
        <v>0.65871239999999998</v>
      </c>
      <c r="E629">
        <v>-3.9508880000000003E-2</v>
      </c>
      <c r="F629">
        <v>-0.29397580000000001</v>
      </c>
      <c r="G629">
        <f t="shared" si="45"/>
        <v>-0.65871239999999998</v>
      </c>
      <c r="I629">
        <f t="shared" si="46"/>
        <v>1.1190164535922849</v>
      </c>
      <c r="J629">
        <f t="shared" si="47"/>
        <v>0.38496212931956614</v>
      </c>
      <c r="O629">
        <f t="shared" si="48"/>
        <v>3.7101089721220733E-2</v>
      </c>
      <c r="P629">
        <f t="shared" si="49"/>
        <v>5.0393960099636608E-4</v>
      </c>
    </row>
    <row r="630" spans="1:16" x14ac:dyDescent="0.25">
      <c r="A630">
        <v>-0.40300000000000002</v>
      </c>
      <c r="B630">
        <v>-0.60199999999999998</v>
      </c>
      <c r="C630">
        <v>1.5100000000000001E-2</v>
      </c>
      <c r="D630">
        <v>0.65086719999999998</v>
      </c>
      <c r="E630">
        <v>-3.9300300000000003E-2</v>
      </c>
      <c r="F630">
        <v>-0.31080150000000001</v>
      </c>
      <c r="G630">
        <f t="shared" si="45"/>
        <v>-0.65086719999999998</v>
      </c>
      <c r="I630">
        <f t="shared" si="46"/>
        <v>1.0947109364020167</v>
      </c>
      <c r="J630">
        <f t="shared" si="47"/>
        <v>0.38625653117867143</v>
      </c>
      <c r="O630">
        <f t="shared" si="48"/>
        <v>2.8328563908481715E-2</v>
      </c>
      <c r="P630">
        <f t="shared" si="49"/>
        <v>5.637300939558517E-4</v>
      </c>
    </row>
    <row r="631" spans="1:16" x14ac:dyDescent="0.25">
      <c r="A631">
        <v>-0.38600000000000001</v>
      </c>
      <c r="B631">
        <v>-0.61299999999999999</v>
      </c>
      <c r="C631">
        <v>1.4E-2</v>
      </c>
      <c r="D631">
        <v>0.64088639999999997</v>
      </c>
      <c r="E631">
        <v>-3.9015800000000003E-2</v>
      </c>
      <c r="F631">
        <v>-0.33072069999999998</v>
      </c>
      <c r="G631">
        <f t="shared" si="45"/>
        <v>-0.64088639999999997</v>
      </c>
      <c r="I631">
        <f t="shared" si="46"/>
        <v>1.0662963737925257</v>
      </c>
      <c r="J631">
        <f t="shared" si="47"/>
        <v>0.38400436867708942</v>
      </c>
      <c r="O631">
        <f t="shared" si="48"/>
        <v>1.9570989246220197E-2</v>
      </c>
      <c r="P631">
        <f t="shared" si="49"/>
        <v>4.6185613707493535E-4</v>
      </c>
    </row>
    <row r="632" spans="1:16" x14ac:dyDescent="0.25">
      <c r="A632">
        <v>-0.36899999999999999</v>
      </c>
      <c r="B632">
        <v>-0.624</v>
      </c>
      <c r="C632">
        <v>1.29E-2</v>
      </c>
      <c r="D632">
        <v>0.63210339999999998</v>
      </c>
      <c r="E632">
        <v>-3.8750380000000001E-2</v>
      </c>
      <c r="F632">
        <v>-0.34708070000000002</v>
      </c>
      <c r="G632">
        <f t="shared" si="45"/>
        <v>-0.63210339999999998</v>
      </c>
      <c r="I632">
        <f t="shared" si="46"/>
        <v>1.0399808065335601</v>
      </c>
      <c r="J632">
        <f t="shared" si="47"/>
        <v>0.3854548735691305</v>
      </c>
      <c r="O632">
        <f t="shared" si="48"/>
        <v>1.2900594616364858E-2</v>
      </c>
      <c r="P632">
        <f t="shared" si="49"/>
        <v>5.2630523411423865E-4</v>
      </c>
    </row>
    <row r="633" spans="1:16" x14ac:dyDescent="0.25">
      <c r="A633">
        <v>-0.35199999999999998</v>
      </c>
      <c r="B633">
        <v>-0.63400000000000001</v>
      </c>
      <c r="C633">
        <v>1.17E-2</v>
      </c>
      <c r="D633">
        <v>0.62290310000000004</v>
      </c>
      <c r="E633">
        <v>-3.845937E-2</v>
      </c>
      <c r="F633">
        <v>-0.36321150000000002</v>
      </c>
      <c r="G633">
        <f t="shared" si="45"/>
        <v>-0.62290310000000004</v>
      </c>
      <c r="I633">
        <f t="shared" si="46"/>
        <v>1.0130540106631318</v>
      </c>
      <c r="J633">
        <f t="shared" si="47"/>
        <v>0.38630410782265429</v>
      </c>
      <c r="O633">
        <f t="shared" si="48"/>
        <v>7.5089137520738727E-3</v>
      </c>
      <c r="P633">
        <f t="shared" si="49"/>
        <v>5.6599158209915778E-4</v>
      </c>
    </row>
    <row r="634" spans="1:16" x14ac:dyDescent="0.25">
      <c r="A634">
        <v>-0.33400000000000002</v>
      </c>
      <c r="B634">
        <v>-0.64300000000000002</v>
      </c>
      <c r="C634">
        <v>1.06E-2</v>
      </c>
      <c r="D634">
        <v>0.61132010000000003</v>
      </c>
      <c r="E634">
        <v>-3.8076649999999997E-2</v>
      </c>
      <c r="F634">
        <v>-0.3822509</v>
      </c>
      <c r="G634">
        <f t="shared" si="45"/>
        <v>-0.61132010000000003</v>
      </c>
      <c r="I634">
        <f t="shared" si="46"/>
        <v>0.98182972091398946</v>
      </c>
      <c r="J634">
        <f t="shared" si="47"/>
        <v>0.38375245571858235</v>
      </c>
      <c r="O634">
        <f t="shared" si="48"/>
        <v>3.0724515222352064E-3</v>
      </c>
      <c r="P634">
        <f t="shared" si="49"/>
        <v>4.5109195582657564E-4</v>
      </c>
    </row>
    <row r="635" spans="1:16" x14ac:dyDescent="0.25">
      <c r="A635">
        <v>-0.316</v>
      </c>
      <c r="B635">
        <v>-0.65300000000000002</v>
      </c>
      <c r="C635">
        <v>9.4000000000000004E-3</v>
      </c>
      <c r="D635">
        <v>0.60122279999999995</v>
      </c>
      <c r="E635">
        <v>-3.7730020000000003E-2</v>
      </c>
      <c r="F635">
        <v>-0.39784009999999997</v>
      </c>
      <c r="G635">
        <f t="shared" si="45"/>
        <v>-0.60122279999999995</v>
      </c>
      <c r="I635">
        <f t="shared" si="46"/>
        <v>0.95321848397576225</v>
      </c>
      <c r="J635">
        <f t="shared" si="47"/>
        <v>0.38559027346790065</v>
      </c>
      <c r="O635">
        <f t="shared" si="48"/>
        <v>7.1922990300651965E-4</v>
      </c>
      <c r="P635">
        <f t="shared" si="49"/>
        <v>5.3253607837783559E-4</v>
      </c>
    </row>
    <row r="636" spans="1:16" x14ac:dyDescent="0.25">
      <c r="A636">
        <v>-0.29799999999999999</v>
      </c>
      <c r="B636">
        <v>-0.66100000000000003</v>
      </c>
      <c r="C636">
        <v>8.2400000000000008E-3</v>
      </c>
      <c r="D636">
        <v>0.58858220000000006</v>
      </c>
      <c r="E636">
        <v>-3.7281160000000001E-2</v>
      </c>
      <c r="F636">
        <v>-0.41619889999999998</v>
      </c>
      <c r="G636">
        <f t="shared" si="45"/>
        <v>-0.58858220000000006</v>
      </c>
      <c r="I636">
        <f t="shared" si="46"/>
        <v>0.92088422286723737</v>
      </c>
      <c r="J636">
        <f t="shared" si="47"/>
        <v>0.38267188232975213</v>
      </c>
      <c r="O636">
        <f t="shared" si="48"/>
        <v>3.0424040019281294E-5</v>
      </c>
      <c r="P636">
        <f t="shared" si="49"/>
        <v>4.063591592988254E-4</v>
      </c>
    </row>
    <row r="637" spans="1:16" x14ac:dyDescent="0.25">
      <c r="A637">
        <v>-0.27900000000000003</v>
      </c>
      <c r="B637">
        <v>-0.66900000000000004</v>
      </c>
      <c r="C637">
        <v>7.0600000000000003E-3</v>
      </c>
      <c r="D637">
        <v>0.57761969999999996</v>
      </c>
      <c r="E637">
        <v>-3.6879990000000001E-2</v>
      </c>
      <c r="F637">
        <v>-0.43119610000000003</v>
      </c>
      <c r="G637">
        <f t="shared" si="45"/>
        <v>-0.57761969999999996</v>
      </c>
      <c r="I637">
        <f t="shared" si="46"/>
        <v>0.89010040332790552</v>
      </c>
      <c r="J637">
        <f t="shared" si="47"/>
        <v>0.38425921303789201</v>
      </c>
      <c r="O637">
        <f t="shared" si="48"/>
        <v>1.3176623153860446E-3</v>
      </c>
      <c r="P637">
        <f t="shared" si="49"/>
        <v>4.7287472069649291E-4</v>
      </c>
    </row>
    <row r="638" spans="1:16" x14ac:dyDescent="0.25">
      <c r="A638">
        <v>-0.26100000000000001</v>
      </c>
      <c r="B638">
        <v>-0.67700000000000005</v>
      </c>
      <c r="C638">
        <v>5.8799999999999998E-3</v>
      </c>
      <c r="D638">
        <v>0.56396100000000005</v>
      </c>
      <c r="E638">
        <v>-3.63664E-2</v>
      </c>
      <c r="F638">
        <v>-0.44881529999999997</v>
      </c>
      <c r="G638">
        <f t="shared" si="45"/>
        <v>-0.56396100000000005</v>
      </c>
      <c r="I638">
        <f t="shared" si="46"/>
        <v>0.85697938548605135</v>
      </c>
      <c r="J638">
        <f t="shared" si="47"/>
        <v>0.38162597284258581</v>
      </c>
      <c r="O638">
        <f t="shared" si="48"/>
        <v>4.8192247733258777E-3</v>
      </c>
      <c r="P638">
        <f t="shared" si="49"/>
        <v>3.6528546254471647E-4</v>
      </c>
    </row>
    <row r="639" spans="1:16" x14ac:dyDescent="0.25">
      <c r="A639">
        <v>-0.24199999999999999</v>
      </c>
      <c r="B639">
        <v>-0.68400000000000005</v>
      </c>
      <c r="C639">
        <v>4.7000000000000002E-3</v>
      </c>
      <c r="D639">
        <v>0.55216779999999999</v>
      </c>
      <c r="E639">
        <v>-3.591192E-2</v>
      </c>
      <c r="F639">
        <v>-0.46317209999999998</v>
      </c>
      <c r="G639">
        <f t="shared" si="45"/>
        <v>-0.55216779999999999</v>
      </c>
      <c r="I639">
        <f t="shared" si="46"/>
        <v>0.82529799710246265</v>
      </c>
      <c r="J639">
        <f t="shared" si="47"/>
        <v>0.3829077612445802</v>
      </c>
      <c r="O639">
        <f t="shared" si="48"/>
        <v>1.0221619437397897E-2</v>
      </c>
      <c r="P639">
        <f t="shared" si="49"/>
        <v>4.1592465859638768E-4</v>
      </c>
    </row>
    <row r="640" spans="1:16" x14ac:dyDescent="0.25">
      <c r="A640">
        <v>-0.223</v>
      </c>
      <c r="B640">
        <v>-0.69099999999999995</v>
      </c>
      <c r="C640">
        <v>3.5100000000000001E-3</v>
      </c>
      <c r="D640">
        <v>0.53753419999999996</v>
      </c>
      <c r="E640">
        <v>-3.5335209999999999E-2</v>
      </c>
      <c r="F640">
        <v>-0.4799947</v>
      </c>
      <c r="G640">
        <f t="shared" si="45"/>
        <v>-0.53753419999999996</v>
      </c>
      <c r="I640">
        <f t="shared" si="46"/>
        <v>0.79021798026726398</v>
      </c>
      <c r="J640">
        <f t="shared" si="47"/>
        <v>0.38074131629976021</v>
      </c>
      <c r="O640">
        <f t="shared" si="48"/>
        <v>1.8545548489170741E-2</v>
      </c>
      <c r="P640">
        <f t="shared" si="49"/>
        <v>3.3225218493373109E-4</v>
      </c>
    </row>
    <row r="641" spans="1:16" x14ac:dyDescent="0.25">
      <c r="A641">
        <v>-0.20399999999999999</v>
      </c>
      <c r="B641">
        <v>-0.69699999999999995</v>
      </c>
      <c r="C641">
        <v>2.32E-3</v>
      </c>
      <c r="D641">
        <v>0.52494759999999996</v>
      </c>
      <c r="E641">
        <v>-3.4828850000000001E-2</v>
      </c>
      <c r="F641">
        <v>-0.49366470000000001</v>
      </c>
      <c r="G641">
        <f t="shared" si="45"/>
        <v>-0.52494759999999996</v>
      </c>
      <c r="I641">
        <f t="shared" si="46"/>
        <v>0.7576871945784569</v>
      </c>
      <c r="J641">
        <f t="shared" si="47"/>
        <v>0.3817494508551027</v>
      </c>
      <c r="O641">
        <f t="shared" si="48"/>
        <v>2.8464018134928739E-2</v>
      </c>
      <c r="P641">
        <f t="shared" si="49"/>
        <v>3.7002064222009946E-4</v>
      </c>
    </row>
    <row r="642" spans="1:16" x14ac:dyDescent="0.25">
      <c r="A642">
        <v>-0.184</v>
      </c>
      <c r="B642">
        <v>-0.70199999999999996</v>
      </c>
      <c r="C642">
        <v>1.1299999999999999E-3</v>
      </c>
      <c r="D642">
        <v>0.50938550000000005</v>
      </c>
      <c r="E642">
        <v>-3.41908E-2</v>
      </c>
      <c r="F642">
        <v>-0.50963630000000004</v>
      </c>
      <c r="G642">
        <f t="shared" si="45"/>
        <v>-0.50938550000000005</v>
      </c>
      <c r="I642">
        <f t="shared" si="46"/>
        <v>0.72044070096058566</v>
      </c>
      <c r="J642">
        <f t="shared" si="47"/>
        <v>0.37964071910239028</v>
      </c>
      <c r="O642">
        <f t="shared" si="48"/>
        <v>4.2419241921011257E-2</v>
      </c>
      <c r="P642">
        <f t="shared" si="49"/>
        <v>2.9334059860361585E-4</v>
      </c>
    </row>
    <row r="643" spans="1:16" x14ac:dyDescent="0.25">
      <c r="A643">
        <v>-0.16500000000000001</v>
      </c>
      <c r="B643">
        <v>-0.70699999999999996</v>
      </c>
      <c r="C643">
        <v>-6.4900000000000005E-5</v>
      </c>
      <c r="D643">
        <v>0.49604510000000002</v>
      </c>
      <c r="E643">
        <v>-3.3634160000000003E-2</v>
      </c>
      <c r="F643">
        <v>-0.52257529999999996</v>
      </c>
      <c r="G643">
        <f t="shared" ref="G643:G706" si="50">(D643*(-1))</f>
        <v>-0.49604510000000002</v>
      </c>
      <c r="I643">
        <f t="shared" ref="I643:I706" si="51">SQRT(((D643-A643)^2)+((E643-C643)^2)+((F643-B643)^2))</f>
        <v>0.68710988162087117</v>
      </c>
      <c r="J643">
        <f t="shared" ref="J643:J706" si="52">SQRT(((G643-A643)^2)+((E643-C643)^2)+((F643-B643)^2))</f>
        <v>0.38043425637164641</v>
      </c>
      <c r="O643">
        <f t="shared" ref="O643:O706" si="53">((I643-$M$2)^2)</f>
        <v>5.7259771280333376E-2</v>
      </c>
      <c r="P643">
        <f t="shared" ref="P643:P706" si="54">((J643-$M$3)^2)</f>
        <v>3.2115242537387518E-4</v>
      </c>
    </row>
    <row r="644" spans="1:16" x14ac:dyDescent="0.25">
      <c r="A644">
        <v>-0.14499999999999999</v>
      </c>
      <c r="B644">
        <v>-0.71199999999999997</v>
      </c>
      <c r="C644">
        <v>-1.2600000000000001E-3</v>
      </c>
      <c r="D644">
        <v>0.48237609999999997</v>
      </c>
      <c r="E644">
        <v>-3.3055229999999998E-2</v>
      </c>
      <c r="F644">
        <v>-0.53516799999999998</v>
      </c>
      <c r="G644">
        <f t="shared" si="50"/>
        <v>-0.48237609999999997</v>
      </c>
      <c r="I644">
        <f t="shared" si="51"/>
        <v>0.65259578892754355</v>
      </c>
      <c r="J644">
        <f t="shared" si="52"/>
        <v>0.38223438584978575</v>
      </c>
      <c r="O644">
        <f t="shared" si="53"/>
        <v>7.4968758045730208E-2</v>
      </c>
      <c r="P644">
        <f t="shared" si="54"/>
        <v>3.8891214629938867E-4</v>
      </c>
    </row>
    <row r="645" spans="1:16" x14ac:dyDescent="0.25">
      <c r="A645">
        <v>-0.126</v>
      </c>
      <c r="B645">
        <v>-0.71499999999999997</v>
      </c>
      <c r="C645">
        <v>-2.4499999999999999E-3</v>
      </c>
      <c r="D645">
        <v>0.46555200000000002</v>
      </c>
      <c r="E645">
        <v>-3.2331619999999998E-2</v>
      </c>
      <c r="F645">
        <v>-0.54981020000000003</v>
      </c>
      <c r="G645">
        <f t="shared" si="50"/>
        <v>-0.46555200000000002</v>
      </c>
      <c r="I645">
        <f t="shared" si="51"/>
        <v>0.61491003402275402</v>
      </c>
      <c r="J645">
        <f t="shared" si="52"/>
        <v>0.37878244671825068</v>
      </c>
      <c r="O645">
        <f t="shared" si="53"/>
        <v>9.7026012607032072E-2</v>
      </c>
      <c r="P645">
        <f t="shared" si="54"/>
        <v>2.6467764363811438E-4</v>
      </c>
    </row>
    <row r="646" spans="1:16" x14ac:dyDescent="0.25">
      <c r="A646">
        <v>-0.106</v>
      </c>
      <c r="B646">
        <v>-0.71899999999999997</v>
      </c>
      <c r="C646">
        <v>-3.64E-3</v>
      </c>
      <c r="D646">
        <v>0.45119179999999998</v>
      </c>
      <c r="E646">
        <v>-3.1705009999999999E-2</v>
      </c>
      <c r="F646">
        <v>-0.56161170000000005</v>
      </c>
      <c r="G646">
        <f t="shared" si="50"/>
        <v>-0.45119179999999998</v>
      </c>
      <c r="I646">
        <f t="shared" si="51"/>
        <v>0.57967354929341919</v>
      </c>
      <c r="J646">
        <f t="shared" si="52"/>
        <v>0.38041569440604062</v>
      </c>
      <c r="O646">
        <f t="shared" si="53"/>
        <v>0.12021924687217148</v>
      </c>
      <c r="P646">
        <f t="shared" si="54"/>
        <v>3.2048748211597079E-4</v>
      </c>
    </row>
    <row r="647" spans="1:16" x14ac:dyDescent="0.25">
      <c r="A647">
        <v>-8.5800000000000001E-2</v>
      </c>
      <c r="B647">
        <v>-0.72099999999999997</v>
      </c>
      <c r="C647">
        <v>-4.8300000000000001E-3</v>
      </c>
      <c r="D647">
        <v>0.43356529999999999</v>
      </c>
      <c r="E647">
        <v>-3.0925339999999999E-2</v>
      </c>
      <c r="F647">
        <v>-0.57528109999999999</v>
      </c>
      <c r="G647">
        <f t="shared" si="50"/>
        <v>-0.43356529999999999</v>
      </c>
      <c r="I647">
        <f t="shared" si="51"/>
        <v>0.54005118223277282</v>
      </c>
      <c r="J647">
        <f t="shared" si="52"/>
        <v>0.37796252257468016</v>
      </c>
      <c r="O647">
        <f t="shared" si="53"/>
        <v>0.14926542598572096</v>
      </c>
      <c r="P647">
        <f t="shared" si="54"/>
        <v>2.3867136440562916E-4</v>
      </c>
    </row>
    <row r="648" spans="1:16" x14ac:dyDescent="0.25">
      <c r="A648">
        <v>-6.5799999999999997E-2</v>
      </c>
      <c r="B648">
        <v>-0.72399999999999998</v>
      </c>
      <c r="C648">
        <v>-6.0099999999999997E-3</v>
      </c>
      <c r="D648">
        <v>0.41855940000000003</v>
      </c>
      <c r="E648">
        <v>-3.025303E-2</v>
      </c>
      <c r="F648">
        <v>-0.58625309999999997</v>
      </c>
      <c r="G648">
        <f t="shared" si="50"/>
        <v>-0.41855940000000003</v>
      </c>
      <c r="I648">
        <f t="shared" si="51"/>
        <v>0.50414874921153074</v>
      </c>
      <c r="J648">
        <f t="shared" si="52"/>
        <v>0.37947480450163085</v>
      </c>
      <c r="O648">
        <f t="shared" si="53"/>
        <v>0.1782961373673711</v>
      </c>
      <c r="P648">
        <f t="shared" si="54"/>
        <v>2.876848248512212E-4</v>
      </c>
    </row>
    <row r="649" spans="1:16" x14ac:dyDescent="0.25">
      <c r="A649">
        <v>-4.58E-2</v>
      </c>
      <c r="B649">
        <v>-0.72499999999999998</v>
      </c>
      <c r="C649">
        <v>-7.1900000000000002E-3</v>
      </c>
      <c r="D649">
        <v>0.40018670000000001</v>
      </c>
      <c r="E649">
        <v>-2.9419790000000001E-2</v>
      </c>
      <c r="F649">
        <v>-0.59890529999999997</v>
      </c>
      <c r="G649">
        <f t="shared" si="50"/>
        <v>-0.40018670000000001</v>
      </c>
      <c r="I649">
        <f t="shared" si="51"/>
        <v>0.4640023421367872</v>
      </c>
      <c r="J649">
        <f t="shared" si="52"/>
        <v>0.37680760351726461</v>
      </c>
      <c r="O649">
        <f t="shared" si="53"/>
        <v>0.21381161433838017</v>
      </c>
      <c r="P649">
        <f t="shared" si="54"/>
        <v>2.0432053108584679E-4</v>
      </c>
    </row>
    <row r="650" spans="1:16" x14ac:dyDescent="0.25">
      <c r="A650">
        <v>-2.5700000000000001E-2</v>
      </c>
      <c r="B650">
        <v>-0.72599999999999998</v>
      </c>
      <c r="C650">
        <v>-8.3599999999999994E-3</v>
      </c>
      <c r="D650">
        <v>0.38458310000000001</v>
      </c>
      <c r="E650">
        <v>-2.8703909999999999E-2</v>
      </c>
      <c r="F650">
        <v>-0.60901190000000005</v>
      </c>
      <c r="G650">
        <f t="shared" si="50"/>
        <v>-0.38458310000000001</v>
      </c>
      <c r="I650">
        <f t="shared" si="51"/>
        <v>0.42712095752995788</v>
      </c>
      <c r="J650">
        <f t="shared" si="52"/>
        <v>0.37801741981198178</v>
      </c>
      <c r="O650">
        <f t="shared" si="53"/>
        <v>0.24927958421321933</v>
      </c>
      <c r="P650">
        <f t="shared" si="54"/>
        <v>2.4037059210971169E-4</v>
      </c>
    </row>
    <row r="651" spans="1:16" x14ac:dyDescent="0.25">
      <c r="A651">
        <v>-5.6100000000000004E-3</v>
      </c>
      <c r="B651">
        <v>-0.72699999999999998</v>
      </c>
      <c r="C651">
        <v>-9.5300000000000003E-3</v>
      </c>
      <c r="D651">
        <v>0.36552269999999998</v>
      </c>
      <c r="E651">
        <v>-2.7819750000000001E-2</v>
      </c>
      <c r="F651">
        <v>-0.62060570000000004</v>
      </c>
      <c r="G651">
        <f t="shared" si="50"/>
        <v>-0.36552269999999998</v>
      </c>
      <c r="I651">
        <f t="shared" si="51"/>
        <v>0.38651486780826744</v>
      </c>
      <c r="J651">
        <f t="shared" si="52"/>
        <v>0.37575445925343648</v>
      </c>
      <c r="O651">
        <f t="shared" si="53"/>
        <v>0.29147597971137429</v>
      </c>
      <c r="P651">
        <f t="shared" si="54"/>
        <v>1.7532220135195207E-4</v>
      </c>
    </row>
    <row r="652" spans="1:16" x14ac:dyDescent="0.25">
      <c r="A652">
        <v>1.4500000000000001E-2</v>
      </c>
      <c r="B652">
        <v>-0.72699999999999998</v>
      </c>
      <c r="C652">
        <v>-1.0699999999999999E-2</v>
      </c>
      <c r="D652">
        <v>0.3493713</v>
      </c>
      <c r="E652">
        <v>-2.7062579999999999E-2</v>
      </c>
      <c r="F652">
        <v>-0.62981430000000005</v>
      </c>
      <c r="G652">
        <f t="shared" si="50"/>
        <v>-0.3493713</v>
      </c>
      <c r="I652">
        <f t="shared" si="51"/>
        <v>0.34907245934395392</v>
      </c>
      <c r="J652">
        <f t="shared" si="52"/>
        <v>0.37698158744484644</v>
      </c>
      <c r="O652">
        <f t="shared" si="53"/>
        <v>0.33330711459674978</v>
      </c>
      <c r="P652">
        <f t="shared" si="54"/>
        <v>2.093246795155456E-4</v>
      </c>
    </row>
    <row r="653" spans="1:16" x14ac:dyDescent="0.25">
      <c r="A653">
        <v>3.4599999999999999E-2</v>
      </c>
      <c r="B653">
        <v>-0.72599999999999998</v>
      </c>
      <c r="C653">
        <v>-1.18E-2</v>
      </c>
      <c r="D653">
        <v>0.32968409999999998</v>
      </c>
      <c r="E653">
        <v>-2.613031E-2</v>
      </c>
      <c r="F653">
        <v>-0.64031190000000004</v>
      </c>
      <c r="G653">
        <f t="shared" si="50"/>
        <v>-0.32968409999999998</v>
      </c>
      <c r="I653">
        <f t="shared" si="51"/>
        <v>0.30760759798664933</v>
      </c>
      <c r="J653">
        <f t="shared" si="52"/>
        <v>0.37450061919723987</v>
      </c>
      <c r="O653">
        <f t="shared" si="53"/>
        <v>0.38290406401029364</v>
      </c>
      <c r="P653">
        <f t="shared" si="54"/>
        <v>1.4369030186169195E-4</v>
      </c>
    </row>
    <row r="654" spans="1:16" x14ac:dyDescent="0.25">
      <c r="A654">
        <v>5.4600000000000003E-2</v>
      </c>
      <c r="B654">
        <v>-0.72499999999999998</v>
      </c>
      <c r="C654">
        <v>-1.2999999999999999E-2</v>
      </c>
      <c r="D654">
        <v>0.31303639999999999</v>
      </c>
      <c r="E654">
        <v>-2.5334269999999999E-2</v>
      </c>
      <c r="F654">
        <v>-0.64859239999999996</v>
      </c>
      <c r="G654">
        <f t="shared" si="50"/>
        <v>-0.31303639999999999</v>
      </c>
      <c r="I654">
        <f t="shared" si="51"/>
        <v>0.2697769975352845</v>
      </c>
      <c r="J654">
        <f t="shared" si="52"/>
        <v>0.37569506006754055</v>
      </c>
      <c r="O654">
        <f t="shared" si="53"/>
        <v>0.43115379625079725</v>
      </c>
      <c r="P654">
        <f t="shared" si="54"/>
        <v>1.7375272880647353E-4</v>
      </c>
    </row>
    <row r="655" spans="1:16" x14ac:dyDescent="0.25">
      <c r="A655">
        <v>7.46E-2</v>
      </c>
      <c r="B655">
        <v>-0.72299999999999998</v>
      </c>
      <c r="C655">
        <v>-1.41E-2</v>
      </c>
      <c r="D655">
        <v>0.29618080000000002</v>
      </c>
      <c r="E655">
        <v>-2.4521399999999999E-2</v>
      </c>
      <c r="F655">
        <v>-0.65644179999999996</v>
      </c>
      <c r="G655">
        <f t="shared" si="50"/>
        <v>-0.29618080000000002</v>
      </c>
      <c r="I655">
        <f t="shared" si="51"/>
        <v>0.23159587754068509</v>
      </c>
      <c r="J655">
        <f t="shared" si="52"/>
        <v>0.37685143122169512</v>
      </c>
      <c r="O655">
        <f t="shared" si="53"/>
        <v>0.48275279915107566</v>
      </c>
      <c r="P655">
        <f t="shared" si="54"/>
        <v>2.0557540479163578E-4</v>
      </c>
    </row>
    <row r="656" spans="1:16" x14ac:dyDescent="0.25">
      <c r="A656">
        <v>9.4600000000000004E-2</v>
      </c>
      <c r="B656">
        <v>-0.72099999999999997</v>
      </c>
      <c r="C656">
        <v>-1.52E-2</v>
      </c>
      <c r="D656">
        <v>0.27569510000000003</v>
      </c>
      <c r="E656">
        <v>-2.3524489999999999E-2</v>
      </c>
      <c r="F656">
        <v>-0.66528480000000001</v>
      </c>
      <c r="G656">
        <f t="shared" si="50"/>
        <v>-0.27569510000000003</v>
      </c>
      <c r="I656">
        <f t="shared" si="51"/>
        <v>0.18965472809505726</v>
      </c>
      <c r="J656">
        <f t="shared" si="52"/>
        <v>0.37455565905324423</v>
      </c>
      <c r="O656">
        <f t="shared" si="53"/>
        <v>0.5427936280839073</v>
      </c>
      <c r="P656">
        <f t="shared" si="54"/>
        <v>1.4501286654856251E-4</v>
      </c>
    </row>
    <row r="657" spans="1:16" x14ac:dyDescent="0.25">
      <c r="A657">
        <v>0.114</v>
      </c>
      <c r="B657">
        <v>-0.71799999999999997</v>
      </c>
      <c r="C657">
        <v>-1.6299999999999999E-2</v>
      </c>
      <c r="D657">
        <v>0.25842130000000002</v>
      </c>
      <c r="E657">
        <v>-2.2676490000000001E-2</v>
      </c>
      <c r="F657">
        <v>-0.67216779999999998</v>
      </c>
      <c r="G657">
        <f t="shared" si="50"/>
        <v>-0.25842130000000002</v>
      </c>
      <c r="I657">
        <f t="shared" si="51"/>
        <v>0.15165342750907448</v>
      </c>
      <c r="J657">
        <f t="shared" si="52"/>
        <v>0.37528505815613034</v>
      </c>
      <c r="O657">
        <f t="shared" si="53"/>
        <v>0.60023228566774334</v>
      </c>
      <c r="P657">
        <f t="shared" si="54"/>
        <v>1.6311192551803048E-4</v>
      </c>
    </row>
    <row r="658" spans="1:16" x14ac:dyDescent="0.25">
      <c r="A658">
        <v>0.13400000000000001</v>
      </c>
      <c r="B658">
        <v>-0.71499999999999997</v>
      </c>
      <c r="C658">
        <v>-1.7399999999999999E-2</v>
      </c>
      <c r="D658">
        <v>0.23746690000000001</v>
      </c>
      <c r="E658">
        <v>-2.1639039999999998E-2</v>
      </c>
      <c r="F658">
        <v>-0.67983709999999997</v>
      </c>
      <c r="G658">
        <f t="shared" si="50"/>
        <v>-0.23746690000000001</v>
      </c>
      <c r="I658">
        <f t="shared" si="51"/>
        <v>0.1093608631647611</v>
      </c>
      <c r="J658">
        <f t="shared" si="52"/>
        <v>0.37315151988453915</v>
      </c>
      <c r="O658">
        <f t="shared" si="53"/>
        <v>0.66755298706223976</v>
      </c>
      <c r="P658">
        <f t="shared" si="54"/>
        <v>1.1316682384852089E-4</v>
      </c>
    </row>
    <row r="659" spans="1:16" x14ac:dyDescent="0.25">
      <c r="A659">
        <v>0.154</v>
      </c>
      <c r="B659">
        <v>-0.71099999999999997</v>
      </c>
      <c r="C659">
        <v>-1.8499999999999999E-2</v>
      </c>
      <c r="D659">
        <v>0.21983030000000001</v>
      </c>
      <c r="E659">
        <v>-2.0758619999999998E-2</v>
      </c>
      <c r="F659">
        <v>-0.68573119999999999</v>
      </c>
      <c r="G659">
        <f t="shared" si="50"/>
        <v>-0.21983030000000001</v>
      </c>
      <c r="I659">
        <f t="shared" si="51"/>
        <v>7.0549571336999628E-2</v>
      </c>
      <c r="J659">
        <f t="shared" si="52"/>
        <v>0.37469014774321785</v>
      </c>
      <c r="O659">
        <f t="shared" si="53"/>
        <v>0.73247999389172791</v>
      </c>
      <c r="P659">
        <f t="shared" si="54"/>
        <v>1.4827001401563134E-4</v>
      </c>
    </row>
    <row r="660" spans="1:16" x14ac:dyDescent="0.25">
      <c r="A660">
        <v>0.17399999999999999</v>
      </c>
      <c r="B660">
        <v>-0.70599999999999996</v>
      </c>
      <c r="C660">
        <v>-1.9599999999999999E-2</v>
      </c>
      <c r="D660">
        <v>0.1984745</v>
      </c>
      <c r="E660">
        <v>-1.9683949999999999E-2</v>
      </c>
      <c r="F660">
        <v>-0.69220170000000003</v>
      </c>
      <c r="G660">
        <f t="shared" si="50"/>
        <v>-0.1984745</v>
      </c>
      <c r="I660">
        <f t="shared" si="51"/>
        <v>2.8096285888752248E-2</v>
      </c>
      <c r="J660">
        <f t="shared" si="52"/>
        <v>0.37273000051074839</v>
      </c>
      <c r="O660">
        <f t="shared" si="53"/>
        <v>0.80694960230268009</v>
      </c>
      <c r="P660">
        <f t="shared" si="54"/>
        <v>1.0437626495750086E-4</v>
      </c>
    </row>
    <row r="661" spans="1:16" x14ac:dyDescent="0.25">
      <c r="A661">
        <v>0.193</v>
      </c>
      <c r="B661">
        <v>-0.70099999999999996</v>
      </c>
      <c r="C661">
        <v>-2.07E-2</v>
      </c>
      <c r="D661">
        <v>0.18053179999999999</v>
      </c>
      <c r="E661">
        <v>-1.8773939999999999E-2</v>
      </c>
      <c r="F661">
        <v>-0.69708749999999997</v>
      </c>
      <c r="G661">
        <f t="shared" si="50"/>
        <v>-0.18053179999999999</v>
      </c>
      <c r="I661">
        <f t="shared" si="51"/>
        <v>1.320883698944007E-2</v>
      </c>
      <c r="J661">
        <f t="shared" si="52"/>
        <v>0.37355725528306044</v>
      </c>
      <c r="O661">
        <f t="shared" si="53"/>
        <v>0.83391814037209955</v>
      </c>
      <c r="P661">
        <f t="shared" si="54"/>
        <v>1.2196386300444857E-4</v>
      </c>
    </row>
    <row r="662" spans="1:16" x14ac:dyDescent="0.25">
      <c r="A662">
        <v>0.21199999999999999</v>
      </c>
      <c r="B662">
        <v>-0.69599999999999995</v>
      </c>
      <c r="C662">
        <v>-2.1700000000000001E-2</v>
      </c>
      <c r="D662">
        <v>0.15884309999999999</v>
      </c>
      <c r="E662">
        <v>-1.7665500000000001E-2</v>
      </c>
      <c r="F662">
        <v>-0.70233789999999996</v>
      </c>
      <c r="G662">
        <f t="shared" si="50"/>
        <v>-0.15884309999999999</v>
      </c>
      <c r="I662">
        <f t="shared" si="51"/>
        <v>5.3685213832767781E-2</v>
      </c>
      <c r="J662">
        <f t="shared" si="52"/>
        <v>0.37091919737898438</v>
      </c>
      <c r="O662">
        <f t="shared" si="53"/>
        <v>0.76163113638587188</v>
      </c>
      <c r="P662">
        <f t="shared" si="54"/>
        <v>7.0655240186675406E-5</v>
      </c>
    </row>
    <row r="663" spans="1:16" x14ac:dyDescent="0.25">
      <c r="A663">
        <v>0.23100000000000001</v>
      </c>
      <c r="B663">
        <v>-0.69</v>
      </c>
      <c r="C663">
        <v>-2.2700000000000001E-2</v>
      </c>
      <c r="D663">
        <v>0.1406521</v>
      </c>
      <c r="E663">
        <v>-1.672881E-2</v>
      </c>
      <c r="F663">
        <v>-0.70619940000000003</v>
      </c>
      <c r="G663">
        <f t="shared" si="50"/>
        <v>-0.1406521</v>
      </c>
      <c r="I663">
        <f t="shared" si="51"/>
        <v>9.1982708727162965E-2</v>
      </c>
      <c r="J663">
        <f t="shared" si="52"/>
        <v>0.37205289826150545</v>
      </c>
      <c r="O663">
        <f t="shared" si="53"/>
        <v>0.69625225268133573</v>
      </c>
      <c r="P663">
        <f t="shared" si="54"/>
        <v>9.0999542403239186E-5</v>
      </c>
    </row>
    <row r="664" spans="1:16" x14ac:dyDescent="0.25">
      <c r="A664">
        <v>0.25</v>
      </c>
      <c r="B664">
        <v>-0.68300000000000005</v>
      </c>
      <c r="C664">
        <v>-2.3699999999999999E-2</v>
      </c>
      <c r="D664">
        <v>0.11870029999999999</v>
      </c>
      <c r="E664">
        <v>-1.559016E-2</v>
      </c>
      <c r="F664">
        <v>-0.71021259999999997</v>
      </c>
      <c r="G664">
        <f t="shared" si="50"/>
        <v>-0.11870029999999999</v>
      </c>
      <c r="I664">
        <f t="shared" si="51"/>
        <v>0.13433505247579872</v>
      </c>
      <c r="J664">
        <f t="shared" si="52"/>
        <v>0.36979211230592196</v>
      </c>
      <c r="O664">
        <f t="shared" si="53"/>
        <v>0.6273669159396621</v>
      </c>
      <c r="P664">
        <f t="shared" si="54"/>
        <v>5.2977757007496047E-5</v>
      </c>
    </row>
    <row r="665" spans="1:16" x14ac:dyDescent="0.25">
      <c r="A665">
        <v>0.26900000000000002</v>
      </c>
      <c r="B665">
        <v>-0.67600000000000005</v>
      </c>
      <c r="C665">
        <v>-2.47E-2</v>
      </c>
      <c r="D665">
        <v>0.1003194</v>
      </c>
      <c r="E665">
        <v>-1.462981E-2</v>
      </c>
      <c r="F665">
        <v>-0.71303709999999998</v>
      </c>
      <c r="G665">
        <f t="shared" si="50"/>
        <v>-0.1003194</v>
      </c>
      <c r="I665">
        <f t="shared" si="51"/>
        <v>0.17299219727897006</v>
      </c>
      <c r="J665">
        <f t="shared" si="52"/>
        <v>0.37130846303229625</v>
      </c>
      <c r="O665">
        <f t="shared" si="53"/>
        <v>0.56762335034353872</v>
      </c>
      <c r="P665">
        <f t="shared" si="54"/>
        <v>7.7350842962546089E-5</v>
      </c>
    </row>
    <row r="666" spans="1:16" x14ac:dyDescent="0.25">
      <c r="A666">
        <v>0.28799999999999998</v>
      </c>
      <c r="B666">
        <v>-0.66800000000000004</v>
      </c>
      <c r="C666">
        <v>-2.5700000000000001E-2</v>
      </c>
      <c r="D666">
        <v>8.1871639999999996E-2</v>
      </c>
      <c r="E666">
        <v>-1.365973E-2</v>
      </c>
      <c r="F666">
        <v>-0.715387</v>
      </c>
      <c r="G666">
        <f t="shared" si="50"/>
        <v>-8.1871639999999996E-2</v>
      </c>
      <c r="I666">
        <f t="shared" si="51"/>
        <v>0.21184757885555947</v>
      </c>
      <c r="J666">
        <f t="shared" si="52"/>
        <v>0.37308916621494442</v>
      </c>
      <c r="O666">
        <f t="shared" si="53"/>
        <v>0.51058519399673175</v>
      </c>
      <c r="P666">
        <f t="shared" si="54"/>
        <v>1.1184407644473389E-4</v>
      </c>
    </row>
    <row r="667" spans="1:16" x14ac:dyDescent="0.25">
      <c r="A667">
        <v>0.30599999999999999</v>
      </c>
      <c r="B667">
        <v>-0.66</v>
      </c>
      <c r="C667">
        <v>-2.6599999999999999E-2</v>
      </c>
      <c r="D667">
        <v>5.9663519999999998E-2</v>
      </c>
      <c r="E667">
        <v>-1.248369E-2</v>
      </c>
      <c r="F667">
        <v>-0.7175781</v>
      </c>
      <c r="G667">
        <f t="shared" si="50"/>
        <v>-5.9663519999999998E-2</v>
      </c>
      <c r="I667">
        <f t="shared" si="51"/>
        <v>0.25336962956600872</v>
      </c>
      <c r="J667">
        <f t="shared" si="52"/>
        <v>0.37043800785882719</v>
      </c>
      <c r="O667">
        <f t="shared" si="53"/>
        <v>0.45296990913329943</v>
      </c>
      <c r="P667">
        <f t="shared" si="54"/>
        <v>6.2797345658822788E-5</v>
      </c>
    </row>
    <row r="668" spans="1:16" x14ac:dyDescent="0.25">
      <c r="A668">
        <v>0.32400000000000001</v>
      </c>
      <c r="B668">
        <v>-0.65100000000000002</v>
      </c>
      <c r="C668">
        <v>-2.75E-2</v>
      </c>
      <c r="D668">
        <v>4.1112139999999998E-2</v>
      </c>
      <c r="E668">
        <v>-1.149446E-2</v>
      </c>
      <c r="F668">
        <v>-0.71887840000000003</v>
      </c>
      <c r="G668">
        <f t="shared" si="50"/>
        <v>-4.1112139999999998E-2</v>
      </c>
      <c r="I668">
        <f t="shared" si="51"/>
        <v>0.29135750519358722</v>
      </c>
      <c r="J668">
        <f t="shared" si="52"/>
        <v>0.37171296624227573</v>
      </c>
      <c r="O668">
        <f t="shared" si="53"/>
        <v>0.40327899814564</v>
      </c>
      <c r="P668">
        <f t="shared" si="54"/>
        <v>8.4629622908014753E-5</v>
      </c>
    </row>
    <row r="669" spans="1:16" x14ac:dyDescent="0.25">
      <c r="A669">
        <v>0.34200000000000003</v>
      </c>
      <c r="B669">
        <v>-0.64200000000000002</v>
      </c>
      <c r="C669">
        <v>-2.8500000000000001E-2</v>
      </c>
      <c r="D669">
        <v>1.8815430000000001E-2</v>
      </c>
      <c r="E669">
        <v>-1.029734E-2</v>
      </c>
      <c r="F669">
        <v>-0.71980679999999997</v>
      </c>
      <c r="G669">
        <f t="shared" si="50"/>
        <v>-1.8815430000000001E-2</v>
      </c>
      <c r="I669">
        <f t="shared" si="51"/>
        <v>0.3329166581043978</v>
      </c>
      <c r="J669">
        <f t="shared" si="52"/>
        <v>0.3695578567469518</v>
      </c>
      <c r="O669">
        <f t="shared" si="53"/>
        <v>0.35222250321506138</v>
      </c>
      <c r="P669">
        <f t="shared" si="54"/>
        <v>4.9622536049909038E-5</v>
      </c>
    </row>
    <row r="670" spans="1:16" x14ac:dyDescent="0.25">
      <c r="A670">
        <v>0.35899999999999999</v>
      </c>
      <c r="B670">
        <v>-0.63300000000000001</v>
      </c>
      <c r="C670">
        <v>-2.93E-2</v>
      </c>
      <c r="D670">
        <v>2.2015899999999999E-4</v>
      </c>
      <c r="E670">
        <v>-9.2921529999999992E-3</v>
      </c>
      <c r="F670">
        <v>-0.72005339999999995</v>
      </c>
      <c r="G670">
        <f t="shared" si="50"/>
        <v>-2.2015899999999999E-4</v>
      </c>
      <c r="I670">
        <f t="shared" si="51"/>
        <v>0.36973177128983747</v>
      </c>
      <c r="J670">
        <f t="shared" si="52"/>
        <v>0.37015906178982122</v>
      </c>
      <c r="O670">
        <f t="shared" si="53"/>
        <v>0.30987954134329243</v>
      </c>
      <c r="P670">
        <f t="shared" si="54"/>
        <v>5.8454152802352287E-5</v>
      </c>
    </row>
    <row r="671" spans="1:16" x14ac:dyDescent="0.25">
      <c r="A671">
        <v>0.377</v>
      </c>
      <c r="B671">
        <v>-0.622</v>
      </c>
      <c r="C671">
        <v>-3.0200000000000001E-2</v>
      </c>
      <c r="D671">
        <v>-2.209328E-2</v>
      </c>
      <c r="E671">
        <v>-8.0778139999999991E-3</v>
      </c>
      <c r="F671">
        <v>-0.71971649999999998</v>
      </c>
      <c r="G671">
        <f t="shared" si="50"/>
        <v>2.209328E-2</v>
      </c>
      <c r="I671">
        <f t="shared" si="51"/>
        <v>0.41147703657291373</v>
      </c>
      <c r="J671">
        <f t="shared" si="52"/>
        <v>0.36877728426087608</v>
      </c>
      <c r="O671">
        <f t="shared" si="53"/>
        <v>0.26514568091612989</v>
      </c>
      <c r="P671">
        <f t="shared" si="54"/>
        <v>3.9234614534844762E-5</v>
      </c>
    </row>
    <row r="672" spans="1:16" x14ac:dyDescent="0.25">
      <c r="A672">
        <v>0.39400000000000002</v>
      </c>
      <c r="B672">
        <v>-0.61199999999999999</v>
      </c>
      <c r="C672">
        <v>-3.1E-2</v>
      </c>
      <c r="D672">
        <v>-4.0672529999999998E-2</v>
      </c>
      <c r="E672">
        <v>-7.0599010000000004E-3</v>
      </c>
      <c r="F672">
        <v>-0.71890829999999994</v>
      </c>
      <c r="G672">
        <f t="shared" si="50"/>
        <v>4.0672529999999998E-2</v>
      </c>
      <c r="I672">
        <f t="shared" si="51"/>
        <v>0.44826635082908095</v>
      </c>
      <c r="J672">
        <f t="shared" si="52"/>
        <v>0.36992271355733308</v>
      </c>
      <c r="O672">
        <f t="shared" si="53"/>
        <v>0.22861180750272528</v>
      </c>
      <c r="P672">
        <f t="shared" si="54"/>
        <v>5.48959975490839E-5</v>
      </c>
    </row>
    <row r="673" spans="1:16" x14ac:dyDescent="0.25">
      <c r="A673">
        <v>0.41099999999999998</v>
      </c>
      <c r="B673">
        <v>-0.60099999999999998</v>
      </c>
      <c r="C673">
        <v>-3.1899999999999998E-2</v>
      </c>
      <c r="D673">
        <v>-6.293079E-2</v>
      </c>
      <c r="E673">
        <v>-5.8322560000000001E-3</v>
      </c>
      <c r="F673">
        <v>-0.71730660000000002</v>
      </c>
      <c r="G673">
        <f t="shared" si="50"/>
        <v>6.293079E-2</v>
      </c>
      <c r="I673">
        <f t="shared" si="51"/>
        <v>0.48868921227180129</v>
      </c>
      <c r="J673">
        <f t="shared" si="52"/>
        <v>0.36791157555971737</v>
      </c>
      <c r="O673">
        <f t="shared" si="53"/>
        <v>0.19159075294865369</v>
      </c>
      <c r="P673">
        <f t="shared" si="54"/>
        <v>2.9138893360594157E-5</v>
      </c>
    </row>
    <row r="674" spans="1:16" x14ac:dyDescent="0.25">
      <c r="A674">
        <v>0.42699999999999999</v>
      </c>
      <c r="B674">
        <v>-0.58899999999999997</v>
      </c>
      <c r="C674">
        <v>-3.2599999999999997E-2</v>
      </c>
      <c r="D674">
        <v>-8.1434149999999997E-2</v>
      </c>
      <c r="E674">
        <v>-4.8048960000000003E-3</v>
      </c>
      <c r="F674">
        <v>-0.71544620000000003</v>
      </c>
      <c r="G674">
        <f t="shared" si="50"/>
        <v>8.1434149999999997E-2</v>
      </c>
      <c r="I674">
        <f t="shared" si="51"/>
        <v>0.52465845479419593</v>
      </c>
      <c r="J674">
        <f t="shared" si="52"/>
        <v>0.36902163349461414</v>
      </c>
      <c r="O674">
        <f t="shared" si="53"/>
        <v>0.16139628681706408</v>
      </c>
      <c r="P674">
        <f t="shared" si="54"/>
        <v>4.235540807745503E-5</v>
      </c>
    </row>
    <row r="675" spans="1:16" x14ac:dyDescent="0.25">
      <c r="A675">
        <v>0.443</v>
      </c>
      <c r="B675">
        <v>-0.57699999999999996</v>
      </c>
      <c r="C675">
        <v>-3.3399999999999999E-2</v>
      </c>
      <c r="D675">
        <v>-0.1035655</v>
      </c>
      <c r="E675">
        <v>-3.5679000000000002E-3</v>
      </c>
      <c r="F675">
        <v>-0.71258489999999997</v>
      </c>
      <c r="G675">
        <f t="shared" si="50"/>
        <v>0.1035655</v>
      </c>
      <c r="I675">
        <f t="shared" si="51"/>
        <v>0.56392115148189825</v>
      </c>
      <c r="J675">
        <f t="shared" si="52"/>
        <v>0.36672741796690084</v>
      </c>
      <c r="O675">
        <f t="shared" si="53"/>
        <v>0.13139093156854956</v>
      </c>
      <c r="P675">
        <f t="shared" si="54"/>
        <v>1.7756849842740198E-5</v>
      </c>
    </row>
    <row r="676" spans="1:16" x14ac:dyDescent="0.25">
      <c r="A676">
        <v>0.45900000000000002</v>
      </c>
      <c r="B676">
        <v>-0.56499999999999995</v>
      </c>
      <c r="C676">
        <v>-3.4099999999999998E-2</v>
      </c>
      <c r="D676">
        <v>-0.12193329999999999</v>
      </c>
      <c r="E676">
        <v>-2.534405E-3</v>
      </c>
      <c r="F676">
        <v>-0.70967840000000004</v>
      </c>
      <c r="G676">
        <f t="shared" si="50"/>
        <v>0.12193329999999999</v>
      </c>
      <c r="I676">
        <f t="shared" si="51"/>
        <v>0.59950957061847976</v>
      </c>
      <c r="J676">
        <f t="shared" si="52"/>
        <v>0.36816054441392015</v>
      </c>
      <c r="O676">
        <f t="shared" si="53"/>
        <v>0.10685736720123133</v>
      </c>
      <c r="P676">
        <f t="shared" si="54"/>
        <v>3.1888769171333326E-5</v>
      </c>
    </row>
    <row r="677" spans="1:16" x14ac:dyDescent="0.25">
      <c r="A677">
        <v>0.47399999999999998</v>
      </c>
      <c r="B677">
        <v>-0.55200000000000005</v>
      </c>
      <c r="C677">
        <v>-3.49E-2</v>
      </c>
      <c r="D677">
        <v>-0.14021990000000001</v>
      </c>
      <c r="E677">
        <v>-1.499223E-3</v>
      </c>
      <c r="F677">
        <v>-0.70629909999999996</v>
      </c>
      <c r="G677">
        <f t="shared" si="50"/>
        <v>0.14021990000000001</v>
      </c>
      <c r="I677">
        <f t="shared" si="51"/>
        <v>0.63418444455932821</v>
      </c>
      <c r="J677">
        <f t="shared" si="52"/>
        <v>0.36923296077276696</v>
      </c>
      <c r="O677">
        <f t="shared" si="53"/>
        <v>8.5389943696140141E-2</v>
      </c>
      <c r="P677">
        <f t="shared" si="54"/>
        <v>4.5150746792817628E-5</v>
      </c>
    </row>
    <row r="678" spans="1:16" x14ac:dyDescent="0.25">
      <c r="A678">
        <v>0.48899999999999999</v>
      </c>
      <c r="B678">
        <v>-0.53800000000000003</v>
      </c>
      <c r="C678">
        <v>-3.5499999999999997E-2</v>
      </c>
      <c r="D678">
        <v>-0.1620395</v>
      </c>
      <c r="E678">
        <v>-2.55746E-4</v>
      </c>
      <c r="F678">
        <v>-0.70162329999999995</v>
      </c>
      <c r="G678">
        <f t="shared" si="50"/>
        <v>0.1620395</v>
      </c>
      <c r="I678">
        <f t="shared" si="51"/>
        <v>0.67221066065866319</v>
      </c>
      <c r="J678">
        <f t="shared" si="52"/>
        <v>0.36731173450239302</v>
      </c>
      <c r="O678">
        <f t="shared" si="53"/>
        <v>6.461223141664181E-2</v>
      </c>
      <c r="P678">
        <f t="shared" si="54"/>
        <v>2.3022764220864696E-5</v>
      </c>
    </row>
    <row r="679" spans="1:16" x14ac:dyDescent="0.25">
      <c r="A679">
        <v>0.504</v>
      </c>
      <c r="B679">
        <v>-0.52500000000000002</v>
      </c>
      <c r="C679">
        <v>-3.6200000000000003E-2</v>
      </c>
      <c r="D679">
        <v>-0.1801046</v>
      </c>
      <c r="E679">
        <v>7.8072199999999997E-4</v>
      </c>
      <c r="F679">
        <v>-0.69721250000000001</v>
      </c>
      <c r="G679">
        <f t="shared" si="50"/>
        <v>0.1801046</v>
      </c>
      <c r="I679">
        <f t="shared" si="51"/>
        <v>0.70641618235785852</v>
      </c>
      <c r="J679">
        <f t="shared" si="52"/>
        <v>0.36869085843976562</v>
      </c>
      <c r="O679">
        <f t="shared" si="53"/>
        <v>4.8392889701557577E-2</v>
      </c>
      <c r="P679">
        <f t="shared" si="54"/>
        <v>3.8159383787032209E-5</v>
      </c>
    </row>
    <row r="680" spans="1:16" x14ac:dyDescent="0.25">
      <c r="A680">
        <v>0.51800000000000002</v>
      </c>
      <c r="B680">
        <v>-0.51</v>
      </c>
      <c r="C680">
        <v>-3.6799999999999999E-2</v>
      </c>
      <c r="D680">
        <v>-0.20162350000000001</v>
      </c>
      <c r="E680">
        <v>2.0237369999999998E-3</v>
      </c>
      <c r="F680">
        <v>-0.691307</v>
      </c>
      <c r="G680">
        <f t="shared" si="50"/>
        <v>0.20162350000000001</v>
      </c>
      <c r="I680">
        <f t="shared" si="51"/>
        <v>0.74312683477041463</v>
      </c>
      <c r="J680">
        <f t="shared" si="52"/>
        <v>0.36670642284516258</v>
      </c>
      <c r="O680">
        <f t="shared" si="53"/>
        <v>3.3589061155506243E-2</v>
      </c>
      <c r="P680">
        <f t="shared" si="54"/>
        <v>1.7580348465903886E-5</v>
      </c>
    </row>
    <row r="681" spans="1:16" x14ac:dyDescent="0.25">
      <c r="A681">
        <v>0.53200000000000003</v>
      </c>
      <c r="B681">
        <v>-0.496</v>
      </c>
      <c r="C681">
        <v>-3.7400000000000003E-2</v>
      </c>
      <c r="D681">
        <v>-0.21940899999999999</v>
      </c>
      <c r="E681">
        <v>3.0581509999999998E-3</v>
      </c>
      <c r="F681">
        <v>-0.68587909999999996</v>
      </c>
      <c r="G681">
        <f t="shared" si="50"/>
        <v>0.21940899999999999</v>
      </c>
      <c r="I681">
        <f t="shared" si="51"/>
        <v>0.77608402887841266</v>
      </c>
      <c r="J681">
        <f t="shared" si="52"/>
        <v>0.3679729173188549</v>
      </c>
      <c r="O681">
        <f t="shared" si="53"/>
        <v>2.2594897786665565E-2</v>
      </c>
      <c r="P681">
        <f t="shared" si="54"/>
        <v>2.98049073646265E-5</v>
      </c>
    </row>
    <row r="682" spans="1:16" x14ac:dyDescent="0.25">
      <c r="A682">
        <v>0.54500000000000004</v>
      </c>
      <c r="B682">
        <v>-0.48099999999999998</v>
      </c>
      <c r="C682">
        <v>-3.7999999999999999E-2</v>
      </c>
      <c r="D682">
        <v>-0.24055770000000001</v>
      </c>
      <c r="E682">
        <v>4.2966979999999998E-3</v>
      </c>
      <c r="F682">
        <v>-0.67876300000000001</v>
      </c>
      <c r="G682">
        <f t="shared" si="50"/>
        <v>0.24055770000000001</v>
      </c>
      <c r="I682">
        <f t="shared" si="51"/>
        <v>0.81117206242571827</v>
      </c>
      <c r="J682">
        <f t="shared" si="52"/>
        <v>0.36549189985551422</v>
      </c>
      <c r="O682">
        <f t="shared" si="53"/>
        <v>1.3277482666530407E-2</v>
      </c>
      <c r="P682">
        <f t="shared" si="54"/>
        <v>8.8706856145496712E-6</v>
      </c>
    </row>
    <row r="683" spans="1:16" x14ac:dyDescent="0.25">
      <c r="A683">
        <v>0.55800000000000005</v>
      </c>
      <c r="B683">
        <v>-0.46600000000000003</v>
      </c>
      <c r="C683">
        <v>-3.8600000000000002E-2</v>
      </c>
      <c r="D683">
        <v>-0.25800630000000002</v>
      </c>
      <c r="E683">
        <v>5.3257249999999999E-3</v>
      </c>
      <c r="F683">
        <v>-0.67233549999999997</v>
      </c>
      <c r="G683">
        <f t="shared" si="50"/>
        <v>0.25800630000000002</v>
      </c>
      <c r="I683">
        <f t="shared" si="51"/>
        <v>0.8428345564324683</v>
      </c>
      <c r="J683">
        <f t="shared" si="52"/>
        <v>0.36674245447822867</v>
      </c>
      <c r="O683">
        <f t="shared" si="53"/>
        <v>6.9831870347047045E-3</v>
      </c>
      <c r="P683">
        <f t="shared" si="54"/>
        <v>1.788380028073465E-5</v>
      </c>
    </row>
    <row r="684" spans="1:16" x14ac:dyDescent="0.25">
      <c r="A684">
        <v>0.57099999999999995</v>
      </c>
      <c r="B684">
        <v>-0.45</v>
      </c>
      <c r="C684">
        <v>-3.9100000000000003E-2</v>
      </c>
      <c r="D684">
        <v>-0.27871689999999999</v>
      </c>
      <c r="E684">
        <v>6.5558159999999999E-3</v>
      </c>
      <c r="F684">
        <v>-0.66403199999999996</v>
      </c>
      <c r="G684">
        <f t="shared" si="50"/>
        <v>0.27871689999999999</v>
      </c>
      <c r="I684">
        <f t="shared" si="51"/>
        <v>0.87744684209599599</v>
      </c>
      <c r="J684">
        <f t="shared" si="52"/>
        <v>0.36513499024913487</v>
      </c>
      <c r="O684">
        <f t="shared" si="53"/>
        <v>2.3964138222371568E-3</v>
      </c>
      <c r="P684">
        <f t="shared" si="54"/>
        <v>6.8720526216809304E-6</v>
      </c>
    </row>
    <row r="685" spans="1:16" x14ac:dyDescent="0.25">
      <c r="A685">
        <v>0.58299999999999996</v>
      </c>
      <c r="B685">
        <v>-0.434</v>
      </c>
      <c r="C685">
        <v>-3.9600000000000003E-2</v>
      </c>
      <c r="D685">
        <v>-0.29577239999999999</v>
      </c>
      <c r="E685">
        <v>7.5761409999999998E-3</v>
      </c>
      <c r="F685">
        <v>-0.65662569999999998</v>
      </c>
      <c r="G685">
        <f t="shared" si="50"/>
        <v>0.29577239999999999</v>
      </c>
      <c r="I685">
        <f t="shared" si="51"/>
        <v>0.90776027759640476</v>
      </c>
      <c r="J685">
        <f t="shared" si="52"/>
        <v>0.36645256825665973</v>
      </c>
      <c r="O685">
        <f t="shared" si="53"/>
        <v>3.47440071249877E-4</v>
      </c>
      <c r="P685">
        <f t="shared" si="54"/>
        <v>1.5516020560082098E-5</v>
      </c>
    </row>
    <row r="686" spans="1:16" x14ac:dyDescent="0.25">
      <c r="A686">
        <v>0.59499999999999997</v>
      </c>
      <c r="B686">
        <v>-0.41799999999999998</v>
      </c>
      <c r="C686">
        <v>-0.04</v>
      </c>
      <c r="D686">
        <v>-0.31597819999999999</v>
      </c>
      <c r="E686">
        <v>8.7938140000000005E-3</v>
      </c>
      <c r="F686">
        <v>-0.64716169999999995</v>
      </c>
      <c r="G686">
        <f t="shared" si="50"/>
        <v>0.31597819999999999</v>
      </c>
      <c r="I686">
        <f t="shared" si="51"/>
        <v>0.94062596280710675</v>
      </c>
      <c r="J686">
        <f t="shared" si="52"/>
        <v>0.36434747962185299</v>
      </c>
      <c r="O686">
        <f t="shared" si="53"/>
        <v>2.0237739198581377E-4</v>
      </c>
      <c r="P686">
        <f t="shared" si="54"/>
        <v>3.3633703647129628E-6</v>
      </c>
    </row>
    <row r="687" spans="1:16" x14ac:dyDescent="0.25">
      <c r="A687">
        <v>0.60599999999999998</v>
      </c>
      <c r="B687">
        <v>-0.40100000000000002</v>
      </c>
      <c r="C687">
        <v>-4.0399999999999998E-2</v>
      </c>
      <c r="D687">
        <v>-0.33258579999999999</v>
      </c>
      <c r="E687">
        <v>9.8021529999999992E-3</v>
      </c>
      <c r="F687">
        <v>-0.6388009</v>
      </c>
      <c r="G687">
        <f t="shared" si="50"/>
        <v>0.33258579999999999</v>
      </c>
      <c r="I687">
        <f t="shared" si="51"/>
        <v>0.96954258708335517</v>
      </c>
      <c r="J687">
        <f t="shared" si="52"/>
        <v>0.36582078804830842</v>
      </c>
      <c r="O687">
        <f t="shared" si="53"/>
        <v>1.8612809223915873E-3</v>
      </c>
      <c r="P687">
        <f t="shared" si="54"/>
        <v>1.0937954263841187E-5</v>
      </c>
    </row>
    <row r="688" spans="1:16" x14ac:dyDescent="0.25">
      <c r="A688">
        <v>0.61699999999999999</v>
      </c>
      <c r="B688">
        <v>-0.38400000000000001</v>
      </c>
      <c r="C688">
        <v>-4.0800000000000003E-2</v>
      </c>
      <c r="D688">
        <v>-0.35222179999999997</v>
      </c>
      <c r="E688">
        <v>1.1003489999999999E-2</v>
      </c>
      <c r="F688">
        <v>-0.62820719999999997</v>
      </c>
      <c r="G688">
        <f t="shared" si="50"/>
        <v>0.35222179999999997</v>
      </c>
      <c r="I688">
        <f t="shared" si="51"/>
        <v>1.0008554619440611</v>
      </c>
      <c r="J688">
        <f t="shared" si="52"/>
        <v>0.36390692945210601</v>
      </c>
      <c r="O688">
        <f t="shared" si="53"/>
        <v>5.5436125379886058E-3</v>
      </c>
      <c r="P688">
        <f t="shared" si="54"/>
        <v>1.9415613867218187E-6</v>
      </c>
    </row>
    <row r="689" spans="1:16" x14ac:dyDescent="0.25">
      <c r="A689">
        <v>0.627</v>
      </c>
      <c r="B689">
        <v>-0.36699999999999999</v>
      </c>
      <c r="C689">
        <v>-4.1200000000000001E-2</v>
      </c>
      <c r="D689">
        <v>-0.36832799999999999</v>
      </c>
      <c r="E689">
        <v>1.19966E-2</v>
      </c>
      <c r="F689">
        <v>-0.61891879999999999</v>
      </c>
      <c r="G689">
        <f t="shared" si="50"/>
        <v>0.36832799999999999</v>
      </c>
      <c r="I689">
        <f t="shared" si="51"/>
        <v>1.028090846000002</v>
      </c>
      <c r="J689">
        <f t="shared" si="52"/>
        <v>0.36497145590991087</v>
      </c>
      <c r="O689">
        <f t="shared" si="53"/>
        <v>1.0341023686789479E-2</v>
      </c>
      <c r="P689">
        <f t="shared" si="54"/>
        <v>6.0413986383625401E-6</v>
      </c>
    </row>
    <row r="690" spans="1:16" x14ac:dyDescent="0.25">
      <c r="A690">
        <v>0.63700000000000001</v>
      </c>
      <c r="B690">
        <v>-0.35</v>
      </c>
      <c r="C690">
        <v>-4.1500000000000002E-2</v>
      </c>
      <c r="D690">
        <v>-0.38418920000000001</v>
      </c>
      <c r="E690">
        <v>1.298172E-2</v>
      </c>
      <c r="F690">
        <v>-0.60921860000000005</v>
      </c>
      <c r="G690">
        <f t="shared" si="50"/>
        <v>0.38418920000000001</v>
      </c>
      <c r="I690">
        <f t="shared" si="51"/>
        <v>1.0549833755072913</v>
      </c>
      <c r="J690">
        <f t="shared" si="52"/>
        <v>0.36616368060849297</v>
      </c>
      <c r="O690">
        <f t="shared" si="53"/>
        <v>1.6533678800432966E-2</v>
      </c>
      <c r="P690">
        <f t="shared" si="54"/>
        <v>1.3323597771351749E-5</v>
      </c>
    </row>
    <row r="691" spans="1:16" x14ac:dyDescent="0.25">
      <c r="A691">
        <v>0.64700000000000002</v>
      </c>
      <c r="B691">
        <v>-0.33200000000000002</v>
      </c>
      <c r="C691">
        <v>-4.1799999999999997E-2</v>
      </c>
      <c r="D691">
        <v>-0.40288439999999998</v>
      </c>
      <c r="E691">
        <v>1.4152420000000001E-2</v>
      </c>
      <c r="F691">
        <v>-0.59704409999999997</v>
      </c>
      <c r="G691">
        <f t="shared" si="50"/>
        <v>0.40288439999999998</v>
      </c>
      <c r="I691">
        <f t="shared" si="51"/>
        <v>1.0842676337565493</v>
      </c>
      <c r="J691">
        <f t="shared" si="52"/>
        <v>0.36465253929189412</v>
      </c>
      <c r="O691">
        <f t="shared" si="53"/>
        <v>2.4922182843253645E-2</v>
      </c>
      <c r="P691">
        <f t="shared" si="54"/>
        <v>4.5753597585083479E-6</v>
      </c>
    </row>
    <row r="692" spans="1:16" x14ac:dyDescent="0.25">
      <c r="A692">
        <v>0.65500000000000003</v>
      </c>
      <c r="B692">
        <v>-0.314</v>
      </c>
      <c r="C692">
        <v>-4.2099999999999999E-2</v>
      </c>
      <c r="D692">
        <v>-0.41816969999999998</v>
      </c>
      <c r="E692">
        <v>1.511769E-2</v>
      </c>
      <c r="F692">
        <v>-0.58646120000000002</v>
      </c>
      <c r="G692">
        <f t="shared" si="50"/>
        <v>0.41816969999999998</v>
      </c>
      <c r="I692">
        <f t="shared" si="51"/>
        <v>1.108693904805319</v>
      </c>
      <c r="J692">
        <f t="shared" si="52"/>
        <v>0.36551000061895178</v>
      </c>
      <c r="O692">
        <f t="shared" si="53"/>
        <v>3.323105971001427E-2</v>
      </c>
      <c r="P692">
        <f t="shared" si="54"/>
        <v>8.9788347801580486E-6</v>
      </c>
    </row>
    <row r="693" spans="1:16" x14ac:dyDescent="0.25">
      <c r="A693">
        <v>0.66400000000000003</v>
      </c>
      <c r="B693">
        <v>-0.29499999999999998</v>
      </c>
      <c r="C693">
        <v>-4.2299999999999997E-2</v>
      </c>
      <c r="D693">
        <v>-0.43614409999999998</v>
      </c>
      <c r="E693">
        <v>1.626269E-2</v>
      </c>
      <c r="F693">
        <v>-0.57324759999999997</v>
      </c>
      <c r="G693">
        <f t="shared" si="50"/>
        <v>0.43614409999999998</v>
      </c>
      <c r="I693">
        <f t="shared" si="51"/>
        <v>1.13629589294805</v>
      </c>
      <c r="J693">
        <f t="shared" si="52"/>
        <v>0.36437566703967228</v>
      </c>
      <c r="O693">
        <f t="shared" si="53"/>
        <v>4.4056276643084077E-2</v>
      </c>
      <c r="P693">
        <f t="shared" si="54"/>
        <v>3.4675534906613512E-6</v>
      </c>
    </row>
    <row r="694" spans="1:16" x14ac:dyDescent="0.25">
      <c r="A694">
        <v>0.67200000000000004</v>
      </c>
      <c r="B694">
        <v>-0.27700000000000002</v>
      </c>
      <c r="C694">
        <v>-4.2500000000000003E-2</v>
      </c>
      <c r="D694">
        <v>-0.45080439999999999</v>
      </c>
      <c r="E694">
        <v>1.7205000000000002E-2</v>
      </c>
      <c r="F694">
        <v>-0.56181639999999999</v>
      </c>
      <c r="G694">
        <f t="shared" si="50"/>
        <v>0.45080439999999999</v>
      </c>
      <c r="I694">
        <f t="shared" si="51"/>
        <v>1.159902922400543</v>
      </c>
      <c r="J694">
        <f t="shared" si="52"/>
        <v>0.3655305215619073</v>
      </c>
      <c r="O694">
        <f t="shared" si="53"/>
        <v>5.4523604497739388E-2</v>
      </c>
      <c r="P694">
        <f t="shared" si="54"/>
        <v>9.102236685016799E-6</v>
      </c>
    </row>
    <row r="695" spans="1:16" x14ac:dyDescent="0.25">
      <c r="A695">
        <v>0.67900000000000005</v>
      </c>
      <c r="B695">
        <v>-0.25800000000000001</v>
      </c>
      <c r="C695">
        <v>-4.2700000000000002E-2</v>
      </c>
      <c r="D695">
        <v>-0.46800049999999999</v>
      </c>
      <c r="E695">
        <v>1.8320630000000001E-2</v>
      </c>
      <c r="F695">
        <v>-0.54760660000000005</v>
      </c>
      <c r="G695">
        <f t="shared" si="50"/>
        <v>0.46800049999999999</v>
      </c>
      <c r="I695">
        <f t="shared" si="51"/>
        <v>1.1845698151858366</v>
      </c>
      <c r="J695">
        <f t="shared" si="52"/>
        <v>0.3634780447969409</v>
      </c>
      <c r="O695">
        <f t="shared" si="53"/>
        <v>6.6651642116131268E-2</v>
      </c>
      <c r="P695">
        <f t="shared" si="54"/>
        <v>9.3028834607297452E-7</v>
      </c>
    </row>
    <row r="696" spans="1:16" x14ac:dyDescent="0.25">
      <c r="A696">
        <v>0.68600000000000005</v>
      </c>
      <c r="B696">
        <v>-0.23899999999999999</v>
      </c>
      <c r="C696">
        <v>-4.2799999999999998E-2</v>
      </c>
      <c r="D696">
        <v>-0.481989</v>
      </c>
      <c r="E696">
        <v>1.9236969999999999E-2</v>
      </c>
      <c r="F696">
        <v>-0.53536430000000002</v>
      </c>
      <c r="G696">
        <f t="shared" si="50"/>
        <v>0.481989</v>
      </c>
      <c r="I696">
        <f t="shared" si="51"/>
        <v>1.2065979811363314</v>
      </c>
      <c r="J696">
        <f t="shared" si="52"/>
        <v>0.36510391956574628</v>
      </c>
      <c r="O696">
        <f t="shared" si="53"/>
        <v>7.8510896306893369E-2</v>
      </c>
      <c r="P696">
        <f t="shared" si="54"/>
        <v>6.7101169006277804E-6</v>
      </c>
    </row>
    <row r="697" spans="1:16" x14ac:dyDescent="0.25">
      <c r="A697">
        <v>0.69199999999999995</v>
      </c>
      <c r="B697">
        <v>-0.22</v>
      </c>
      <c r="C697">
        <v>-4.2999999999999997E-2</v>
      </c>
      <c r="D697">
        <v>-0.49835160000000001</v>
      </c>
      <c r="E697">
        <v>2.0319650000000002E-2</v>
      </c>
      <c r="F697">
        <v>-0.52020449999999996</v>
      </c>
      <c r="G697">
        <f t="shared" si="50"/>
        <v>0.49835160000000001</v>
      </c>
      <c r="I697">
        <f t="shared" si="51"/>
        <v>1.2292554866743255</v>
      </c>
      <c r="J697">
        <f t="shared" si="52"/>
        <v>0.36281100137527872</v>
      </c>
      <c r="O697">
        <f t="shared" si="53"/>
        <v>9.1721432486050317E-2</v>
      </c>
      <c r="P697">
        <f t="shared" si="54"/>
        <v>8.8489081111255033E-8</v>
      </c>
    </row>
    <row r="698" spans="1:16" x14ac:dyDescent="0.25">
      <c r="A698">
        <v>0.69799999999999995</v>
      </c>
      <c r="B698">
        <v>-0.20100000000000001</v>
      </c>
      <c r="C698">
        <v>-4.2999999999999997E-2</v>
      </c>
      <c r="D698">
        <v>-0.51162370000000001</v>
      </c>
      <c r="E698">
        <v>2.120708E-2</v>
      </c>
      <c r="F698">
        <v>-0.50719060000000005</v>
      </c>
      <c r="G698">
        <f t="shared" si="50"/>
        <v>0.51162370000000001</v>
      </c>
      <c r="I698">
        <f t="shared" si="51"/>
        <v>1.2494257593999638</v>
      </c>
      <c r="J698">
        <f t="shared" si="52"/>
        <v>0.36415842411260568</v>
      </c>
      <c r="O698">
        <f t="shared" si="53"/>
        <v>0.10434562702593547</v>
      </c>
      <c r="P698">
        <f t="shared" si="54"/>
        <v>2.7056758786072313E-6</v>
      </c>
    </row>
    <row r="699" spans="1:16" x14ac:dyDescent="0.25">
      <c r="A699">
        <v>0.70299999999999996</v>
      </c>
      <c r="B699">
        <v>-0.182</v>
      </c>
      <c r="C699">
        <v>-4.3099999999999999E-2</v>
      </c>
      <c r="D699">
        <v>-0.52710069999999998</v>
      </c>
      <c r="E699">
        <v>2.2253350000000002E-2</v>
      </c>
      <c r="F699">
        <v>-0.49113000000000001</v>
      </c>
      <c r="G699">
        <f t="shared" si="50"/>
        <v>0.52710069999999998</v>
      </c>
      <c r="I699">
        <f t="shared" si="51"/>
        <v>1.2700315544885932</v>
      </c>
      <c r="J699">
        <f t="shared" si="52"/>
        <v>0.36162547061388323</v>
      </c>
      <c r="O699">
        <f t="shared" si="53"/>
        <v>0.11808263012380478</v>
      </c>
      <c r="P699">
        <f t="shared" si="54"/>
        <v>7.8864988524699435E-7</v>
      </c>
    </row>
    <row r="700" spans="1:16" x14ac:dyDescent="0.25">
      <c r="A700">
        <v>0.70799999999999996</v>
      </c>
      <c r="B700">
        <v>-0.16200000000000001</v>
      </c>
      <c r="C700">
        <v>-4.3099999999999999E-2</v>
      </c>
      <c r="D700">
        <v>-0.53961380000000003</v>
      </c>
      <c r="E700">
        <v>2.3109020000000001E-2</v>
      </c>
      <c r="F700">
        <v>-0.4773867</v>
      </c>
      <c r="G700">
        <f t="shared" si="50"/>
        <v>0.53961380000000003</v>
      </c>
      <c r="I700">
        <f t="shared" si="51"/>
        <v>1.2885622215541981</v>
      </c>
      <c r="J700">
        <f t="shared" si="52"/>
        <v>0.3636018663547953</v>
      </c>
      <c r="O700">
        <f t="shared" si="53"/>
        <v>0.13116145878946092</v>
      </c>
      <c r="P700">
        <f t="shared" si="54"/>
        <v>1.1844755162824759E-6</v>
      </c>
    </row>
    <row r="701" spans="1:16" x14ac:dyDescent="0.25">
      <c r="A701">
        <v>0.71199999999999997</v>
      </c>
      <c r="B701">
        <v>-0.14199999999999999</v>
      </c>
      <c r="C701">
        <v>-4.2999999999999997E-2</v>
      </c>
      <c r="D701">
        <v>-0.5517687</v>
      </c>
      <c r="E701">
        <v>2.3949359999999999E-2</v>
      </c>
      <c r="F701">
        <v>-0.46332649999999997</v>
      </c>
      <c r="G701">
        <f t="shared" si="50"/>
        <v>0.5517687</v>
      </c>
      <c r="I701">
        <f t="shared" si="51"/>
        <v>1.3056968497726988</v>
      </c>
      <c r="J701">
        <f t="shared" si="52"/>
        <v>0.36524923806402332</v>
      </c>
      <c r="O701">
        <f t="shared" si="53"/>
        <v>0.14386608356212532</v>
      </c>
      <c r="P701">
        <f t="shared" si="54"/>
        <v>7.4840973424485327E-6</v>
      </c>
    </row>
    <row r="702" spans="1:16" x14ac:dyDescent="0.25">
      <c r="A702">
        <v>0.71499999999999997</v>
      </c>
      <c r="B702">
        <v>-0.122</v>
      </c>
      <c r="C702">
        <v>-4.2999999999999997E-2</v>
      </c>
      <c r="D702">
        <v>-0.56587030000000005</v>
      </c>
      <c r="E702">
        <v>2.4936730000000001E-2</v>
      </c>
      <c r="F702">
        <v>-0.44604919999999998</v>
      </c>
      <c r="G702">
        <f t="shared" si="50"/>
        <v>0.56587030000000005</v>
      </c>
      <c r="I702">
        <f t="shared" si="51"/>
        <v>1.3229709024486604</v>
      </c>
      <c r="J702">
        <f t="shared" si="52"/>
        <v>0.36312938565451136</v>
      </c>
      <c r="O702">
        <f t="shared" si="53"/>
        <v>0.1572684632236869</v>
      </c>
      <c r="P702">
        <f t="shared" si="54"/>
        <v>3.7927790149400846E-7</v>
      </c>
    </row>
    <row r="703" spans="1:16" x14ac:dyDescent="0.25">
      <c r="A703">
        <v>0.71899999999999997</v>
      </c>
      <c r="B703">
        <v>-0.10299999999999999</v>
      </c>
      <c r="C703">
        <v>-4.2900000000000001E-2</v>
      </c>
      <c r="D703">
        <v>-0.57720939999999998</v>
      </c>
      <c r="E703">
        <v>2.574137E-2</v>
      </c>
      <c r="F703">
        <v>-0.43132500000000001</v>
      </c>
      <c r="G703">
        <f t="shared" si="50"/>
        <v>0.57720939999999998</v>
      </c>
      <c r="I703">
        <f t="shared" si="51"/>
        <v>1.3389054305472201</v>
      </c>
      <c r="J703">
        <f t="shared" si="52"/>
        <v>0.36416138942622256</v>
      </c>
      <c r="O703">
        <f t="shared" si="53"/>
        <v>0.17016071208472527</v>
      </c>
      <c r="P703">
        <f t="shared" si="54"/>
        <v>2.7154399241373064E-6</v>
      </c>
    </row>
    <row r="704" spans="1:16" x14ac:dyDescent="0.25">
      <c r="A704">
        <v>0.72099999999999997</v>
      </c>
      <c r="B704">
        <v>-8.2600000000000007E-2</v>
      </c>
      <c r="C704">
        <v>-4.2799999999999998E-2</v>
      </c>
      <c r="D704">
        <v>-0.59030990000000005</v>
      </c>
      <c r="E704">
        <v>2.6684360000000001E-2</v>
      </c>
      <c r="F704">
        <v>-0.41327930000000002</v>
      </c>
      <c r="G704">
        <f t="shared" si="50"/>
        <v>0.59030990000000005</v>
      </c>
      <c r="I704">
        <f t="shared" si="51"/>
        <v>1.3541456825508507</v>
      </c>
      <c r="J704">
        <f t="shared" si="52"/>
        <v>0.36229377302281857</v>
      </c>
      <c r="O704">
        <f t="shared" si="53"/>
        <v>0.18296635012424825</v>
      </c>
      <c r="P704">
        <f t="shared" si="54"/>
        <v>4.8293230966743996E-8</v>
      </c>
    </row>
    <row r="705" spans="1:16" x14ac:dyDescent="0.25">
      <c r="A705">
        <v>0.72299999999999998</v>
      </c>
      <c r="B705">
        <v>-6.2600000000000003E-2</v>
      </c>
      <c r="C705">
        <v>-4.2599999999999999E-2</v>
      </c>
      <c r="D705">
        <v>-0.60079689999999997</v>
      </c>
      <c r="E705">
        <v>2.7450740000000001E-2</v>
      </c>
      <c r="F705">
        <v>-0.39793889999999998</v>
      </c>
      <c r="G705">
        <f t="shared" si="50"/>
        <v>0.60079689999999997</v>
      </c>
      <c r="I705">
        <f t="shared" si="51"/>
        <v>1.3674053958052703</v>
      </c>
      <c r="J705">
        <f t="shared" si="52"/>
        <v>0.36372088430191579</v>
      </c>
      <c r="O705">
        <f t="shared" si="53"/>
        <v>0.19448573972941999</v>
      </c>
      <c r="P705">
        <f t="shared" si="54"/>
        <v>1.4577038502546827E-6</v>
      </c>
    </row>
    <row r="706" spans="1:16" x14ac:dyDescent="0.25">
      <c r="A706">
        <v>0.72399999999999998</v>
      </c>
      <c r="B706">
        <v>-4.2500000000000003E-2</v>
      </c>
      <c r="C706">
        <v>-4.24E-2</v>
      </c>
      <c r="D706">
        <v>-0.61285489999999998</v>
      </c>
      <c r="E706">
        <v>2.8346340000000001E-2</v>
      </c>
      <c r="F706">
        <v>-0.3791831</v>
      </c>
      <c r="G706">
        <f t="shared" si="50"/>
        <v>0.61285489999999998</v>
      </c>
      <c r="I706">
        <f t="shared" si="51"/>
        <v>1.380413553288657</v>
      </c>
      <c r="J706">
        <f t="shared" si="52"/>
        <v>0.36154361798131024</v>
      </c>
      <c r="O706">
        <f t="shared" si="53"/>
        <v>0.20612828659761676</v>
      </c>
      <c r="P706">
        <f t="shared" si="54"/>
        <v>9.4072977394773834E-7</v>
      </c>
    </row>
    <row r="707" spans="1:16" x14ac:dyDescent="0.25">
      <c r="A707">
        <v>0.72499999999999998</v>
      </c>
      <c r="B707">
        <v>-2.24E-2</v>
      </c>
      <c r="C707">
        <v>-4.2200000000000001E-2</v>
      </c>
      <c r="D707">
        <v>-0.62245680000000003</v>
      </c>
      <c r="E707">
        <v>2.9072049999999999E-2</v>
      </c>
      <c r="F707">
        <v>-0.36327589999999998</v>
      </c>
      <c r="G707">
        <f t="shared" ref="G707:G770" si="55">(D707*(-1))</f>
        <v>0.62245680000000003</v>
      </c>
      <c r="I707">
        <f t="shared" ref="I707:I770" si="56">SQRT(((D707-A707)^2)+((E707-C707)^2)+((F707-B707)^2))</f>
        <v>1.3917312643532345</v>
      </c>
      <c r="J707">
        <f t="shared" ref="J707:J770" si="57">SQRT(((G707-A707)^2)+((E707-C707)^2)+((F707-B707)^2))</f>
        <v>0.36303056645171422</v>
      </c>
      <c r="O707">
        <f t="shared" ref="O707:O770" si="58">((I707-$M$2)^2)</f>
        <v>0.21653316511453524</v>
      </c>
      <c r="P707">
        <f t="shared" ref="P707:P770" si="59">((J707-$M$3)^2)</f>
        <v>2.6732645254452936E-7</v>
      </c>
    </row>
    <row r="708" spans="1:16" x14ac:dyDescent="0.25">
      <c r="A708">
        <v>0.72499999999999998</v>
      </c>
      <c r="B708">
        <v>-2.2499999999999998E-3</v>
      </c>
      <c r="C708">
        <v>-4.19E-2</v>
      </c>
      <c r="D708">
        <v>-0.63343419999999995</v>
      </c>
      <c r="E708">
        <v>2.9917409999999998E-2</v>
      </c>
      <c r="F708">
        <v>-0.34387060000000003</v>
      </c>
      <c r="G708">
        <f t="shared" si="55"/>
        <v>0.63343419999999995</v>
      </c>
      <c r="I708">
        <f t="shared" si="56"/>
        <v>1.4025711570017074</v>
      </c>
      <c r="J708">
        <f t="shared" si="57"/>
        <v>0.3608970358053778</v>
      </c>
      <c r="O708">
        <f t="shared" si="58"/>
        <v>0.22673894981345044</v>
      </c>
      <c r="P708">
        <f t="shared" si="59"/>
        <v>2.6130542311500812E-6</v>
      </c>
    </row>
    <row r="709" spans="1:16" x14ac:dyDescent="0.25">
      <c r="A709">
        <v>0.72499999999999998</v>
      </c>
      <c r="B709">
        <v>1.7899999999999999E-2</v>
      </c>
      <c r="C709">
        <v>-4.1599999999999998E-2</v>
      </c>
      <c r="D709">
        <v>-0.64212080000000005</v>
      </c>
      <c r="E709">
        <v>3.0600120000000001E-2</v>
      </c>
      <c r="F709">
        <v>-0.32744810000000002</v>
      </c>
      <c r="G709">
        <f t="shared" si="55"/>
        <v>0.64212080000000005</v>
      </c>
      <c r="I709">
        <f t="shared" si="56"/>
        <v>1.4119126918100369</v>
      </c>
      <c r="J709">
        <f t="shared" si="57"/>
        <v>0.36241844502489717</v>
      </c>
      <c r="O709">
        <f t="shared" si="58"/>
        <v>0.23572255255079699</v>
      </c>
      <c r="P709">
        <f t="shared" si="59"/>
        <v>9.0411966009310343E-9</v>
      </c>
    </row>
    <row r="710" spans="1:16" x14ac:dyDescent="0.25">
      <c r="A710">
        <v>0.72399999999999998</v>
      </c>
      <c r="B710">
        <v>3.7999999999999999E-2</v>
      </c>
      <c r="C710">
        <v>-4.1300000000000003E-2</v>
      </c>
      <c r="D710">
        <v>-0.65198299999999998</v>
      </c>
      <c r="E710">
        <v>3.1392580000000003E-2</v>
      </c>
      <c r="F710">
        <v>-0.3074558</v>
      </c>
      <c r="G710">
        <f t="shared" si="55"/>
        <v>0.65198299999999998</v>
      </c>
      <c r="I710">
        <f t="shared" si="56"/>
        <v>1.4205467740379745</v>
      </c>
      <c r="J710">
        <f t="shared" si="57"/>
        <v>0.36029206101397293</v>
      </c>
      <c r="O710">
        <f t="shared" si="58"/>
        <v>0.2441810125544906</v>
      </c>
      <c r="P710">
        <f t="shared" si="59"/>
        <v>4.9349254864348873E-6</v>
      </c>
    </row>
    <row r="711" spans="1:16" x14ac:dyDescent="0.25">
      <c r="A711">
        <v>0.72299999999999998</v>
      </c>
      <c r="B711">
        <v>5.8099999999999999E-2</v>
      </c>
      <c r="C711">
        <v>-4.1000000000000002E-2</v>
      </c>
      <c r="D711">
        <v>-0.65972699999999995</v>
      </c>
      <c r="E711">
        <v>3.2030129999999997E-2</v>
      </c>
      <c r="F711">
        <v>-0.29057080000000002</v>
      </c>
      <c r="G711">
        <f t="shared" si="55"/>
        <v>0.65972699999999995</v>
      </c>
      <c r="I711">
        <f t="shared" si="56"/>
        <v>1.427879085633464</v>
      </c>
      <c r="J711">
        <f t="shared" si="57"/>
        <v>0.36181238119978276</v>
      </c>
      <c r="O711">
        <f t="shared" si="58"/>
        <v>0.25148125126757842</v>
      </c>
      <c r="P711">
        <f t="shared" si="59"/>
        <v>4.9160996531386311E-7</v>
      </c>
    </row>
    <row r="712" spans="1:16" x14ac:dyDescent="0.25">
      <c r="A712">
        <v>0.72099999999999997</v>
      </c>
      <c r="B712">
        <v>7.8100000000000003E-2</v>
      </c>
      <c r="C712">
        <v>-4.0599999999999997E-2</v>
      </c>
      <c r="D712">
        <v>-0.66703429999999997</v>
      </c>
      <c r="E712">
        <v>3.2646479999999999E-2</v>
      </c>
      <c r="F712">
        <v>-0.2734935</v>
      </c>
      <c r="G712">
        <f t="shared" si="55"/>
        <v>0.66703429999999997</v>
      </c>
      <c r="I712">
        <f t="shared" si="56"/>
        <v>1.4337441382796061</v>
      </c>
      <c r="J712">
        <f t="shared" si="57"/>
        <v>0.36317397050329803</v>
      </c>
      <c r="O712">
        <f t="shared" si="58"/>
        <v>0.25739805232847418</v>
      </c>
      <c r="P712">
        <f t="shared" si="59"/>
        <v>4.3618135201372597E-7</v>
      </c>
    </row>
    <row r="713" spans="1:16" x14ac:dyDescent="0.25">
      <c r="A713">
        <v>0.71799999999999997</v>
      </c>
      <c r="B713">
        <v>9.8100000000000007E-2</v>
      </c>
      <c r="C713">
        <v>-4.02E-2</v>
      </c>
      <c r="D713">
        <v>-0.67522009999999999</v>
      </c>
      <c r="E713">
        <v>3.3357560000000001E-2</v>
      </c>
      <c r="F713">
        <v>-0.25276290000000001</v>
      </c>
      <c r="G713">
        <f t="shared" si="55"/>
        <v>0.67522009999999999</v>
      </c>
      <c r="I713">
        <f t="shared" si="56"/>
        <v>1.4386027027200992</v>
      </c>
      <c r="J713">
        <f t="shared" si="57"/>
        <v>0.36103408298050421</v>
      </c>
      <c r="O713">
        <f t="shared" si="58"/>
        <v>0.26235158614184284</v>
      </c>
      <c r="P713">
        <f t="shared" si="59"/>
        <v>2.1887641698206441E-6</v>
      </c>
    </row>
    <row r="714" spans="1:16" x14ac:dyDescent="0.25">
      <c r="A714">
        <v>0.71499999999999997</v>
      </c>
      <c r="B714">
        <v>0.11799999999999999</v>
      </c>
      <c r="C714">
        <v>-3.9699999999999999E-2</v>
      </c>
      <c r="D714">
        <v>-0.68155069999999995</v>
      </c>
      <c r="E714">
        <v>3.3925879999999999E-2</v>
      </c>
      <c r="F714">
        <v>-0.2353027</v>
      </c>
      <c r="G714">
        <f t="shared" si="55"/>
        <v>0.68155069999999995</v>
      </c>
      <c r="I714">
        <f t="shared" si="56"/>
        <v>1.4424276154121407</v>
      </c>
      <c r="J714">
        <f t="shared" si="57"/>
        <v>0.3624395448948064</v>
      </c>
      <c r="O714">
        <f t="shared" si="58"/>
        <v>0.26628447716774983</v>
      </c>
      <c r="P714">
        <f t="shared" si="59"/>
        <v>5.4738301127598676E-9</v>
      </c>
    </row>
    <row r="715" spans="1:16" x14ac:dyDescent="0.25">
      <c r="A715">
        <v>0.71199999999999997</v>
      </c>
      <c r="B715">
        <v>0.13800000000000001</v>
      </c>
      <c r="C715">
        <v>-3.9199999999999999E-2</v>
      </c>
      <c r="D715">
        <v>-0.68855230000000001</v>
      </c>
      <c r="E715">
        <v>3.457822E-2</v>
      </c>
      <c r="F715">
        <v>-0.21414610000000001</v>
      </c>
      <c r="G715">
        <f t="shared" si="55"/>
        <v>0.68855230000000001</v>
      </c>
      <c r="I715">
        <f t="shared" si="56"/>
        <v>1.4460279549603694</v>
      </c>
      <c r="J715">
        <f t="shared" si="57"/>
        <v>0.36055498350025394</v>
      </c>
      <c r="O715">
        <f t="shared" si="58"/>
        <v>0.27001318871772545</v>
      </c>
      <c r="P715">
        <f t="shared" si="59"/>
        <v>3.8359053002507312E-6</v>
      </c>
    </row>
    <row r="716" spans="1:16" x14ac:dyDescent="0.25">
      <c r="A716">
        <v>0.70699999999999996</v>
      </c>
      <c r="B716">
        <v>0.158</v>
      </c>
      <c r="C716">
        <v>-3.8699999999999998E-2</v>
      </c>
      <c r="D716">
        <v>-0.69388649999999996</v>
      </c>
      <c r="E716">
        <v>3.5096719999999998E-2</v>
      </c>
      <c r="F716">
        <v>-0.19635900000000001</v>
      </c>
      <c r="G716">
        <f t="shared" si="55"/>
        <v>0.69388649999999996</v>
      </c>
      <c r="I716">
        <f t="shared" si="56"/>
        <v>1.446892961710025</v>
      </c>
      <c r="J716">
        <f t="shared" si="57"/>
        <v>0.36219914501004608</v>
      </c>
      <c r="O716">
        <f t="shared" si="58"/>
        <v>0.27091290029305143</v>
      </c>
      <c r="P716">
        <f t="shared" si="59"/>
        <v>9.8838067753736192E-8</v>
      </c>
    </row>
    <row r="717" spans="1:16" x14ac:dyDescent="0.25">
      <c r="A717">
        <v>0.70299999999999996</v>
      </c>
      <c r="B717">
        <v>0.17699999999999999</v>
      </c>
      <c r="C717">
        <v>-3.8199999999999998E-2</v>
      </c>
      <c r="D717">
        <v>-0.69968209999999997</v>
      </c>
      <c r="E717">
        <v>3.5688280000000003E-2</v>
      </c>
      <c r="F717">
        <v>-0.17484420000000001</v>
      </c>
      <c r="G717">
        <f t="shared" si="55"/>
        <v>0.69968209999999997</v>
      </c>
      <c r="I717">
        <f t="shared" si="56"/>
        <v>1.4480230981083859</v>
      </c>
      <c r="J717">
        <f t="shared" si="57"/>
        <v>0.35953418120591596</v>
      </c>
      <c r="O717">
        <f t="shared" si="58"/>
        <v>0.27209063353385365</v>
      </c>
      <c r="P717">
        <f t="shared" si="59"/>
        <v>8.8765206189504206E-6</v>
      </c>
    </row>
    <row r="718" spans="1:16" x14ac:dyDescent="0.25">
      <c r="A718">
        <v>0.69699999999999995</v>
      </c>
      <c r="B718">
        <v>0.19700000000000001</v>
      </c>
      <c r="C718">
        <v>-3.7600000000000001E-2</v>
      </c>
      <c r="D718">
        <v>-0.70400359999999995</v>
      </c>
      <c r="E718">
        <v>3.6155350000000003E-2</v>
      </c>
      <c r="F718">
        <v>-0.15678739999999999</v>
      </c>
      <c r="G718">
        <f t="shared" si="55"/>
        <v>0.70400359999999995</v>
      </c>
      <c r="I718">
        <f t="shared" si="56"/>
        <v>1.4468643555169027</v>
      </c>
      <c r="J718">
        <f t="shared" si="57"/>
        <v>0.36146151450098041</v>
      </c>
      <c r="O718">
        <f t="shared" si="58"/>
        <v>0.27088312246826118</v>
      </c>
      <c r="P718">
        <f t="shared" si="59"/>
        <v>1.1067370982147009E-6</v>
      </c>
    </row>
    <row r="719" spans="1:16" x14ac:dyDescent="0.25">
      <c r="A719">
        <v>0.69099999999999995</v>
      </c>
      <c r="B719">
        <v>0.216</v>
      </c>
      <c r="C719">
        <v>-3.6999999999999998E-2</v>
      </c>
      <c r="D719">
        <v>-0.70857550000000002</v>
      </c>
      <c r="E719">
        <v>3.6684290000000001E-2</v>
      </c>
      <c r="F719">
        <v>-0.13498360000000001</v>
      </c>
      <c r="G719">
        <f t="shared" si="55"/>
        <v>0.70857550000000002</v>
      </c>
      <c r="I719">
        <f t="shared" si="56"/>
        <v>1.4447942560316378</v>
      </c>
      <c r="J719">
        <f t="shared" si="57"/>
        <v>0.3590651198069984</v>
      </c>
      <c r="O719">
        <f t="shared" si="58"/>
        <v>0.26873258188229571</v>
      </c>
      <c r="P719">
        <f t="shared" si="59"/>
        <v>1.189153445893852E-5</v>
      </c>
    </row>
    <row r="720" spans="1:16" x14ac:dyDescent="0.25">
      <c r="A720">
        <v>0.68500000000000005</v>
      </c>
      <c r="B720">
        <v>0.23499999999999999</v>
      </c>
      <c r="C720">
        <v>-3.6400000000000002E-2</v>
      </c>
      <c r="D720">
        <v>-0.71187129999999998</v>
      </c>
      <c r="E720">
        <v>3.709846E-2</v>
      </c>
      <c r="F720">
        <v>-0.11671479999999999</v>
      </c>
      <c r="G720">
        <f t="shared" si="55"/>
        <v>0.71187129999999998</v>
      </c>
      <c r="I720">
        <f t="shared" si="56"/>
        <v>1.4423434933902193</v>
      </c>
      <c r="J720">
        <f t="shared" si="57"/>
        <v>0.36031568231913191</v>
      </c>
      <c r="O720">
        <f t="shared" si="58"/>
        <v>0.26619766567521341</v>
      </c>
      <c r="P720">
        <f t="shared" si="59"/>
        <v>4.8305354478938926E-6</v>
      </c>
    </row>
    <row r="721" spans="1:16" x14ac:dyDescent="0.25">
      <c r="A721">
        <v>0.67800000000000005</v>
      </c>
      <c r="B721">
        <v>0.254</v>
      </c>
      <c r="C721">
        <v>-3.5700000000000003E-2</v>
      </c>
      <c r="D721">
        <v>-0.7152058</v>
      </c>
      <c r="E721">
        <v>3.7563119999999998E-2</v>
      </c>
      <c r="F721">
        <v>-9.4691739999999996E-2</v>
      </c>
      <c r="G721">
        <f t="shared" si="55"/>
        <v>0.7152058</v>
      </c>
      <c r="I721">
        <f t="shared" si="56"/>
        <v>1.4380458321799072</v>
      </c>
      <c r="J721">
        <f t="shared" si="57"/>
        <v>0.3582424958739569</v>
      </c>
      <c r="O721">
        <f t="shared" si="58"/>
        <v>0.26178143507963519</v>
      </c>
      <c r="P721">
        <f t="shared" si="59"/>
        <v>1.8241734487186817E-5</v>
      </c>
    </row>
    <row r="722" spans="1:16" x14ac:dyDescent="0.25">
      <c r="A722">
        <v>0.67100000000000004</v>
      </c>
      <c r="B722">
        <v>0.27300000000000002</v>
      </c>
      <c r="C722">
        <v>-3.5000000000000003E-2</v>
      </c>
      <c r="D722">
        <v>-0.71746589999999999</v>
      </c>
      <c r="E722">
        <v>3.7923100000000001E-2</v>
      </c>
      <c r="F722">
        <v>-7.6269589999999998E-2</v>
      </c>
      <c r="G722">
        <f t="shared" si="55"/>
        <v>0.71746589999999999</v>
      </c>
      <c r="I722">
        <f t="shared" si="56"/>
        <v>1.4335775460278344</v>
      </c>
      <c r="J722">
        <f t="shared" si="57"/>
        <v>0.35981398649189295</v>
      </c>
      <c r="O722">
        <f t="shared" si="58"/>
        <v>0.25722904088394255</v>
      </c>
      <c r="P722">
        <f t="shared" si="59"/>
        <v>7.2875364044997448E-6</v>
      </c>
    </row>
    <row r="723" spans="1:16" x14ac:dyDescent="0.25">
      <c r="A723">
        <v>0.66300000000000003</v>
      </c>
      <c r="B723">
        <v>0.29099999999999998</v>
      </c>
      <c r="C723">
        <v>-3.4299999999999997E-2</v>
      </c>
      <c r="D723">
        <v>-0.71925289999999997</v>
      </c>
      <c r="E723">
        <v>3.825808E-2</v>
      </c>
      <c r="F723">
        <v>-5.7797139999999997E-2</v>
      </c>
      <c r="G723">
        <f t="shared" si="55"/>
        <v>0.71925289999999997</v>
      </c>
      <c r="I723">
        <f t="shared" si="56"/>
        <v>1.427426775496339</v>
      </c>
      <c r="J723">
        <f t="shared" si="57"/>
        <v>0.36067784601202768</v>
      </c>
      <c r="O723">
        <f t="shared" si="58"/>
        <v>0.25102780772395944</v>
      </c>
      <c r="P723">
        <f t="shared" si="59"/>
        <v>3.3697365552844034E-6</v>
      </c>
    </row>
    <row r="724" spans="1:16" x14ac:dyDescent="0.25">
      <c r="A724">
        <v>0.65400000000000003</v>
      </c>
      <c r="B724">
        <v>0.31</v>
      </c>
      <c r="C724">
        <v>-3.3599999999999998E-2</v>
      </c>
      <c r="D724">
        <v>-0.72077139999999995</v>
      </c>
      <c r="E724">
        <v>3.8626760000000003E-2</v>
      </c>
      <c r="F724">
        <v>-3.558099E-2</v>
      </c>
      <c r="G724">
        <f t="shared" si="55"/>
        <v>0.72077139999999995</v>
      </c>
      <c r="I724">
        <f t="shared" si="56"/>
        <v>1.419379909596947</v>
      </c>
      <c r="J724">
        <f t="shared" si="57"/>
        <v>0.35930675664039169</v>
      </c>
      <c r="O724">
        <f t="shared" si="58"/>
        <v>0.24302916957989837</v>
      </c>
      <c r="P724">
        <f t="shared" si="59"/>
        <v>1.0283396867537781E-5</v>
      </c>
    </row>
    <row r="725" spans="1:16" x14ac:dyDescent="0.25">
      <c r="A725">
        <v>0.64500000000000002</v>
      </c>
      <c r="B725">
        <v>0.32800000000000001</v>
      </c>
      <c r="C725">
        <v>-3.2800000000000003E-2</v>
      </c>
      <c r="D725">
        <v>-0.72151460000000001</v>
      </c>
      <c r="E725">
        <v>3.8906000000000003E-2</v>
      </c>
      <c r="F725">
        <v>-1.704085E-2</v>
      </c>
      <c r="G725">
        <f t="shared" si="55"/>
        <v>0.72151460000000001</v>
      </c>
      <c r="I725">
        <f t="shared" si="56"/>
        <v>1.411225386186729</v>
      </c>
      <c r="J725">
        <f t="shared" si="57"/>
        <v>0.36062365787324951</v>
      </c>
      <c r="O725">
        <f t="shared" si="58"/>
        <v>0.23505563376351482</v>
      </c>
      <c r="P725">
        <f t="shared" si="59"/>
        <v>3.5716175321930976E-6</v>
      </c>
    </row>
    <row r="726" spans="1:16" x14ac:dyDescent="0.25">
      <c r="A726">
        <v>0.63600000000000001</v>
      </c>
      <c r="B726">
        <v>0.34499999999999997</v>
      </c>
      <c r="C726">
        <v>-3.2000000000000001E-2</v>
      </c>
      <c r="D726">
        <v>-0.7217789</v>
      </c>
      <c r="E726">
        <v>3.9207249999999999E-2</v>
      </c>
      <c r="F726">
        <v>5.2210540000000001E-3</v>
      </c>
      <c r="G726">
        <f t="shared" si="55"/>
        <v>0.7217789</v>
      </c>
      <c r="I726">
        <f t="shared" si="56"/>
        <v>1.4014577217606827</v>
      </c>
      <c r="J726">
        <f t="shared" si="57"/>
        <v>0.35760064916418061</v>
      </c>
      <c r="O726">
        <f t="shared" si="58"/>
        <v>0.22567981810653631</v>
      </c>
      <c r="P726">
        <f t="shared" si="59"/>
        <v>2.4136400386080634E-5</v>
      </c>
    </row>
    <row r="727" spans="1:16" x14ac:dyDescent="0.25">
      <c r="A727">
        <v>0.626</v>
      </c>
      <c r="B727">
        <v>0.36299999999999999</v>
      </c>
      <c r="C727">
        <v>-3.1199999999999999E-2</v>
      </c>
      <c r="D727">
        <v>-0.72147660000000002</v>
      </c>
      <c r="E727">
        <v>3.942992E-2</v>
      </c>
      <c r="F727">
        <v>2.3769760000000001E-2</v>
      </c>
      <c r="G727">
        <f t="shared" si="55"/>
        <v>0.72147660000000002</v>
      </c>
      <c r="I727">
        <f t="shared" si="56"/>
        <v>1.3913155389332874</v>
      </c>
      <c r="J727">
        <f t="shared" si="57"/>
        <v>0.35941831127145429</v>
      </c>
      <c r="O727">
        <f t="shared" si="58"/>
        <v>0.21614643788987242</v>
      </c>
      <c r="P727">
        <f t="shared" si="59"/>
        <v>9.5803804134333486E-6</v>
      </c>
    </row>
    <row r="728" spans="1:16" x14ac:dyDescent="0.25">
      <c r="A728">
        <v>0.61599999999999999</v>
      </c>
      <c r="B728">
        <v>0.38</v>
      </c>
      <c r="C728">
        <v>-3.04E-2</v>
      </c>
      <c r="D728">
        <v>-0.72048690000000004</v>
      </c>
      <c r="E728">
        <v>3.9662849999999999E-2</v>
      </c>
      <c r="F728">
        <v>4.6006470000000001E-2</v>
      </c>
      <c r="G728">
        <f t="shared" si="55"/>
        <v>0.72048690000000004</v>
      </c>
      <c r="I728">
        <f t="shared" si="56"/>
        <v>1.3793685928364448</v>
      </c>
      <c r="J728">
        <f t="shared" si="57"/>
        <v>0.35690053698978008</v>
      </c>
      <c r="O728">
        <f t="shared" si="58"/>
        <v>0.20518052617002153</v>
      </c>
      <c r="P728">
        <f t="shared" si="59"/>
        <v>3.1505693136683667E-5</v>
      </c>
    </row>
    <row r="729" spans="1:16" x14ac:dyDescent="0.25">
      <c r="A729">
        <v>0.60499999999999998</v>
      </c>
      <c r="B729">
        <v>0.39700000000000002</v>
      </c>
      <c r="C729">
        <v>-2.9499999999999998E-2</v>
      </c>
      <c r="D729">
        <v>-0.71914089999999997</v>
      </c>
      <c r="E729">
        <v>3.9828259999999997E-2</v>
      </c>
      <c r="F729">
        <v>6.4504679999999995E-2</v>
      </c>
      <c r="G729">
        <f t="shared" si="55"/>
        <v>0.71914089999999997</v>
      </c>
      <c r="I729">
        <f t="shared" si="56"/>
        <v>1.3670071940225261</v>
      </c>
      <c r="J729">
        <f t="shared" si="57"/>
        <v>0.35831228071242549</v>
      </c>
      <c r="O729">
        <f t="shared" si="58"/>
        <v>0.19413468004197784</v>
      </c>
      <c r="P729">
        <f t="shared" si="59"/>
        <v>1.7650497525333735E-5</v>
      </c>
    </row>
    <row r="730" spans="1:16" x14ac:dyDescent="0.25">
      <c r="A730">
        <v>0.59299999999999997</v>
      </c>
      <c r="B730">
        <v>0.41399999999999998</v>
      </c>
      <c r="C730">
        <v>-2.86E-2</v>
      </c>
      <c r="D730">
        <v>-0.71690140000000002</v>
      </c>
      <c r="E730">
        <v>3.999217E-2</v>
      </c>
      <c r="F730">
        <v>8.6645449999999999E-2</v>
      </c>
      <c r="G730">
        <f t="shared" si="55"/>
        <v>0.71690140000000002</v>
      </c>
      <c r="I730">
        <f t="shared" si="56"/>
        <v>1.3519273519361059</v>
      </c>
      <c r="J730">
        <f t="shared" si="57"/>
        <v>0.35667554459616574</v>
      </c>
      <c r="O730">
        <f t="shared" si="58"/>
        <v>0.18107350852669463</v>
      </c>
      <c r="P730">
        <f t="shared" si="59"/>
        <v>3.4082076283663404E-5</v>
      </c>
    </row>
    <row r="731" spans="1:16" x14ac:dyDescent="0.25">
      <c r="A731">
        <v>0.58099999999999996</v>
      </c>
      <c r="B731">
        <v>0.43</v>
      </c>
      <c r="C731">
        <v>-2.7699999999999999E-2</v>
      </c>
      <c r="D731">
        <v>-0.71451659999999995</v>
      </c>
      <c r="E731">
        <v>4.0099849999999999E-2</v>
      </c>
      <c r="F731">
        <v>0.1050343</v>
      </c>
      <c r="G731">
        <f t="shared" si="55"/>
        <v>0.71451659999999995</v>
      </c>
      <c r="I731">
        <f t="shared" si="56"/>
        <v>1.3373715963456352</v>
      </c>
      <c r="J731">
        <f t="shared" si="57"/>
        <v>0.35780750175488568</v>
      </c>
      <c r="O731">
        <f t="shared" si="58"/>
        <v>0.16889763492413132</v>
      </c>
      <c r="P731">
        <f t="shared" si="59"/>
        <v>2.2146704026972582E-5</v>
      </c>
    </row>
    <row r="732" spans="1:16" x14ac:dyDescent="0.25">
      <c r="A732">
        <v>0.56899999999999995</v>
      </c>
      <c r="B732">
        <v>0.44600000000000001</v>
      </c>
      <c r="C732">
        <v>-2.6800000000000001E-2</v>
      </c>
      <c r="D732">
        <v>-0.71103510000000003</v>
      </c>
      <c r="E732">
        <v>4.0194279999999999E-2</v>
      </c>
      <c r="F732">
        <v>0.12700880000000001</v>
      </c>
      <c r="G732">
        <f t="shared" si="55"/>
        <v>0.71103510000000003</v>
      </c>
      <c r="I732">
        <f t="shared" si="56"/>
        <v>1.3208835968631636</v>
      </c>
      <c r="J732">
        <f t="shared" si="57"/>
        <v>0.35555251210217659</v>
      </c>
      <c r="O732">
        <f t="shared" si="58"/>
        <v>0.15561729084066203</v>
      </c>
      <c r="P732">
        <f t="shared" si="59"/>
        <v>4.8455773403081876E-5</v>
      </c>
    </row>
    <row r="733" spans="1:16" x14ac:dyDescent="0.25">
      <c r="A733">
        <v>0.55600000000000005</v>
      </c>
      <c r="B733">
        <v>0.46200000000000002</v>
      </c>
      <c r="C733">
        <v>-2.5899999999999999E-2</v>
      </c>
      <c r="D733">
        <v>-0.70762009999999997</v>
      </c>
      <c r="E733">
        <v>4.0243920000000002E-2</v>
      </c>
      <c r="F733">
        <v>0.14523</v>
      </c>
      <c r="G733">
        <f t="shared" si="55"/>
        <v>0.70762009999999997</v>
      </c>
      <c r="I733">
        <f t="shared" si="56"/>
        <v>1.3043979485482859</v>
      </c>
      <c r="J733">
        <f t="shared" si="57"/>
        <v>0.35736103002002945</v>
      </c>
      <c r="O733">
        <f t="shared" si="58"/>
        <v>0.1428824324784837</v>
      </c>
      <c r="P733">
        <f t="shared" si="59"/>
        <v>2.6548258433876686E-5</v>
      </c>
    </row>
    <row r="734" spans="1:16" x14ac:dyDescent="0.25">
      <c r="A734">
        <v>0.54300000000000004</v>
      </c>
      <c r="B734">
        <v>0.47699999999999998</v>
      </c>
      <c r="C734">
        <v>-2.4899999999999999E-2</v>
      </c>
      <c r="D734">
        <v>-0.70290889999999995</v>
      </c>
      <c r="E734">
        <v>4.0268610000000003E-2</v>
      </c>
      <c r="F734">
        <v>0.16696839999999999</v>
      </c>
      <c r="G734">
        <f t="shared" si="55"/>
        <v>0.70290889999999995</v>
      </c>
      <c r="I734">
        <f t="shared" si="56"/>
        <v>1.2855565051086248</v>
      </c>
      <c r="J734">
        <f t="shared" si="57"/>
        <v>0.35487659408180477</v>
      </c>
      <c r="O734">
        <f t="shared" si="58"/>
        <v>0.12899337936245281</v>
      </c>
      <c r="P734">
        <f t="shared" si="59"/>
        <v>5.8322793761447347E-5</v>
      </c>
    </row>
    <row r="735" spans="1:16" x14ac:dyDescent="0.25">
      <c r="A735">
        <v>0.52900000000000003</v>
      </c>
      <c r="B735">
        <v>0.49199999999999999</v>
      </c>
      <c r="C735">
        <v>-2.3900000000000001E-2</v>
      </c>
      <c r="D735">
        <v>-0.69847510000000002</v>
      </c>
      <c r="E735">
        <v>4.0260120000000003E-2</v>
      </c>
      <c r="F735">
        <v>0.1849642</v>
      </c>
      <c r="G735">
        <f t="shared" si="55"/>
        <v>0.69847510000000002</v>
      </c>
      <c r="I735">
        <f t="shared" si="56"/>
        <v>1.2669185548408644</v>
      </c>
      <c r="J735">
        <f t="shared" si="57"/>
        <v>0.35652393047320735</v>
      </c>
      <c r="O735">
        <f t="shared" si="58"/>
        <v>0.11595287121141022</v>
      </c>
      <c r="P735">
        <f t="shared" si="59"/>
        <v>3.5875305269971076E-5</v>
      </c>
    </row>
    <row r="736" spans="1:16" x14ac:dyDescent="0.25">
      <c r="A736">
        <v>0.51500000000000001</v>
      </c>
      <c r="B736">
        <v>0.50700000000000001</v>
      </c>
      <c r="C736">
        <v>-2.29E-2</v>
      </c>
      <c r="D736">
        <v>-0.69358299999999995</v>
      </c>
      <c r="E736">
        <v>4.0225200000000003E-2</v>
      </c>
      <c r="F736">
        <v>0.2028385</v>
      </c>
      <c r="G736">
        <f t="shared" si="55"/>
        <v>0.69358299999999995</v>
      </c>
      <c r="I736">
        <f t="shared" si="56"/>
        <v>1.247866930744737</v>
      </c>
      <c r="J736">
        <f t="shared" si="57"/>
        <v>0.35831675490589321</v>
      </c>
      <c r="O736">
        <f t="shared" si="58"/>
        <v>0.10334097342102697</v>
      </c>
      <c r="P736">
        <f t="shared" si="59"/>
        <v>1.7612923137427868E-5</v>
      </c>
    </row>
    <row r="737" spans="1:16" x14ac:dyDescent="0.25">
      <c r="A737">
        <v>0.501</v>
      </c>
      <c r="B737">
        <v>0.52100000000000002</v>
      </c>
      <c r="C737">
        <v>-2.1899999999999999E-2</v>
      </c>
      <c r="D737">
        <v>-0.68711219999999995</v>
      </c>
      <c r="E737">
        <v>4.014848E-2</v>
      </c>
      <c r="F737">
        <v>0.22411110000000001</v>
      </c>
      <c r="G737">
        <f t="shared" si="55"/>
        <v>0.68711219999999995</v>
      </c>
      <c r="I737">
        <f t="shared" si="56"/>
        <v>1.226215165703948</v>
      </c>
      <c r="J737">
        <f t="shared" si="57"/>
        <v>0.35585219375797078</v>
      </c>
      <c r="O737">
        <f t="shared" si="58"/>
        <v>8.9889120397138061E-2</v>
      </c>
      <c r="P737">
        <f t="shared" si="59"/>
        <v>4.4373403619611586E-5</v>
      </c>
    </row>
    <row r="738" spans="1:16" x14ac:dyDescent="0.25">
      <c r="A738">
        <v>0.48599999999999999</v>
      </c>
      <c r="B738">
        <v>0.53400000000000003</v>
      </c>
      <c r="C738">
        <v>-2.0799999999999999E-2</v>
      </c>
      <c r="D738">
        <v>-0.6812241</v>
      </c>
      <c r="E738">
        <v>4.005558E-2</v>
      </c>
      <c r="F738">
        <v>0.24167739999999999</v>
      </c>
      <c r="G738">
        <f t="shared" si="55"/>
        <v>0.6812241</v>
      </c>
      <c r="I738">
        <f t="shared" si="56"/>
        <v>1.2048103600603317</v>
      </c>
      <c r="J738">
        <f t="shared" si="57"/>
        <v>0.35674690371285134</v>
      </c>
      <c r="O738">
        <f t="shared" si="58"/>
        <v>7.7512316341578888E-2</v>
      </c>
      <c r="P738">
        <f t="shared" si="59"/>
        <v>3.3253981410811506E-5</v>
      </c>
    </row>
    <row r="739" spans="1:16" x14ac:dyDescent="0.25">
      <c r="A739">
        <v>0.47099999999999997</v>
      </c>
      <c r="B739">
        <v>0.54800000000000004</v>
      </c>
      <c r="C739">
        <v>-1.9800000000000002E-2</v>
      </c>
      <c r="D739">
        <v>-0.67356930000000004</v>
      </c>
      <c r="E739">
        <v>3.9909449999999999E-2</v>
      </c>
      <c r="F739">
        <v>0.26254690000000003</v>
      </c>
      <c r="G739">
        <f t="shared" si="55"/>
        <v>0.67356930000000004</v>
      </c>
      <c r="I739">
        <f t="shared" si="56"/>
        <v>1.1811382532207662</v>
      </c>
      <c r="J739">
        <f t="shared" si="57"/>
        <v>0.35508169767168024</v>
      </c>
      <c r="O739">
        <f t="shared" si="58"/>
        <v>6.4891566447964733E-2</v>
      </c>
      <c r="P739">
        <f t="shared" si="59"/>
        <v>5.5232135203936733E-5</v>
      </c>
    </row>
    <row r="740" spans="1:16" x14ac:dyDescent="0.25">
      <c r="A740">
        <v>0.45500000000000002</v>
      </c>
      <c r="B740">
        <v>0.56100000000000005</v>
      </c>
      <c r="C740">
        <v>-1.8700000000000001E-2</v>
      </c>
      <c r="D740">
        <v>-0.66670450000000003</v>
      </c>
      <c r="E740">
        <v>3.9758910000000001E-2</v>
      </c>
      <c r="F740">
        <v>0.27974979999999999</v>
      </c>
      <c r="G740">
        <f t="shared" si="55"/>
        <v>0.66670450000000003</v>
      </c>
      <c r="I740">
        <f t="shared" si="56"/>
        <v>1.157903322595923</v>
      </c>
      <c r="J740">
        <f t="shared" si="57"/>
        <v>0.3568443841209753</v>
      </c>
      <c r="O740">
        <f t="shared" si="58"/>
        <v>5.3593778189060276E-2</v>
      </c>
      <c r="P740">
        <f t="shared" si="59"/>
        <v>3.2139217627618446E-5</v>
      </c>
    </row>
    <row r="741" spans="1:16" x14ac:dyDescent="0.25">
      <c r="A741">
        <v>0.439</v>
      </c>
      <c r="B741">
        <v>0.57299999999999995</v>
      </c>
      <c r="C741">
        <v>-1.7600000000000001E-2</v>
      </c>
      <c r="D741">
        <v>-0.6578908</v>
      </c>
      <c r="E741">
        <v>3.95439E-2</v>
      </c>
      <c r="F741">
        <v>0.30015029999999998</v>
      </c>
      <c r="G741">
        <f t="shared" si="55"/>
        <v>0.6578908</v>
      </c>
      <c r="I741">
        <f t="shared" si="56"/>
        <v>1.1317604919866835</v>
      </c>
      <c r="J741">
        <f t="shared" si="57"/>
        <v>0.35443697101450916</v>
      </c>
      <c r="O741">
        <f t="shared" si="58"/>
        <v>4.2172922635150989E-2</v>
      </c>
      <c r="P741">
        <f t="shared" si="59"/>
        <v>6.5230808792883968E-5</v>
      </c>
    </row>
    <row r="742" spans="1:16" x14ac:dyDescent="0.25">
      <c r="A742">
        <v>0.42299999999999999</v>
      </c>
      <c r="B742">
        <v>0.58499999999999996</v>
      </c>
      <c r="C742">
        <v>-1.6500000000000001E-2</v>
      </c>
      <c r="D742">
        <v>-0.65007190000000004</v>
      </c>
      <c r="E742">
        <v>3.933623E-2</v>
      </c>
      <c r="F742">
        <v>0.31693549999999998</v>
      </c>
      <c r="G742">
        <f t="shared" si="55"/>
        <v>0.65007190000000004</v>
      </c>
      <c r="I742">
        <f t="shared" si="56"/>
        <v>1.1074563482641078</v>
      </c>
      <c r="J742">
        <f t="shared" si="57"/>
        <v>0.35572167281524036</v>
      </c>
      <c r="O742">
        <f t="shared" si="58"/>
        <v>3.2781393282017866E-2</v>
      </c>
      <c r="P742">
        <f t="shared" si="59"/>
        <v>4.612932716896027E-5</v>
      </c>
    </row>
    <row r="743" spans="1:16" x14ac:dyDescent="0.25">
      <c r="A743">
        <v>0.40600000000000003</v>
      </c>
      <c r="B743">
        <v>0.59699999999999998</v>
      </c>
      <c r="C743">
        <v>-1.54E-2</v>
      </c>
      <c r="D743">
        <v>-0.64012800000000003</v>
      </c>
      <c r="E743">
        <v>3.9053060000000001E-2</v>
      </c>
      <c r="F743">
        <v>0.33680290000000002</v>
      </c>
      <c r="G743">
        <f t="shared" si="55"/>
        <v>0.64012800000000003</v>
      </c>
      <c r="I743">
        <f t="shared" si="56"/>
        <v>1.0793754948931227</v>
      </c>
      <c r="J743">
        <f t="shared" si="57"/>
        <v>0.35423662568369974</v>
      </c>
      <c r="O743">
        <f t="shared" si="58"/>
        <v>2.3401495308363933E-2</v>
      </c>
      <c r="P743">
        <f t="shared" si="59"/>
        <v>6.8507148900902689E-5</v>
      </c>
    </row>
    <row r="744" spans="1:16" x14ac:dyDescent="0.25">
      <c r="A744">
        <v>0.39</v>
      </c>
      <c r="B744">
        <v>0.60799999999999998</v>
      </c>
      <c r="C744">
        <v>-1.43E-2</v>
      </c>
      <c r="D744">
        <v>-0.63138039999999995</v>
      </c>
      <c r="E744">
        <v>3.8788959999999997E-2</v>
      </c>
      <c r="F744">
        <v>0.35311740000000003</v>
      </c>
      <c r="G744">
        <f t="shared" si="55"/>
        <v>0.63138039999999995</v>
      </c>
      <c r="I744">
        <f t="shared" si="56"/>
        <v>1.0540405584989609</v>
      </c>
      <c r="J744">
        <f t="shared" si="57"/>
        <v>0.3550324984572561</v>
      </c>
      <c r="O744">
        <f t="shared" si="58"/>
        <v>1.6292106558985334E-2</v>
      </c>
      <c r="P744">
        <f t="shared" si="59"/>
        <v>5.5965836414031132E-5</v>
      </c>
    </row>
    <row r="745" spans="1:16" x14ac:dyDescent="0.25">
      <c r="A745">
        <v>0.372</v>
      </c>
      <c r="B745">
        <v>0.61799999999999999</v>
      </c>
      <c r="C745">
        <v>-1.3100000000000001E-2</v>
      </c>
      <c r="D745">
        <v>-0.62033859999999996</v>
      </c>
      <c r="E745">
        <v>3.8438569999999998E-2</v>
      </c>
      <c r="F745">
        <v>0.37238919999999998</v>
      </c>
      <c r="G745">
        <f t="shared" si="55"/>
        <v>0.62033859999999996</v>
      </c>
      <c r="I745">
        <f t="shared" si="56"/>
        <v>1.0235803760937607</v>
      </c>
      <c r="J745">
        <f t="shared" si="57"/>
        <v>0.35306224596272662</v>
      </c>
      <c r="O745">
        <f t="shared" si="58"/>
        <v>9.4440212227349003E-3</v>
      </c>
      <c r="P745">
        <f t="shared" si="59"/>
        <v>8.9326774337734183E-5</v>
      </c>
    </row>
    <row r="746" spans="1:16" x14ac:dyDescent="0.25">
      <c r="A746">
        <v>0.35499999999999998</v>
      </c>
      <c r="B746">
        <v>0.628</v>
      </c>
      <c r="C746">
        <v>-1.2E-2</v>
      </c>
      <c r="D746">
        <v>-0.61069050000000002</v>
      </c>
      <c r="E746">
        <v>3.8118930000000002E-2</v>
      </c>
      <c r="F746">
        <v>0.38818180000000002</v>
      </c>
      <c r="G746">
        <f t="shared" si="55"/>
        <v>0.61069050000000002</v>
      </c>
      <c r="I746">
        <f t="shared" si="56"/>
        <v>0.99628450654711831</v>
      </c>
      <c r="J746">
        <f t="shared" si="57"/>
        <v>0.35412188295251523</v>
      </c>
      <c r="O746">
        <f t="shared" si="58"/>
        <v>4.8838411810968371E-3</v>
      </c>
      <c r="P746">
        <f t="shared" si="59"/>
        <v>7.0419744062502493E-5</v>
      </c>
    </row>
    <row r="747" spans="1:16" x14ac:dyDescent="0.25">
      <c r="A747">
        <v>0.33700000000000002</v>
      </c>
      <c r="B747">
        <v>0.63800000000000001</v>
      </c>
      <c r="C747">
        <v>-1.0800000000000001E-2</v>
      </c>
      <c r="D747">
        <v>-0.60064340000000005</v>
      </c>
      <c r="E747">
        <v>3.7774370000000002E-2</v>
      </c>
      <c r="F747">
        <v>0.40372079999999999</v>
      </c>
      <c r="G747">
        <f t="shared" si="55"/>
        <v>0.60064340000000005</v>
      </c>
      <c r="I747">
        <f t="shared" si="56"/>
        <v>0.96768866818677635</v>
      </c>
      <c r="J747">
        <f t="shared" si="57"/>
        <v>0.35602535771640892</v>
      </c>
      <c r="O747">
        <f t="shared" si="58"/>
        <v>1.7047523043388013E-3</v>
      </c>
      <c r="P747">
        <f t="shared" si="59"/>
        <v>4.2096382591467179E-5</v>
      </c>
    </row>
    <row r="748" spans="1:16" x14ac:dyDescent="0.25">
      <c r="A748">
        <v>0.31900000000000001</v>
      </c>
      <c r="B748">
        <v>0.64700000000000002</v>
      </c>
      <c r="C748">
        <v>-9.6399999999999993E-3</v>
      </c>
      <c r="D748">
        <v>-0.58806930000000002</v>
      </c>
      <c r="E748">
        <v>3.7328340000000002E-2</v>
      </c>
      <c r="F748">
        <v>0.42201860000000002</v>
      </c>
      <c r="G748">
        <f t="shared" si="55"/>
        <v>0.58806930000000002</v>
      </c>
      <c r="I748">
        <f t="shared" si="56"/>
        <v>0.93573360007579387</v>
      </c>
      <c r="J748">
        <f t="shared" si="57"/>
        <v>0.35386571395206629</v>
      </c>
      <c r="O748">
        <f t="shared" si="58"/>
        <v>8.7115679787814915E-5</v>
      </c>
      <c r="P748">
        <f t="shared" si="59"/>
        <v>7.4784726410681126E-5</v>
      </c>
    </row>
    <row r="749" spans="1:16" x14ac:dyDescent="0.25">
      <c r="A749">
        <v>0.30099999999999999</v>
      </c>
      <c r="B749">
        <v>0.65600000000000003</v>
      </c>
      <c r="C749">
        <v>-8.4700000000000001E-3</v>
      </c>
      <c r="D749">
        <v>-0.57716789999999996</v>
      </c>
      <c r="E749">
        <v>3.692981E-2</v>
      </c>
      <c r="F749">
        <v>0.43696420000000002</v>
      </c>
      <c r="G749">
        <f t="shared" si="55"/>
        <v>0.57716789999999996</v>
      </c>
      <c r="I749">
        <f t="shared" si="56"/>
        <v>0.90621006671747262</v>
      </c>
      <c r="J749">
        <f t="shared" si="57"/>
        <v>0.35539630473611578</v>
      </c>
      <c r="O749">
        <f t="shared" si="58"/>
        <v>4.0763429411387901E-4</v>
      </c>
      <c r="P749">
        <f t="shared" si="59"/>
        <v>5.0654898758601532E-5</v>
      </c>
    </row>
    <row r="750" spans="1:16" x14ac:dyDescent="0.25">
      <c r="A750">
        <v>0.28199999999999997</v>
      </c>
      <c r="B750">
        <v>0.66400000000000003</v>
      </c>
      <c r="C750">
        <v>-7.28E-3</v>
      </c>
      <c r="D750">
        <v>-0.56358949999999997</v>
      </c>
      <c r="E750">
        <v>3.6419769999999997E-2</v>
      </c>
      <c r="F750">
        <v>0.45452140000000002</v>
      </c>
      <c r="G750">
        <f t="shared" si="55"/>
        <v>0.56358949999999997</v>
      </c>
      <c r="I750">
        <f t="shared" si="56"/>
        <v>0.87224569718988176</v>
      </c>
      <c r="J750">
        <f t="shared" si="57"/>
        <v>0.35367159946235843</v>
      </c>
      <c r="O750">
        <f t="shared" si="58"/>
        <v>2.9326908951125222E-3</v>
      </c>
      <c r="P750">
        <f t="shared" si="59"/>
        <v>7.8179739734310764E-5</v>
      </c>
    </row>
    <row r="751" spans="1:16" x14ac:dyDescent="0.25">
      <c r="A751">
        <v>0.26300000000000001</v>
      </c>
      <c r="B751">
        <v>0.67100000000000004</v>
      </c>
      <c r="C751">
        <v>-6.1000000000000004E-3</v>
      </c>
      <c r="D751">
        <v>-0.55186880000000005</v>
      </c>
      <c r="E751">
        <v>3.5968569999999998E-2</v>
      </c>
      <c r="F751">
        <v>0.46882689999999999</v>
      </c>
      <c r="G751">
        <f t="shared" si="55"/>
        <v>0.55186880000000005</v>
      </c>
      <c r="I751">
        <f t="shared" si="56"/>
        <v>0.84062767510884095</v>
      </c>
      <c r="J751">
        <f t="shared" si="57"/>
        <v>0.35509000346235448</v>
      </c>
      <c r="O751">
        <f t="shared" si="58"/>
        <v>7.3568954903822118E-3</v>
      </c>
      <c r="P751">
        <f t="shared" si="59"/>
        <v>5.510874969895228E-5</v>
      </c>
    </row>
    <row r="752" spans="1:16" x14ac:dyDescent="0.25">
      <c r="A752">
        <v>0.24399999999999999</v>
      </c>
      <c r="B752">
        <v>0.67800000000000005</v>
      </c>
      <c r="C752">
        <v>-4.8999999999999998E-3</v>
      </c>
      <c r="D752">
        <v>-0.53732939999999996</v>
      </c>
      <c r="E752">
        <v>3.5396169999999998E-2</v>
      </c>
      <c r="F752">
        <v>0.48558879999999999</v>
      </c>
      <c r="G752">
        <f t="shared" si="55"/>
        <v>0.53732939999999996</v>
      </c>
      <c r="I752">
        <f t="shared" si="56"/>
        <v>0.80568075719013466</v>
      </c>
      <c r="J752">
        <f t="shared" si="57"/>
        <v>0.35311186344622991</v>
      </c>
      <c r="O752">
        <f t="shared" si="58"/>
        <v>1.4573140895059029E-2</v>
      </c>
      <c r="P752">
        <f t="shared" si="59"/>
        <v>8.8391338349776773E-5</v>
      </c>
    </row>
    <row r="753" spans="1:16" x14ac:dyDescent="0.25">
      <c r="A753">
        <v>0.22500000000000001</v>
      </c>
      <c r="B753">
        <v>0.68500000000000005</v>
      </c>
      <c r="C753">
        <v>-3.7100000000000002E-3</v>
      </c>
      <c r="D753">
        <v>-0.52482709999999999</v>
      </c>
      <c r="E753">
        <v>3.4893750000000001E-2</v>
      </c>
      <c r="F753">
        <v>0.49920930000000002</v>
      </c>
      <c r="G753">
        <f t="shared" si="55"/>
        <v>0.52482709999999999</v>
      </c>
      <c r="I753">
        <f t="shared" si="56"/>
        <v>0.77346565121856736</v>
      </c>
      <c r="J753">
        <f t="shared" si="57"/>
        <v>0.35483055620248172</v>
      </c>
      <c r="O753">
        <f t="shared" si="58"/>
        <v>2.3388921764823694E-2</v>
      </c>
      <c r="P753">
        <f t="shared" si="59"/>
        <v>5.9028089937536793E-5</v>
      </c>
    </row>
    <row r="754" spans="1:16" x14ac:dyDescent="0.25">
      <c r="A754">
        <v>0.20599999999999999</v>
      </c>
      <c r="B754">
        <v>0.69099999999999995</v>
      </c>
      <c r="C754">
        <v>-2.5100000000000001E-3</v>
      </c>
      <c r="D754">
        <v>-0.50937339999999998</v>
      </c>
      <c r="E754">
        <v>3.4260840000000001E-2</v>
      </c>
      <c r="F754">
        <v>0.51512340000000001</v>
      </c>
      <c r="G754">
        <f t="shared" si="55"/>
        <v>0.50937339999999998</v>
      </c>
      <c r="I754">
        <f t="shared" si="56"/>
        <v>0.7375932310761979</v>
      </c>
      <c r="J754">
        <f t="shared" si="57"/>
        <v>0.35259054571758669</v>
      </c>
      <c r="O754">
        <f t="shared" si="58"/>
        <v>3.5648004297106031E-2</v>
      </c>
      <c r="P754">
        <f t="shared" si="59"/>
        <v>9.8465621672362121E-5</v>
      </c>
    </row>
    <row r="755" spans="1:16" x14ac:dyDescent="0.25">
      <c r="A755">
        <v>0.186</v>
      </c>
      <c r="B755">
        <v>0.69599999999999995</v>
      </c>
      <c r="C755">
        <v>-1.31E-3</v>
      </c>
      <c r="D755">
        <v>-0.4961293</v>
      </c>
      <c r="E755">
        <v>3.370882E-2</v>
      </c>
      <c r="F755">
        <v>0.52801640000000005</v>
      </c>
      <c r="G755">
        <f t="shared" si="55"/>
        <v>0.4961293</v>
      </c>
      <c r="I755">
        <f t="shared" si="56"/>
        <v>0.70338125475565694</v>
      </c>
      <c r="J755">
        <f t="shared" si="57"/>
        <v>0.3544361583439849</v>
      </c>
      <c r="O755">
        <f t="shared" si="58"/>
        <v>4.9737370541015076E-2</v>
      </c>
      <c r="P755">
        <f t="shared" si="59"/>
        <v>6.5243936616544331E-5</v>
      </c>
    </row>
    <row r="756" spans="1:16" x14ac:dyDescent="0.25">
      <c r="A756">
        <v>0.16600000000000001</v>
      </c>
      <c r="B756">
        <v>0.70099999999999996</v>
      </c>
      <c r="C756">
        <v>-1.05E-4</v>
      </c>
      <c r="D756">
        <v>-0.47981049999999997</v>
      </c>
      <c r="E756">
        <v>3.3017440000000002E-2</v>
      </c>
      <c r="F756">
        <v>0.54303299999999999</v>
      </c>
      <c r="G756">
        <f t="shared" si="55"/>
        <v>0.47981049999999997</v>
      </c>
      <c r="I756">
        <f t="shared" si="56"/>
        <v>0.66567399756247314</v>
      </c>
      <c r="J756">
        <f t="shared" si="57"/>
        <v>0.35288482403016935</v>
      </c>
      <c r="O756">
        <f t="shared" si="58"/>
        <v>6.7978059816459338E-2</v>
      </c>
      <c r="P756">
        <f t="shared" si="59"/>
        <v>9.2711983120275131E-5</v>
      </c>
    </row>
    <row r="757" spans="1:16" x14ac:dyDescent="0.25">
      <c r="A757">
        <v>0.14699999999999999</v>
      </c>
      <c r="B757">
        <v>0.70499999999999996</v>
      </c>
      <c r="C757">
        <v>1.1000000000000001E-3</v>
      </c>
      <c r="D757">
        <v>-0.46586689999999997</v>
      </c>
      <c r="E757">
        <v>3.2417590000000003E-2</v>
      </c>
      <c r="F757">
        <v>0.55515829999999999</v>
      </c>
      <c r="G757">
        <f t="shared" si="55"/>
        <v>0.46586689999999997</v>
      </c>
      <c r="I757">
        <f t="shared" si="56"/>
        <v>0.63169546746664895</v>
      </c>
      <c r="J757">
        <f t="shared" si="57"/>
        <v>0.35370810906439232</v>
      </c>
      <c r="O757">
        <f t="shared" si="58"/>
        <v>8.685077445983154E-2</v>
      </c>
      <c r="P757">
        <f t="shared" si="59"/>
        <v>7.7535441938133287E-5</v>
      </c>
    </row>
    <row r="758" spans="1:16" x14ac:dyDescent="0.25">
      <c r="A758">
        <v>0.127</v>
      </c>
      <c r="B758">
        <v>0.70899999999999996</v>
      </c>
      <c r="C758">
        <v>2.3E-3</v>
      </c>
      <c r="D758">
        <v>-0.45161980000000002</v>
      </c>
      <c r="E758">
        <v>3.1796629999999999E-2</v>
      </c>
      <c r="F758">
        <v>0.56692189999999998</v>
      </c>
      <c r="G758">
        <f t="shared" si="55"/>
        <v>0.45161980000000002</v>
      </c>
      <c r="I758">
        <f t="shared" si="56"/>
        <v>0.59653760202774053</v>
      </c>
      <c r="J758">
        <f t="shared" si="57"/>
        <v>0.35557594439585882</v>
      </c>
      <c r="O758">
        <f t="shared" si="58"/>
        <v>0.10880921610674363</v>
      </c>
      <c r="P758">
        <f t="shared" si="59"/>
        <v>4.81300972331805E-5</v>
      </c>
    </row>
    <row r="759" spans="1:16" x14ac:dyDescent="0.25">
      <c r="A759">
        <v>0.107</v>
      </c>
      <c r="B759">
        <v>0.71199999999999997</v>
      </c>
      <c r="C759">
        <v>3.5000000000000001E-3</v>
      </c>
      <c r="D759">
        <v>-0.43413600000000002</v>
      </c>
      <c r="E759">
        <v>3.1024179999999998E-2</v>
      </c>
      <c r="F759">
        <v>0.58055040000000002</v>
      </c>
      <c r="G759">
        <f t="shared" si="55"/>
        <v>0.43413600000000002</v>
      </c>
      <c r="I759">
        <f t="shared" si="56"/>
        <v>0.55755246239330025</v>
      </c>
      <c r="J759">
        <f t="shared" si="57"/>
        <v>0.35363051384295502</v>
      </c>
      <c r="O759">
        <f t="shared" si="58"/>
        <v>0.1360485222242267</v>
      </c>
      <c r="P759">
        <f t="shared" si="59"/>
        <v>7.8907980167214356E-5</v>
      </c>
    </row>
    <row r="760" spans="1:16" x14ac:dyDescent="0.25">
      <c r="A760">
        <v>8.6499999999999994E-2</v>
      </c>
      <c r="B760">
        <v>0.71499999999999997</v>
      </c>
      <c r="C760">
        <v>4.7000000000000002E-3</v>
      </c>
      <c r="D760">
        <v>-0.41925459999999998</v>
      </c>
      <c r="E760">
        <v>3.035823E-2</v>
      </c>
      <c r="F760">
        <v>0.59149229999999997</v>
      </c>
      <c r="G760">
        <f t="shared" si="55"/>
        <v>0.41925459999999998</v>
      </c>
      <c r="I760">
        <f t="shared" si="56"/>
        <v>0.5212487046959281</v>
      </c>
      <c r="J760">
        <f t="shared" si="57"/>
        <v>0.35586250230557154</v>
      </c>
      <c r="O760">
        <f t="shared" si="58"/>
        <v>0.16414758990928005</v>
      </c>
      <c r="P760">
        <f t="shared" si="59"/>
        <v>4.4236172477511807E-5</v>
      </c>
    </row>
    <row r="761" spans="1:16" x14ac:dyDescent="0.25">
      <c r="A761">
        <v>6.6299999999999998E-2</v>
      </c>
      <c r="B761">
        <v>0.71699999999999997</v>
      </c>
      <c r="C761">
        <v>5.8900000000000003E-3</v>
      </c>
      <c r="D761">
        <v>-0.40103759999999999</v>
      </c>
      <c r="E761">
        <v>2.953304E-2</v>
      </c>
      <c r="F761">
        <v>0.60411380000000003</v>
      </c>
      <c r="G761">
        <f t="shared" si="55"/>
        <v>0.40103759999999999</v>
      </c>
      <c r="I761">
        <f t="shared" si="56"/>
        <v>0.48135924200605268</v>
      </c>
      <c r="J761">
        <f t="shared" si="57"/>
        <v>0.35405020596610526</v>
      </c>
      <c r="O761">
        <f t="shared" si="58"/>
        <v>0.19806129585328794</v>
      </c>
      <c r="P761">
        <f t="shared" si="59"/>
        <v>7.162785762889448E-5</v>
      </c>
    </row>
    <row r="762" spans="1:16" x14ac:dyDescent="0.25">
      <c r="A762">
        <v>4.6100000000000002E-2</v>
      </c>
      <c r="B762">
        <v>0.71799999999999997</v>
      </c>
      <c r="C762">
        <v>7.0800000000000004E-3</v>
      </c>
      <c r="D762">
        <v>-0.385569</v>
      </c>
      <c r="E762">
        <v>2.8824209999999999E-2</v>
      </c>
      <c r="F762">
        <v>0.61419970000000002</v>
      </c>
      <c r="G762">
        <f t="shared" si="55"/>
        <v>0.385569</v>
      </c>
      <c r="I762">
        <f t="shared" si="56"/>
        <v>0.44450583630545737</v>
      </c>
      <c r="J762">
        <f t="shared" si="57"/>
        <v>0.35564942697776714</v>
      </c>
      <c r="O762">
        <f t="shared" si="58"/>
        <v>0.23222200620151445</v>
      </c>
      <c r="P762">
        <f t="shared" si="59"/>
        <v>4.7115913484130866E-5</v>
      </c>
    </row>
    <row r="763" spans="1:16" x14ac:dyDescent="0.25">
      <c r="A763">
        <v>2.58E-2</v>
      </c>
      <c r="B763">
        <v>0.71899999999999997</v>
      </c>
      <c r="C763">
        <v>8.26E-3</v>
      </c>
      <c r="D763">
        <v>-0.36667650000000002</v>
      </c>
      <c r="E763">
        <v>2.794891E-2</v>
      </c>
      <c r="F763">
        <v>0.62577499999999997</v>
      </c>
      <c r="G763">
        <f t="shared" si="55"/>
        <v>0.36667650000000002</v>
      </c>
      <c r="I763">
        <f t="shared" si="56"/>
        <v>0.40387666044751597</v>
      </c>
      <c r="J763">
        <f t="shared" si="57"/>
        <v>0.35394256886426945</v>
      </c>
      <c r="O763">
        <f t="shared" si="58"/>
        <v>0.27303066336302056</v>
      </c>
      <c r="P763">
        <f t="shared" si="59"/>
        <v>7.3461378766331281E-5</v>
      </c>
    </row>
    <row r="764" spans="1:16" x14ac:dyDescent="0.25">
      <c r="A764">
        <v>5.5199999999999997E-3</v>
      </c>
      <c r="B764">
        <v>0.72</v>
      </c>
      <c r="C764">
        <v>9.4400000000000005E-3</v>
      </c>
      <c r="D764">
        <v>-0.35066969999999997</v>
      </c>
      <c r="E764">
        <v>2.7199460000000002E-2</v>
      </c>
      <c r="F764">
        <v>0.63497380000000003</v>
      </c>
      <c r="G764">
        <f t="shared" si="55"/>
        <v>0.35066969999999997</v>
      </c>
      <c r="I764">
        <f t="shared" si="56"/>
        <v>0.36662781603694722</v>
      </c>
      <c r="J764">
        <f t="shared" si="57"/>
        <v>0.35591174259361202</v>
      </c>
      <c r="O764">
        <f t="shared" si="58"/>
        <v>0.31334492256329233</v>
      </c>
      <c r="P764">
        <f t="shared" si="59"/>
        <v>4.358360002175739E-5</v>
      </c>
    </row>
    <row r="765" spans="1:16" x14ac:dyDescent="0.25">
      <c r="A765">
        <v>-1.4800000000000001E-2</v>
      </c>
      <c r="B765">
        <v>0.71899999999999997</v>
      </c>
      <c r="C765">
        <v>1.06E-2</v>
      </c>
      <c r="D765">
        <v>-0.33116139999999999</v>
      </c>
      <c r="E765">
        <v>2.6276819999999999E-2</v>
      </c>
      <c r="F765">
        <v>0.64546700000000001</v>
      </c>
      <c r="G765">
        <f t="shared" si="55"/>
        <v>0.33116139999999999</v>
      </c>
      <c r="I765">
        <f t="shared" si="56"/>
        <v>0.32517287738105161</v>
      </c>
      <c r="J765">
        <f t="shared" si="57"/>
        <v>0.35403694025379945</v>
      </c>
      <c r="O765">
        <f t="shared" si="58"/>
        <v>0.36147407942080012</v>
      </c>
      <c r="P765">
        <f t="shared" si="59"/>
        <v>7.1852577657740505E-5</v>
      </c>
    </row>
    <row r="766" spans="1:16" x14ac:dyDescent="0.25">
      <c r="A766">
        <v>-3.5099999999999999E-2</v>
      </c>
      <c r="B766">
        <v>0.71899999999999997</v>
      </c>
      <c r="C766">
        <v>1.18E-2</v>
      </c>
      <c r="D766">
        <v>-0.31466699999999997</v>
      </c>
      <c r="E766">
        <v>2.5489129999999999E-2</v>
      </c>
      <c r="F766">
        <v>0.65375019999999995</v>
      </c>
      <c r="G766">
        <f t="shared" si="55"/>
        <v>0.31466699999999997</v>
      </c>
      <c r="I766">
        <f t="shared" si="56"/>
        <v>0.28740674343027667</v>
      </c>
      <c r="J766">
        <f t="shared" si="57"/>
        <v>0.35606443654091163</v>
      </c>
      <c r="O766">
        <f t="shared" si="58"/>
        <v>0.4083124100510625</v>
      </c>
      <c r="P766">
        <f t="shared" si="59"/>
        <v>4.1590809435835097E-5</v>
      </c>
    </row>
    <row r="767" spans="1:16" x14ac:dyDescent="0.25">
      <c r="A767">
        <v>-5.5300000000000002E-2</v>
      </c>
      <c r="B767">
        <v>0.71699999999999997</v>
      </c>
      <c r="C767">
        <v>1.29E-2</v>
      </c>
      <c r="D767">
        <v>-0.2946047</v>
      </c>
      <c r="E767">
        <v>2.4522080000000002E-2</v>
      </c>
      <c r="F767">
        <v>0.66312870000000002</v>
      </c>
      <c r="G767">
        <f t="shared" si="55"/>
        <v>0.2946047</v>
      </c>
      <c r="I767">
        <f t="shared" si="56"/>
        <v>0.24556858339231097</v>
      </c>
      <c r="J767">
        <f t="shared" si="57"/>
        <v>0.35421813729580026</v>
      </c>
      <c r="O767">
        <f t="shared" si="58"/>
        <v>0.46353144778998673</v>
      </c>
      <c r="P767">
        <f t="shared" si="59"/>
        <v>6.8813543965179873E-5</v>
      </c>
    </row>
    <row r="768" spans="1:16" x14ac:dyDescent="0.25">
      <c r="A768">
        <v>-7.5499999999999998E-2</v>
      </c>
      <c r="B768">
        <v>0.71499999999999997</v>
      </c>
      <c r="C768">
        <v>1.41E-2</v>
      </c>
      <c r="D768">
        <v>-0.2776747</v>
      </c>
      <c r="E768">
        <v>2.369864E-2</v>
      </c>
      <c r="F768">
        <v>0.67047049999999997</v>
      </c>
      <c r="G768">
        <f t="shared" si="55"/>
        <v>0.2776747</v>
      </c>
      <c r="I768">
        <f t="shared" si="56"/>
        <v>0.20724289995121567</v>
      </c>
      <c r="J768">
        <f t="shared" si="57"/>
        <v>0.35610023726500045</v>
      </c>
      <c r="O768">
        <f t="shared" si="58"/>
        <v>0.51718696618648807</v>
      </c>
      <c r="P768">
        <f t="shared" si="59"/>
        <v>4.1130326679968518E-5</v>
      </c>
    </row>
    <row r="769" spans="1:16" x14ac:dyDescent="0.25">
      <c r="A769">
        <v>-9.5699999999999993E-2</v>
      </c>
      <c r="B769">
        <v>0.71299999999999997</v>
      </c>
      <c r="C769">
        <v>1.52E-2</v>
      </c>
      <c r="D769">
        <v>-0.26056430000000003</v>
      </c>
      <c r="E769">
        <v>2.2859810000000001E-2</v>
      </c>
      <c r="F769">
        <v>0.6773766</v>
      </c>
      <c r="G769">
        <f t="shared" si="55"/>
        <v>0.26056430000000003</v>
      </c>
      <c r="I769">
        <f t="shared" si="56"/>
        <v>0.16884293509438322</v>
      </c>
      <c r="J769">
        <f t="shared" si="57"/>
        <v>0.35812281520630057</v>
      </c>
      <c r="O769">
        <f t="shared" si="58"/>
        <v>0.57389273991354839</v>
      </c>
      <c r="P769">
        <f t="shared" si="59"/>
        <v>1.9278378436493779E-5</v>
      </c>
    </row>
    <row r="770" spans="1:16" x14ac:dyDescent="0.25">
      <c r="A770">
        <v>-0.11600000000000001</v>
      </c>
      <c r="B770">
        <v>0.71</v>
      </c>
      <c r="C770">
        <v>1.6299999999999999E-2</v>
      </c>
      <c r="D770">
        <v>-0.23980940000000001</v>
      </c>
      <c r="E770">
        <v>2.183365E-2</v>
      </c>
      <c r="F770">
        <v>0.685083</v>
      </c>
      <c r="G770">
        <f t="shared" si="55"/>
        <v>0.23980940000000001</v>
      </c>
      <c r="I770">
        <f t="shared" si="56"/>
        <v>0.12641299656159766</v>
      </c>
      <c r="J770">
        <f t="shared" si="57"/>
        <v>0.35672371283625443</v>
      </c>
      <c r="O770">
        <f t="shared" si="58"/>
        <v>0.63997924086199409</v>
      </c>
      <c r="P770">
        <f t="shared" si="59"/>
        <v>3.3521985475538799E-5</v>
      </c>
    </row>
    <row r="771" spans="1:16" x14ac:dyDescent="0.25">
      <c r="A771">
        <v>-0.13600000000000001</v>
      </c>
      <c r="B771">
        <v>0.70599999999999996</v>
      </c>
      <c r="C771">
        <v>1.7399999999999999E-2</v>
      </c>
      <c r="D771">
        <v>-0.2223416</v>
      </c>
      <c r="E771">
        <v>2.096288E-2</v>
      </c>
      <c r="F771">
        <v>0.69101579999999996</v>
      </c>
      <c r="G771">
        <f t="shared" ref="G771:G834" si="60">(D771*(-1))</f>
        <v>0.2223416</v>
      </c>
      <c r="I771">
        <f t="shared" ref="I771:I834" si="61">SQRT(((D771-A771)^2)+((E771-C771)^2)+((F771-B771)^2))</f>
        <v>8.7704573735321228E-2</v>
      </c>
      <c r="J771">
        <f t="shared" ref="J771:J834" si="62">SQRT(((G771-A771)^2)+((E771-C771)^2)+((F771-B771)^2))</f>
        <v>0.35867244479342769</v>
      </c>
      <c r="O771">
        <f t="shared" ref="O771:O834" si="63">((I771-$M$2)^2)</f>
        <v>0.70341005493172459</v>
      </c>
      <c r="P771">
        <f t="shared" ref="P771:P834" si="64">((J771-$M$3)^2)</f>
        <v>1.4753937346054457E-5</v>
      </c>
    </row>
    <row r="772" spans="1:16" x14ac:dyDescent="0.25">
      <c r="A772">
        <v>-0.156</v>
      </c>
      <c r="B772">
        <v>0.70199999999999996</v>
      </c>
      <c r="C772">
        <v>1.8499999999999999E-2</v>
      </c>
      <c r="D772">
        <v>-0.20119049999999999</v>
      </c>
      <c r="E772">
        <v>1.9900040000000001E-2</v>
      </c>
      <c r="F772">
        <v>0.69754269999999996</v>
      </c>
      <c r="G772">
        <f t="shared" si="60"/>
        <v>0.20119049999999999</v>
      </c>
      <c r="I772">
        <f t="shared" si="61"/>
        <v>4.5431364997560876E-2</v>
      </c>
      <c r="J772">
        <f t="shared" si="62"/>
        <v>0.35722105330669068</v>
      </c>
      <c r="O772">
        <f t="shared" si="63"/>
        <v>0.77610577461210384</v>
      </c>
      <c r="P772">
        <f t="shared" si="64"/>
        <v>2.8010312004438606E-5</v>
      </c>
    </row>
    <row r="773" spans="1:16" x14ac:dyDescent="0.25">
      <c r="A773">
        <v>-0.17499999999999999</v>
      </c>
      <c r="B773">
        <v>0.69699999999999995</v>
      </c>
      <c r="C773">
        <v>1.9599999999999999E-2</v>
      </c>
      <c r="D773">
        <v>-0.1834201</v>
      </c>
      <c r="E773">
        <v>1.9000090000000001E-2</v>
      </c>
      <c r="F773">
        <v>0.70248370000000004</v>
      </c>
      <c r="G773">
        <f t="shared" si="60"/>
        <v>0.1834201</v>
      </c>
      <c r="I773">
        <f t="shared" si="61"/>
        <v>1.0066227779466409E-2</v>
      </c>
      <c r="J773">
        <f t="shared" si="62"/>
        <v>0.35846254886906681</v>
      </c>
      <c r="O773">
        <f t="shared" si="63"/>
        <v>0.83966762242167747</v>
      </c>
      <c r="P773">
        <f t="shared" si="64"/>
        <v>1.6410450002454727E-5</v>
      </c>
    </row>
    <row r="774" spans="1:16" x14ac:dyDescent="0.25">
      <c r="A774">
        <v>-0.19500000000000001</v>
      </c>
      <c r="B774">
        <v>0.69199999999999995</v>
      </c>
      <c r="C774">
        <v>2.06E-2</v>
      </c>
      <c r="D774">
        <v>-0.16193959999999999</v>
      </c>
      <c r="E774">
        <v>1.790392E-2</v>
      </c>
      <c r="F774">
        <v>0.70781090000000002</v>
      </c>
      <c r="G774">
        <f t="shared" si="60"/>
        <v>0.16193959999999999</v>
      </c>
      <c r="I774">
        <f t="shared" si="61"/>
        <v>3.6745658986285762E-2</v>
      </c>
      <c r="J774">
        <f t="shared" si="62"/>
        <v>0.35729977813362329</v>
      </c>
      <c r="O774">
        <f t="shared" si="63"/>
        <v>0.79148488562067565</v>
      </c>
      <c r="P774">
        <f t="shared" si="64"/>
        <v>2.7183210942841913E-5</v>
      </c>
    </row>
    <row r="775" spans="1:16" x14ac:dyDescent="0.25">
      <c r="A775">
        <v>-0.214</v>
      </c>
      <c r="B775">
        <v>0.68600000000000005</v>
      </c>
      <c r="C775">
        <v>2.1700000000000001E-2</v>
      </c>
      <c r="D775">
        <v>-0.14392260000000001</v>
      </c>
      <c r="E775">
        <v>1.6977619999999999E-2</v>
      </c>
      <c r="F775">
        <v>0.71174510000000002</v>
      </c>
      <c r="G775">
        <f t="shared" si="60"/>
        <v>0.14392260000000001</v>
      </c>
      <c r="I775">
        <f t="shared" si="61"/>
        <v>7.4806102943773212E-2</v>
      </c>
      <c r="J775">
        <f t="shared" si="62"/>
        <v>0.35887838976125935</v>
      </c>
      <c r="O775">
        <f t="shared" si="63"/>
        <v>0.72521220296525191</v>
      </c>
      <c r="P775">
        <f t="shared" si="64"/>
        <v>1.3214246241677948E-5</v>
      </c>
    </row>
    <row r="776" spans="1:16" x14ac:dyDescent="0.25">
      <c r="A776">
        <v>-0.23400000000000001</v>
      </c>
      <c r="B776">
        <v>0.67900000000000005</v>
      </c>
      <c r="C776">
        <v>2.2700000000000001E-2</v>
      </c>
      <c r="D776">
        <v>-0.12218</v>
      </c>
      <c r="E776">
        <v>1.5851560000000001E-2</v>
      </c>
      <c r="F776">
        <v>0.7158563</v>
      </c>
      <c r="G776">
        <f t="shared" si="60"/>
        <v>0.12218</v>
      </c>
      <c r="I776">
        <f t="shared" si="61"/>
        <v>0.11793642516255781</v>
      </c>
      <c r="J776">
        <f t="shared" si="62"/>
        <v>0.35814728866783785</v>
      </c>
      <c r="O776">
        <f t="shared" si="63"/>
        <v>0.65361338740346264</v>
      </c>
      <c r="P776">
        <f t="shared" si="64"/>
        <v>1.9064065396210469E-5</v>
      </c>
    </row>
    <row r="777" spans="1:16" x14ac:dyDescent="0.25">
      <c r="A777">
        <v>-0.253</v>
      </c>
      <c r="B777">
        <v>0.67200000000000004</v>
      </c>
      <c r="C777">
        <v>2.3699999999999999E-2</v>
      </c>
      <c r="D777">
        <v>-0.1039731</v>
      </c>
      <c r="E777">
        <v>1.490183E-2</v>
      </c>
      <c r="F777">
        <v>0.71877150000000001</v>
      </c>
      <c r="G777">
        <f t="shared" si="60"/>
        <v>0.1039731</v>
      </c>
      <c r="I777">
        <f t="shared" si="61"/>
        <v>0.15644167581309304</v>
      </c>
      <c r="J777">
        <f t="shared" si="62"/>
        <v>0.36013160807017325</v>
      </c>
      <c r="O777">
        <f t="shared" si="63"/>
        <v>0.59283585485538015</v>
      </c>
      <c r="P777">
        <f t="shared" si="64"/>
        <v>5.6735531847795716E-6</v>
      </c>
    </row>
    <row r="778" spans="1:16" x14ac:dyDescent="0.25">
      <c r="A778">
        <v>-0.27200000000000002</v>
      </c>
      <c r="B778">
        <v>0.66500000000000004</v>
      </c>
      <c r="C778">
        <v>2.47E-2</v>
      </c>
      <c r="D778">
        <v>-8.2036819999999996E-2</v>
      </c>
      <c r="E778">
        <v>1.374944E-2</v>
      </c>
      <c r="F778">
        <v>0.72165409999999997</v>
      </c>
      <c r="G778">
        <f t="shared" si="60"/>
        <v>8.2036819999999996E-2</v>
      </c>
      <c r="I778">
        <f t="shared" si="61"/>
        <v>0.1985336534868484</v>
      </c>
      <c r="J778">
        <f t="shared" si="62"/>
        <v>0.35870833796670526</v>
      </c>
      <c r="O778">
        <f t="shared" si="63"/>
        <v>0.52978945040543635</v>
      </c>
      <c r="P778">
        <f t="shared" si="64"/>
        <v>1.4479488175504496E-5</v>
      </c>
    </row>
    <row r="779" spans="1:16" x14ac:dyDescent="0.25">
      <c r="A779">
        <v>-0.28999999999999998</v>
      </c>
      <c r="B779">
        <v>0.65700000000000003</v>
      </c>
      <c r="C779">
        <v>2.5700000000000001E-2</v>
      </c>
      <c r="D779">
        <v>-6.3697169999999997E-2</v>
      </c>
      <c r="E779">
        <v>1.2779250000000001E-2</v>
      </c>
      <c r="F779">
        <v>0.72354130000000005</v>
      </c>
      <c r="G779">
        <f t="shared" si="60"/>
        <v>6.3697169999999997E-2</v>
      </c>
      <c r="I779">
        <f t="shared" si="61"/>
        <v>0.23623645199727622</v>
      </c>
      <c r="J779">
        <f t="shared" si="62"/>
        <v>0.3601338340843046</v>
      </c>
      <c r="O779">
        <f t="shared" si="63"/>
        <v>0.47632575335218502</v>
      </c>
      <c r="P779">
        <f t="shared" si="64"/>
        <v>5.6629537551346553E-6</v>
      </c>
    </row>
    <row r="780" spans="1:16" x14ac:dyDescent="0.25">
      <c r="A780">
        <v>-0.309</v>
      </c>
      <c r="B780">
        <v>0.64800000000000002</v>
      </c>
      <c r="C780">
        <v>2.6599999999999999E-2</v>
      </c>
      <c r="D780">
        <v>-4.5316189999999999E-2</v>
      </c>
      <c r="E780">
        <v>1.180078E-2</v>
      </c>
      <c r="F780">
        <v>0.72495920000000003</v>
      </c>
      <c r="G780">
        <f t="shared" si="60"/>
        <v>4.5316189999999999E-2</v>
      </c>
      <c r="I780">
        <f t="shared" si="61"/>
        <v>0.27508341831772504</v>
      </c>
      <c r="J780">
        <f t="shared" si="62"/>
        <v>0.36287972921253742</v>
      </c>
      <c r="O780">
        <f t="shared" si="63"/>
        <v>0.4242133182258721</v>
      </c>
      <c r="P780">
        <f t="shared" si="64"/>
        <v>1.3410169338075138E-7</v>
      </c>
    </row>
    <row r="781" spans="1:16" x14ac:dyDescent="0.25">
      <c r="A781">
        <v>-0.32700000000000001</v>
      </c>
      <c r="B781">
        <v>0.63900000000000001</v>
      </c>
      <c r="C781">
        <v>2.76E-2</v>
      </c>
      <c r="D781">
        <v>-2.3221269999999999E-2</v>
      </c>
      <c r="E781">
        <v>1.0616570000000001E-2</v>
      </c>
      <c r="F781">
        <v>0.72603989999999996</v>
      </c>
      <c r="G781">
        <f t="shared" si="60"/>
        <v>2.3221269999999999E-2</v>
      </c>
      <c r="I781">
        <f t="shared" si="61"/>
        <v>0.31645836675143824</v>
      </c>
      <c r="J781">
        <f t="shared" si="62"/>
        <v>0.36127457569968552</v>
      </c>
      <c r="O781">
        <f t="shared" si="63"/>
        <v>0.37202882280141675</v>
      </c>
      <c r="P781">
        <f t="shared" si="64"/>
        <v>1.5350083330271976E-6</v>
      </c>
    </row>
    <row r="782" spans="1:16" x14ac:dyDescent="0.25">
      <c r="A782">
        <v>-0.34499999999999997</v>
      </c>
      <c r="B782">
        <v>0.63</v>
      </c>
      <c r="C782">
        <v>2.8500000000000001E-2</v>
      </c>
      <c r="D782">
        <v>-4.7913900000000004E-3</v>
      </c>
      <c r="E782">
        <v>9.6221020000000004E-3</v>
      </c>
      <c r="F782">
        <v>0.72642260000000003</v>
      </c>
      <c r="G782">
        <f t="shared" si="60"/>
        <v>4.7913900000000004E-3</v>
      </c>
      <c r="I782">
        <f t="shared" si="61"/>
        <v>0.35411239902295211</v>
      </c>
      <c r="J782">
        <f t="shared" si="62"/>
        <v>0.36332865196924735</v>
      </c>
      <c r="O782">
        <f t="shared" si="63"/>
        <v>0.32751312340714772</v>
      </c>
      <c r="P782">
        <f t="shared" si="64"/>
        <v>6.6442344660906219E-7</v>
      </c>
    </row>
    <row r="783" spans="1:16" x14ac:dyDescent="0.25">
      <c r="A783">
        <v>-0.36299999999999999</v>
      </c>
      <c r="B783">
        <v>0.62</v>
      </c>
      <c r="C783">
        <v>2.93E-2</v>
      </c>
      <c r="D783">
        <v>1.7327519999999999E-2</v>
      </c>
      <c r="E783">
        <v>8.420561E-3</v>
      </c>
      <c r="F783">
        <v>0.72625989999999996</v>
      </c>
      <c r="G783">
        <f t="shared" si="60"/>
        <v>-1.7327519999999999E-2</v>
      </c>
      <c r="I783">
        <f t="shared" si="61"/>
        <v>0.39544423094832865</v>
      </c>
      <c r="J783">
        <f t="shared" si="62"/>
        <v>0.36223829277191982</v>
      </c>
      <c r="O783">
        <f t="shared" si="63"/>
        <v>0.28191405204613657</v>
      </c>
      <c r="P783">
        <f t="shared" si="64"/>
        <v>7.5755659405750885E-8</v>
      </c>
    </row>
    <row r="784" spans="1:16" x14ac:dyDescent="0.25">
      <c r="A784">
        <v>-0.38</v>
      </c>
      <c r="B784">
        <v>0.60899999999999999</v>
      </c>
      <c r="C784">
        <v>3.0200000000000001E-2</v>
      </c>
      <c r="D784">
        <v>3.5748460000000003E-2</v>
      </c>
      <c r="E784">
        <v>7.4132240000000004E-3</v>
      </c>
      <c r="F784">
        <v>0.72560639999999998</v>
      </c>
      <c r="G784">
        <f t="shared" si="60"/>
        <v>-3.5748460000000003E-2</v>
      </c>
      <c r="I784">
        <f t="shared" si="61"/>
        <v>0.43239226597362462</v>
      </c>
      <c r="J784">
        <f t="shared" si="62"/>
        <v>0.3641777210014443</v>
      </c>
      <c r="O784">
        <f t="shared" si="63"/>
        <v>0.244043663009405</v>
      </c>
      <c r="P784">
        <f t="shared" si="64"/>
        <v>2.7695309172586133E-6</v>
      </c>
    </row>
    <row r="785" spans="1:16" x14ac:dyDescent="0.25">
      <c r="A785">
        <v>-0.39700000000000002</v>
      </c>
      <c r="B785">
        <v>0.59799999999999998</v>
      </c>
      <c r="C785">
        <v>3.1E-2</v>
      </c>
      <c r="D785">
        <v>5.7821949999999997E-2</v>
      </c>
      <c r="E785">
        <v>6.198131E-3</v>
      </c>
      <c r="F785">
        <v>0.72420099999999998</v>
      </c>
      <c r="G785">
        <f t="shared" si="60"/>
        <v>-5.7821949999999997E-2</v>
      </c>
      <c r="I785">
        <f t="shared" si="61"/>
        <v>0.47265720274708151</v>
      </c>
      <c r="J785">
        <f t="shared" si="62"/>
        <v>0.36274450334732256</v>
      </c>
      <c r="O785">
        <f t="shared" si="63"/>
        <v>0.20588254601916886</v>
      </c>
      <c r="P785">
        <f t="shared" si="64"/>
        <v>5.3348580023319752E-8</v>
      </c>
    </row>
    <row r="786" spans="1:16" x14ac:dyDescent="0.25">
      <c r="A786">
        <v>-0.41399999999999998</v>
      </c>
      <c r="B786">
        <v>0.58599999999999997</v>
      </c>
      <c r="C786">
        <v>3.1899999999999998E-2</v>
      </c>
      <c r="D786">
        <v>7.6176140000000003E-2</v>
      </c>
      <c r="E786">
        <v>5.1810830000000004E-3</v>
      </c>
      <c r="F786">
        <v>0.72251330000000002</v>
      </c>
      <c r="G786">
        <f t="shared" si="60"/>
        <v>-7.6176140000000003E-2</v>
      </c>
      <c r="I786">
        <f t="shared" si="61"/>
        <v>0.50953157883279665</v>
      </c>
      <c r="J786">
        <f t="shared" si="62"/>
        <v>0.36534195213230369</v>
      </c>
      <c r="O786">
        <f t="shared" si="63"/>
        <v>0.17377929890458907</v>
      </c>
      <c r="P786">
        <f t="shared" si="64"/>
        <v>7.999970446380999E-6</v>
      </c>
    </row>
    <row r="787" spans="1:16" x14ac:dyDescent="0.25">
      <c r="A787">
        <v>-0.43</v>
      </c>
      <c r="B787">
        <v>0.57399999999999995</v>
      </c>
      <c r="C787">
        <v>3.2599999999999997E-2</v>
      </c>
      <c r="D787">
        <v>9.8134959999999993E-2</v>
      </c>
      <c r="E787">
        <v>3.9562490000000002E-3</v>
      </c>
      <c r="F787">
        <v>0.7198696</v>
      </c>
      <c r="G787">
        <f t="shared" si="60"/>
        <v>-9.8134959999999993E-2</v>
      </c>
      <c r="I787">
        <f t="shared" si="61"/>
        <v>0.54865739824567361</v>
      </c>
      <c r="J787">
        <f t="shared" si="62"/>
        <v>0.3636382948064073</v>
      </c>
      <c r="O787">
        <f t="shared" si="63"/>
        <v>0.14268948979712476</v>
      </c>
      <c r="P787">
        <f t="shared" si="64"/>
        <v>1.2650953479464036E-6</v>
      </c>
    </row>
    <row r="788" spans="1:16" x14ac:dyDescent="0.25">
      <c r="A788">
        <v>-0.44600000000000001</v>
      </c>
      <c r="B788">
        <v>0.56200000000000006</v>
      </c>
      <c r="C788">
        <v>3.3399999999999999E-2</v>
      </c>
      <c r="D788">
        <v>0.1163648</v>
      </c>
      <c r="E788">
        <v>2.9326840000000001E-3</v>
      </c>
      <c r="F788">
        <v>0.71715300000000004</v>
      </c>
      <c r="G788">
        <f t="shared" si="60"/>
        <v>-0.1163648</v>
      </c>
      <c r="I788">
        <f t="shared" si="61"/>
        <v>0.58417024832858777</v>
      </c>
      <c r="J788">
        <f t="shared" si="62"/>
        <v>0.36559550849577438</v>
      </c>
      <c r="O788">
        <f t="shared" si="63"/>
        <v>0.11712121798385397</v>
      </c>
      <c r="P788">
        <f t="shared" si="64"/>
        <v>9.4985900186647997E-6</v>
      </c>
    </row>
    <row r="789" spans="1:16" x14ac:dyDescent="0.25">
      <c r="A789">
        <v>-0.46200000000000002</v>
      </c>
      <c r="B789">
        <v>0.54900000000000004</v>
      </c>
      <c r="C789">
        <v>3.4099999999999998E-2</v>
      </c>
      <c r="D789">
        <v>0.13814000000000001</v>
      </c>
      <c r="E789">
        <v>1.701955E-3</v>
      </c>
      <c r="F789">
        <v>0.71327940000000001</v>
      </c>
      <c r="G789">
        <f t="shared" si="60"/>
        <v>-0.13814000000000001</v>
      </c>
      <c r="I789">
        <f t="shared" si="61"/>
        <v>0.62306129247786057</v>
      </c>
      <c r="J789">
        <f t="shared" si="62"/>
        <v>0.36458559239797456</v>
      </c>
      <c r="O789">
        <f t="shared" si="63"/>
        <v>9.2014384825152257E-2</v>
      </c>
      <c r="P789">
        <f t="shared" si="64"/>
        <v>4.2934416198561645E-6</v>
      </c>
    </row>
    <row r="790" spans="1:16" x14ac:dyDescent="0.25">
      <c r="A790">
        <v>-0.47699999999999998</v>
      </c>
      <c r="B790">
        <v>0.53600000000000003</v>
      </c>
      <c r="C790">
        <v>3.4799999999999998E-2</v>
      </c>
      <c r="D790">
        <v>0.15618840000000001</v>
      </c>
      <c r="E790">
        <v>6.7508399999999995E-4</v>
      </c>
      <c r="F790">
        <v>0.70954240000000002</v>
      </c>
      <c r="G790">
        <f t="shared" si="60"/>
        <v>-0.15618840000000001</v>
      </c>
      <c r="I790">
        <f t="shared" si="61"/>
        <v>0.6574260600130839</v>
      </c>
      <c r="J790">
        <f t="shared" si="62"/>
        <v>0.36633530704032208</v>
      </c>
      <c r="O790">
        <f t="shared" si="63"/>
        <v>7.2346992224320159E-2</v>
      </c>
      <c r="P790">
        <f t="shared" si="64"/>
        <v>1.4605977972984455E-5</v>
      </c>
    </row>
    <row r="791" spans="1:16" x14ac:dyDescent="0.25">
      <c r="A791">
        <v>-0.49199999999999999</v>
      </c>
      <c r="B791">
        <v>0.52200000000000002</v>
      </c>
      <c r="C791">
        <v>3.5499999999999997E-2</v>
      </c>
      <c r="D791">
        <v>0.1777117</v>
      </c>
      <c r="E791">
        <v>-5.5768099999999998E-4</v>
      </c>
      <c r="F791">
        <v>0.70445100000000005</v>
      </c>
      <c r="G791">
        <f t="shared" si="60"/>
        <v>-0.1777117</v>
      </c>
      <c r="I791">
        <f t="shared" si="61"/>
        <v>0.69505559840705389</v>
      </c>
      <c r="J791">
        <f t="shared" si="62"/>
        <v>0.36519263310886729</v>
      </c>
      <c r="O791">
        <f t="shared" si="63"/>
        <v>5.3520242325300033E-2</v>
      </c>
      <c r="P791">
        <f t="shared" si="64"/>
        <v>7.1775922250881403E-6</v>
      </c>
    </row>
    <row r="792" spans="1:16" x14ac:dyDescent="0.25">
      <c r="A792">
        <v>-0.50700000000000001</v>
      </c>
      <c r="B792">
        <v>0.50800000000000001</v>
      </c>
      <c r="C792">
        <v>3.6200000000000003E-2</v>
      </c>
      <c r="D792">
        <v>0.1955219</v>
      </c>
      <c r="E792">
        <v>-1.5846359999999999E-3</v>
      </c>
      <c r="F792">
        <v>0.69970549999999998</v>
      </c>
      <c r="G792">
        <f t="shared" si="60"/>
        <v>-0.1955219</v>
      </c>
      <c r="I792">
        <f t="shared" si="61"/>
        <v>0.72918838267454078</v>
      </c>
      <c r="J792">
        <f t="shared" si="62"/>
        <v>0.36769183323472454</v>
      </c>
      <c r="O792">
        <f t="shared" si="63"/>
        <v>3.8892430683514896E-2</v>
      </c>
      <c r="P792">
        <f t="shared" si="64"/>
        <v>2.6814821988508314E-5</v>
      </c>
    </row>
    <row r="793" spans="1:16" x14ac:dyDescent="0.25">
      <c r="A793">
        <v>-0.52100000000000002</v>
      </c>
      <c r="B793">
        <v>0.49299999999999999</v>
      </c>
      <c r="C793">
        <v>3.6799999999999999E-2</v>
      </c>
      <c r="D793">
        <v>0.21320520000000001</v>
      </c>
      <c r="E793">
        <v>-2.6105630000000002E-3</v>
      </c>
      <c r="F793">
        <v>0.69450619999999996</v>
      </c>
      <c r="G793">
        <f t="shared" si="60"/>
        <v>-0.21320520000000001</v>
      </c>
      <c r="I793">
        <f t="shared" si="61"/>
        <v>0.76237472205042112</v>
      </c>
      <c r="J793">
        <f t="shared" si="62"/>
        <v>0.36999402700781131</v>
      </c>
      <c r="O793">
        <f t="shared" si="63"/>
        <v>2.6904299021952315E-2</v>
      </c>
      <c r="P793">
        <f t="shared" si="64"/>
        <v>5.5957832013620157E-5</v>
      </c>
    </row>
    <row r="794" spans="1:16" x14ac:dyDescent="0.25">
      <c r="A794">
        <v>-0.53500000000000003</v>
      </c>
      <c r="B794">
        <v>0.47799999999999998</v>
      </c>
      <c r="C794">
        <v>3.7400000000000003E-2</v>
      </c>
      <c r="D794">
        <v>0.2342418</v>
      </c>
      <c r="E794">
        <v>-3.839383E-3</v>
      </c>
      <c r="F794">
        <v>0.68767270000000003</v>
      </c>
      <c r="G794">
        <f t="shared" si="60"/>
        <v>-0.2342418</v>
      </c>
      <c r="I794">
        <f t="shared" si="61"/>
        <v>0.79837101319045323</v>
      </c>
      <c r="J794">
        <f t="shared" si="62"/>
        <v>0.36894284476426797</v>
      </c>
      <c r="O794">
        <f t="shared" si="63"/>
        <v>1.6391427095508469E-2</v>
      </c>
      <c r="P794">
        <f t="shared" si="64"/>
        <v>4.1336085355431001E-5</v>
      </c>
    </row>
    <row r="795" spans="1:16" x14ac:dyDescent="0.25">
      <c r="A795">
        <v>-0.54800000000000004</v>
      </c>
      <c r="B795">
        <v>0.46300000000000002</v>
      </c>
      <c r="C795">
        <v>3.7900000000000003E-2</v>
      </c>
      <c r="D795">
        <v>0.25160589999999999</v>
      </c>
      <c r="E795">
        <v>-4.8607090000000004E-3</v>
      </c>
      <c r="F795">
        <v>0.68148739999999997</v>
      </c>
      <c r="G795">
        <f t="shared" si="60"/>
        <v>-0.25160589999999999</v>
      </c>
      <c r="I795">
        <f t="shared" si="61"/>
        <v>0.83002097413725184</v>
      </c>
      <c r="J795">
        <f t="shared" si="62"/>
        <v>0.3706948673879269</v>
      </c>
      <c r="O795">
        <f t="shared" si="63"/>
        <v>9.2889208659915207E-3</v>
      </c>
      <c r="P795">
        <f t="shared" si="64"/>
        <v>6.6934277659712015E-5</v>
      </c>
    </row>
    <row r="796" spans="1:16" x14ac:dyDescent="0.25">
      <c r="A796">
        <v>-0.56100000000000005</v>
      </c>
      <c r="B796">
        <v>0.44700000000000001</v>
      </c>
      <c r="C796">
        <v>3.85E-2</v>
      </c>
      <c r="D796">
        <v>0.27222649999999998</v>
      </c>
      <c r="E796">
        <v>-6.0820800000000001E-3</v>
      </c>
      <c r="F796">
        <v>0.67348180000000002</v>
      </c>
      <c r="G796">
        <f t="shared" si="60"/>
        <v>-0.27222649999999998</v>
      </c>
      <c r="I796">
        <f t="shared" si="61"/>
        <v>0.86460856339190661</v>
      </c>
      <c r="J796">
        <f t="shared" si="62"/>
        <v>0.3696913603137304</v>
      </c>
      <c r="O796">
        <f t="shared" si="63"/>
        <v>3.8181843563140951E-3</v>
      </c>
      <c r="P796">
        <f t="shared" si="64"/>
        <v>5.1521244682862388E-5</v>
      </c>
    </row>
    <row r="797" spans="1:16" x14ac:dyDescent="0.25">
      <c r="A797">
        <v>-0.57399999999999995</v>
      </c>
      <c r="B797">
        <v>0.43099999999999999</v>
      </c>
      <c r="C797">
        <v>3.9E-2</v>
      </c>
      <c r="D797">
        <v>0.2892169</v>
      </c>
      <c r="E797">
        <v>-7.0955979999999998E-3</v>
      </c>
      <c r="F797">
        <v>0.66632959999999997</v>
      </c>
      <c r="G797">
        <f t="shared" si="60"/>
        <v>-0.2892169</v>
      </c>
      <c r="I797">
        <f t="shared" si="61"/>
        <v>0.89590637972767417</v>
      </c>
      <c r="J797">
        <f t="shared" si="62"/>
        <v>0.37229858828196966</v>
      </c>
      <c r="O797">
        <f t="shared" si="63"/>
        <v>9.2986221873568001E-4</v>
      </c>
      <c r="P797">
        <f t="shared" si="64"/>
        <v>9.5747361042187361E-5</v>
      </c>
    </row>
    <row r="798" spans="1:16" x14ac:dyDescent="0.25">
      <c r="A798">
        <v>-0.58599999999999997</v>
      </c>
      <c r="B798">
        <v>0.41399999999999998</v>
      </c>
      <c r="C798">
        <v>3.9399999999999998E-2</v>
      </c>
      <c r="D798">
        <v>0.30935669999999998</v>
      </c>
      <c r="E798">
        <v>-8.3056859999999996E-3</v>
      </c>
      <c r="F798">
        <v>0.65717680000000001</v>
      </c>
      <c r="G798">
        <f t="shared" si="60"/>
        <v>-0.30935669999999998</v>
      </c>
      <c r="I798">
        <f t="shared" si="61"/>
        <v>0.9290179808646658</v>
      </c>
      <c r="J798">
        <f t="shared" si="62"/>
        <v>0.37140584805554772</v>
      </c>
      <c r="O798">
        <f t="shared" si="63"/>
        <v>6.8537086425716142E-6</v>
      </c>
      <c r="P798">
        <f t="shared" si="64"/>
        <v>7.9073316275812635E-5</v>
      </c>
    </row>
    <row r="799" spans="1:16" x14ac:dyDescent="0.25">
      <c r="A799">
        <v>-0.59699999999999998</v>
      </c>
      <c r="B799">
        <v>0.39800000000000002</v>
      </c>
      <c r="C799">
        <v>3.9899999999999998E-2</v>
      </c>
      <c r="D799">
        <v>0.32591999999999999</v>
      </c>
      <c r="E799">
        <v>-9.3082119999999997E-3</v>
      </c>
      <c r="F799">
        <v>0.64907999999999999</v>
      </c>
      <c r="G799">
        <f t="shared" si="60"/>
        <v>-0.32591999999999999</v>
      </c>
      <c r="I799">
        <f t="shared" si="61"/>
        <v>0.95772853195894547</v>
      </c>
      <c r="J799">
        <f t="shared" si="62"/>
        <v>0.37275592675132202</v>
      </c>
      <c r="O799">
        <f t="shared" si="63"/>
        <v>9.8147553655277085E-4</v>
      </c>
      <c r="P799">
        <f t="shared" si="64"/>
        <v>1.0490668645997383E-4</v>
      </c>
    </row>
    <row r="800" spans="1:16" x14ac:dyDescent="0.25">
      <c r="A800">
        <v>-0.60799999999999998</v>
      </c>
      <c r="B800">
        <v>0.38100000000000001</v>
      </c>
      <c r="C800">
        <v>4.0300000000000002E-2</v>
      </c>
      <c r="D800">
        <v>0.34551569999999998</v>
      </c>
      <c r="E800">
        <v>-1.0503210000000001E-2</v>
      </c>
      <c r="F800">
        <v>0.6388085</v>
      </c>
      <c r="G800">
        <f t="shared" si="60"/>
        <v>-0.34551569999999998</v>
      </c>
      <c r="I800">
        <f t="shared" si="61"/>
        <v>0.9890593404670136</v>
      </c>
      <c r="J800">
        <f t="shared" si="62"/>
        <v>0.37140839592696889</v>
      </c>
      <c r="O800">
        <f t="shared" si="63"/>
        <v>3.9261901913607046E-3</v>
      </c>
      <c r="P800">
        <f t="shared" si="64"/>
        <v>7.9118635732362922E-5</v>
      </c>
    </row>
    <row r="801" spans="1:16" x14ac:dyDescent="0.25">
      <c r="A801">
        <v>-0.61899999999999999</v>
      </c>
      <c r="B801">
        <v>0.36299999999999999</v>
      </c>
      <c r="C801">
        <v>4.07E-2</v>
      </c>
      <c r="D801">
        <v>0.36159970000000002</v>
      </c>
      <c r="E801">
        <v>-1.1491599999999999E-2</v>
      </c>
      <c r="F801">
        <v>0.62979249999999998</v>
      </c>
      <c r="G801">
        <f t="shared" si="60"/>
        <v>-0.36159970000000002</v>
      </c>
      <c r="I801">
        <f t="shared" si="61"/>
        <v>1.0175843811728342</v>
      </c>
      <c r="J801">
        <f t="shared" si="62"/>
        <v>0.37437563436593996</v>
      </c>
      <c r="O801">
        <f t="shared" si="63"/>
        <v>8.3145873586482396E-3</v>
      </c>
      <c r="P801">
        <f t="shared" si="64"/>
        <v>1.4070951448554028E-4</v>
      </c>
    </row>
    <row r="802" spans="1:16" x14ac:dyDescent="0.25">
      <c r="A802">
        <v>-0.629</v>
      </c>
      <c r="B802">
        <v>0.34599999999999997</v>
      </c>
      <c r="C802">
        <v>4.1000000000000002E-2</v>
      </c>
      <c r="D802">
        <v>0.38058969999999998</v>
      </c>
      <c r="E802">
        <v>-1.266776E-2</v>
      </c>
      <c r="F802">
        <v>0.61843409999999999</v>
      </c>
      <c r="G802">
        <f t="shared" si="60"/>
        <v>-0.38058969999999998</v>
      </c>
      <c r="I802">
        <f t="shared" si="61"/>
        <v>1.0470778049659526</v>
      </c>
      <c r="J802">
        <f t="shared" si="62"/>
        <v>0.37256978467438501</v>
      </c>
      <c r="O802">
        <f t="shared" si="63"/>
        <v>1.456312730275252E-2</v>
      </c>
      <c r="P802">
        <f t="shared" si="64"/>
        <v>1.0112825341092485E-4</v>
      </c>
    </row>
    <row r="803" spans="1:16" x14ac:dyDescent="0.25">
      <c r="A803">
        <v>-0.63800000000000001</v>
      </c>
      <c r="B803">
        <v>0.32800000000000001</v>
      </c>
      <c r="C803">
        <v>4.1300000000000003E-2</v>
      </c>
      <c r="D803">
        <v>0.39614369999999999</v>
      </c>
      <c r="E803">
        <v>-1.3638890000000001E-2</v>
      </c>
      <c r="F803">
        <v>0.60852689999999998</v>
      </c>
      <c r="G803">
        <f t="shared" si="60"/>
        <v>-0.39614369999999999</v>
      </c>
      <c r="I803">
        <f t="shared" si="61"/>
        <v>1.0729244220856062</v>
      </c>
      <c r="J803">
        <f t="shared" si="62"/>
        <v>0.37444371153450035</v>
      </c>
      <c r="O803">
        <f t="shared" si="63"/>
        <v>2.1469399821873417E-2</v>
      </c>
      <c r="P803">
        <f t="shared" si="64"/>
        <v>1.4232922591164002E-4</v>
      </c>
    </row>
    <row r="804" spans="1:16" x14ac:dyDescent="0.25">
      <c r="A804">
        <v>-0.64800000000000002</v>
      </c>
      <c r="B804">
        <v>0.309</v>
      </c>
      <c r="C804">
        <v>4.1599999999999998E-2</v>
      </c>
      <c r="D804">
        <v>0.41144049999999999</v>
      </c>
      <c r="E804">
        <v>-1.460117E-2</v>
      </c>
      <c r="F804">
        <v>0.59822439999999999</v>
      </c>
      <c r="G804">
        <f t="shared" si="60"/>
        <v>-0.41144049999999999</v>
      </c>
      <c r="I804">
        <f t="shared" si="61"/>
        <v>1.0996469879488502</v>
      </c>
      <c r="J804">
        <f t="shared" si="62"/>
        <v>0.37784880852661018</v>
      </c>
      <c r="O804">
        <f t="shared" si="63"/>
        <v>3.0014511212168849E-2</v>
      </c>
      <c r="P804">
        <f t="shared" si="64"/>
        <v>2.3517076037457048E-4</v>
      </c>
    </row>
    <row r="805" spans="1:16" x14ac:dyDescent="0.25">
      <c r="A805">
        <v>-0.65600000000000003</v>
      </c>
      <c r="B805">
        <v>0.29099999999999998</v>
      </c>
      <c r="C805">
        <v>4.1799999999999997E-2</v>
      </c>
      <c r="D805">
        <v>0.42944310000000002</v>
      </c>
      <c r="E805">
        <v>-1.5743340000000001E-2</v>
      </c>
      <c r="F805">
        <v>0.58534940000000002</v>
      </c>
      <c r="G805">
        <f t="shared" si="60"/>
        <v>-0.42944310000000002</v>
      </c>
      <c r="I805">
        <f t="shared" si="61"/>
        <v>1.1261170137229637</v>
      </c>
      <c r="J805">
        <f t="shared" si="62"/>
        <v>0.3758734284254816</v>
      </c>
      <c r="O805">
        <f t="shared" si="63"/>
        <v>3.9886876784814861E-2</v>
      </c>
      <c r="P805">
        <f t="shared" si="64"/>
        <v>1.7848687974143738E-4</v>
      </c>
    </row>
    <row r="806" spans="1:16" x14ac:dyDescent="0.25">
      <c r="A806">
        <v>-0.66400000000000003</v>
      </c>
      <c r="B806">
        <v>0.27200000000000002</v>
      </c>
      <c r="C806">
        <v>4.2000000000000003E-2</v>
      </c>
      <c r="D806">
        <v>0.44413930000000001</v>
      </c>
      <c r="E806">
        <v>-1.6683940000000001E-2</v>
      </c>
      <c r="F806">
        <v>0.57420159999999998</v>
      </c>
      <c r="G806">
        <f t="shared" si="60"/>
        <v>-0.44413930000000001</v>
      </c>
      <c r="I806">
        <f t="shared" si="61"/>
        <v>1.1501053517226034</v>
      </c>
      <c r="J806">
        <f t="shared" si="62"/>
        <v>0.37829662866720554</v>
      </c>
      <c r="O806">
        <f t="shared" si="63"/>
        <v>5.0044074548476786E-2</v>
      </c>
      <c r="P806">
        <f t="shared" si="64"/>
        <v>2.4910619621685751E-4</v>
      </c>
    </row>
    <row r="807" spans="1:16" x14ac:dyDescent="0.25">
      <c r="A807">
        <v>-0.67200000000000004</v>
      </c>
      <c r="B807">
        <v>0.253</v>
      </c>
      <c r="C807">
        <v>4.2200000000000001E-2</v>
      </c>
      <c r="D807">
        <v>0.46139289999999999</v>
      </c>
      <c r="E807">
        <v>-1.7798310000000001E-2</v>
      </c>
      <c r="F807">
        <v>0.56033250000000001</v>
      </c>
      <c r="G807">
        <f t="shared" si="60"/>
        <v>-0.46139289999999999</v>
      </c>
      <c r="I807">
        <f t="shared" si="61"/>
        <v>1.1758539571432824</v>
      </c>
      <c r="J807">
        <f t="shared" si="62"/>
        <v>0.37737039275692535</v>
      </c>
      <c r="O807">
        <f t="shared" si="63"/>
        <v>6.2227265760897738E-2</v>
      </c>
      <c r="P807">
        <f t="shared" si="64"/>
        <v>2.2072636408591517E-4</v>
      </c>
    </row>
    <row r="808" spans="1:16" x14ac:dyDescent="0.25">
      <c r="A808">
        <v>-0.67900000000000005</v>
      </c>
      <c r="B808">
        <v>0.23400000000000001</v>
      </c>
      <c r="C808">
        <v>4.24E-2</v>
      </c>
      <c r="D808">
        <v>0.47544189999999997</v>
      </c>
      <c r="E808">
        <v>-1.8714270000000002E-2</v>
      </c>
      <c r="F808">
        <v>0.54837389999999997</v>
      </c>
      <c r="G808">
        <f t="shared" si="60"/>
        <v>-0.47544189999999997</v>
      </c>
      <c r="I808">
        <f t="shared" si="61"/>
        <v>1.198040902254365</v>
      </c>
      <c r="J808">
        <f t="shared" si="62"/>
        <v>0.37947569497196121</v>
      </c>
      <c r="O808">
        <f t="shared" si="63"/>
        <v>7.3788767828011054E-2</v>
      </c>
      <c r="P808">
        <f t="shared" si="64"/>
        <v>2.8771503266716316E-4</v>
      </c>
    </row>
    <row r="809" spans="1:16" x14ac:dyDescent="0.25">
      <c r="A809">
        <v>-0.68500000000000005</v>
      </c>
      <c r="B809">
        <v>0.215</v>
      </c>
      <c r="C809">
        <v>4.2500000000000003E-2</v>
      </c>
      <c r="D809">
        <v>0.4918922</v>
      </c>
      <c r="E809">
        <v>-1.979732E-2</v>
      </c>
      <c r="F809">
        <v>0.53355390000000003</v>
      </c>
      <c r="G809">
        <f t="shared" si="60"/>
        <v>-0.4918922</v>
      </c>
      <c r="I809">
        <f t="shared" si="61"/>
        <v>1.2208328279110261</v>
      </c>
      <c r="J809">
        <f t="shared" si="62"/>
        <v>0.37768792104756599</v>
      </c>
      <c r="O809">
        <f t="shared" si="63"/>
        <v>8.6690677199506669E-2</v>
      </c>
      <c r="P809">
        <f t="shared" si="64"/>
        <v>2.302621366249468E-4</v>
      </c>
    </row>
    <row r="810" spans="1:16" x14ac:dyDescent="0.25">
      <c r="A810">
        <v>-0.69099999999999995</v>
      </c>
      <c r="B810">
        <v>0.19500000000000001</v>
      </c>
      <c r="C810">
        <v>4.2500000000000003E-2</v>
      </c>
      <c r="D810">
        <v>0.50524970000000002</v>
      </c>
      <c r="E810">
        <v>-2.0685749999999999E-2</v>
      </c>
      <c r="F810">
        <v>0.52082189999999995</v>
      </c>
      <c r="G810">
        <f t="shared" si="60"/>
        <v>-0.50524970000000002</v>
      </c>
      <c r="I810">
        <f t="shared" si="61"/>
        <v>1.241436947360905</v>
      </c>
      <c r="J810">
        <f t="shared" si="62"/>
        <v>0.38033606648957502</v>
      </c>
      <c r="O810">
        <f t="shared" si="63"/>
        <v>9.9248264343919756E-2</v>
      </c>
      <c r="P810">
        <f t="shared" si="64"/>
        <v>3.176427986542362E-4</v>
      </c>
    </row>
    <row r="811" spans="1:16" x14ac:dyDescent="0.25">
      <c r="A811">
        <v>-0.69599999999999995</v>
      </c>
      <c r="B811">
        <v>0.17599999999999999</v>
      </c>
      <c r="C811">
        <v>4.2599999999999999E-2</v>
      </c>
      <c r="D811">
        <v>0.52084430000000004</v>
      </c>
      <c r="E811">
        <v>-2.1734059999999999E-2</v>
      </c>
      <c r="F811">
        <v>0.50509720000000002</v>
      </c>
      <c r="G811">
        <f t="shared" si="60"/>
        <v>-0.52084430000000004</v>
      </c>
      <c r="I811">
        <f t="shared" si="61"/>
        <v>1.2622019999851108</v>
      </c>
      <c r="J811">
        <f t="shared" si="62"/>
        <v>0.37831647805298357</v>
      </c>
      <c r="O811">
        <f t="shared" si="63"/>
        <v>0.11276296842198236</v>
      </c>
      <c r="P811">
        <f t="shared" si="64"/>
        <v>2.4973315983420141E-4</v>
      </c>
    </row>
    <row r="812" spans="1:16" x14ac:dyDescent="0.25">
      <c r="A812">
        <v>-0.70099999999999996</v>
      </c>
      <c r="B812">
        <v>0.156</v>
      </c>
      <c r="C812">
        <v>4.2599999999999999E-2</v>
      </c>
      <c r="D812">
        <v>0.53346789999999999</v>
      </c>
      <c r="E812">
        <v>-2.2592149999999998E-2</v>
      </c>
      <c r="F812">
        <v>0.4916314</v>
      </c>
      <c r="G812">
        <f t="shared" si="60"/>
        <v>-0.53346789999999999</v>
      </c>
      <c r="I812">
        <f t="shared" si="61"/>
        <v>1.2809408453234645</v>
      </c>
      <c r="J812">
        <f t="shared" si="62"/>
        <v>0.38074329622199854</v>
      </c>
      <c r="O812">
        <f t="shared" si="63"/>
        <v>0.12569919540633201</v>
      </c>
      <c r="P812">
        <f t="shared" si="64"/>
        <v>3.3232436805180539E-4</v>
      </c>
    </row>
    <row r="813" spans="1:16" x14ac:dyDescent="0.25">
      <c r="A813">
        <v>-0.70499999999999996</v>
      </c>
      <c r="B813">
        <v>0.13600000000000001</v>
      </c>
      <c r="C813">
        <v>4.2599999999999999E-2</v>
      </c>
      <c r="D813">
        <v>0.54815760000000002</v>
      </c>
      <c r="E813">
        <v>-2.3602419999999999E-2</v>
      </c>
      <c r="F813">
        <v>0.47505120000000001</v>
      </c>
      <c r="G813">
        <f t="shared" si="60"/>
        <v>-0.54815760000000002</v>
      </c>
      <c r="I813">
        <f t="shared" si="61"/>
        <v>1.2999009374075612</v>
      </c>
      <c r="J813">
        <f t="shared" si="62"/>
        <v>0.37939163811694165</v>
      </c>
      <c r="O813">
        <f t="shared" si="63"/>
        <v>0.1395029338139227</v>
      </c>
      <c r="P813">
        <f t="shared" si="64"/>
        <v>2.8487052577730169E-4</v>
      </c>
    </row>
    <row r="814" spans="1:16" x14ac:dyDescent="0.25">
      <c r="A814">
        <v>-0.70899999999999996</v>
      </c>
      <c r="B814">
        <v>0.11600000000000001</v>
      </c>
      <c r="C814">
        <v>4.2500000000000003E-2</v>
      </c>
      <c r="D814">
        <v>0.56000740000000004</v>
      </c>
      <c r="E814">
        <v>-2.442745E-2</v>
      </c>
      <c r="F814">
        <v>0.46089380000000002</v>
      </c>
      <c r="G814">
        <f t="shared" si="60"/>
        <v>-0.56000740000000004</v>
      </c>
      <c r="I814">
        <f t="shared" si="61"/>
        <v>1.316742494984005</v>
      </c>
      <c r="J814">
        <f t="shared" si="62"/>
        <v>0.38161474250440391</v>
      </c>
      <c r="O814">
        <f t="shared" si="63"/>
        <v>0.15236724621906916</v>
      </c>
      <c r="P814">
        <f t="shared" si="64"/>
        <v>3.6485631027721304E-4</v>
      </c>
    </row>
    <row r="815" spans="1:16" x14ac:dyDescent="0.25">
      <c r="A815">
        <v>-0.71199999999999997</v>
      </c>
      <c r="B815">
        <v>9.5899999999999999E-2</v>
      </c>
      <c r="C815">
        <v>4.24E-2</v>
      </c>
      <c r="D815">
        <v>0.57149269999999996</v>
      </c>
      <c r="E815">
        <v>-2.523659E-2</v>
      </c>
      <c r="F815">
        <v>0.44643640000000001</v>
      </c>
      <c r="G815">
        <f t="shared" si="60"/>
        <v>-0.57149269999999996</v>
      </c>
      <c r="I815">
        <f t="shared" si="61"/>
        <v>1.3322176950427729</v>
      </c>
      <c r="J815">
        <f t="shared" si="62"/>
        <v>0.38365710912881329</v>
      </c>
      <c r="O815">
        <f t="shared" si="63"/>
        <v>0.16468798375780208</v>
      </c>
      <c r="P815">
        <f t="shared" si="64"/>
        <v>4.4705092856773762E-4</v>
      </c>
    </row>
    <row r="816" spans="1:16" x14ac:dyDescent="0.25">
      <c r="A816">
        <v>-0.71399999999999997</v>
      </c>
      <c r="B816">
        <v>7.5800000000000006E-2</v>
      </c>
      <c r="C816">
        <v>4.2299999999999997E-2</v>
      </c>
      <c r="D816">
        <v>0.58478330000000001</v>
      </c>
      <c r="E816">
        <v>-2.6185839999999998E-2</v>
      </c>
      <c r="F816">
        <v>0.4287049</v>
      </c>
      <c r="G816">
        <f t="shared" si="60"/>
        <v>-0.58478330000000001</v>
      </c>
      <c r="I816">
        <f t="shared" si="61"/>
        <v>1.3476165029723426</v>
      </c>
      <c r="J816">
        <f t="shared" si="62"/>
        <v>0.38200672020712617</v>
      </c>
      <c r="O816">
        <f t="shared" si="63"/>
        <v>0.17742332384682497</v>
      </c>
      <c r="P816">
        <f t="shared" si="64"/>
        <v>3.7998445540817508E-4</v>
      </c>
    </row>
    <row r="817" spans="1:16" x14ac:dyDescent="0.25">
      <c r="A817">
        <v>-0.71599999999999997</v>
      </c>
      <c r="B817">
        <v>5.5500000000000001E-2</v>
      </c>
      <c r="C817">
        <v>4.2099999999999999E-2</v>
      </c>
      <c r="D817">
        <v>0.59544070000000004</v>
      </c>
      <c r="E817">
        <v>-2.6958159999999998E-2</v>
      </c>
      <c r="F817">
        <v>0.41362090000000001</v>
      </c>
      <c r="G817">
        <f t="shared" si="60"/>
        <v>-0.59544070000000004</v>
      </c>
      <c r="I817">
        <f t="shared" si="61"/>
        <v>1.361211342186027</v>
      </c>
      <c r="J817">
        <f t="shared" si="62"/>
        <v>0.38412778250978619</v>
      </c>
      <c r="O817">
        <f t="shared" si="63"/>
        <v>0.18906088416614919</v>
      </c>
      <c r="P817">
        <f t="shared" si="64"/>
        <v>4.6717590152979853E-4</v>
      </c>
    </row>
    <row r="818" spans="1:16" x14ac:dyDescent="0.25">
      <c r="A818">
        <v>-0.71799999999999997</v>
      </c>
      <c r="B818">
        <v>3.5299999999999998E-2</v>
      </c>
      <c r="C818">
        <v>4.19E-2</v>
      </c>
      <c r="D818">
        <v>0.60771710000000001</v>
      </c>
      <c r="E818">
        <v>-2.7861730000000001E-2</v>
      </c>
      <c r="F818">
        <v>0.3951654</v>
      </c>
      <c r="G818">
        <f t="shared" si="60"/>
        <v>-0.60771710000000001</v>
      </c>
      <c r="I818">
        <f t="shared" si="61"/>
        <v>1.3754619712380864</v>
      </c>
      <c r="J818">
        <f t="shared" si="62"/>
        <v>0.38279514511310475</v>
      </c>
      <c r="O818">
        <f t="shared" si="63"/>
        <v>0.20165663425788194</v>
      </c>
      <c r="P818">
        <f t="shared" si="64"/>
        <v>4.1134390218733877E-4</v>
      </c>
    </row>
    <row r="819" spans="1:16" x14ac:dyDescent="0.25">
      <c r="A819">
        <v>-0.71899999999999997</v>
      </c>
      <c r="B819">
        <v>1.4999999999999999E-2</v>
      </c>
      <c r="C819">
        <v>4.1700000000000001E-2</v>
      </c>
      <c r="D819">
        <v>0.61751239999999996</v>
      </c>
      <c r="E819">
        <v>-2.8594769999999999E-2</v>
      </c>
      <c r="F819">
        <v>0.37950200000000001</v>
      </c>
      <c r="G819">
        <f t="shared" si="60"/>
        <v>-0.61751239999999996</v>
      </c>
      <c r="I819">
        <f t="shared" si="61"/>
        <v>1.3871079475106156</v>
      </c>
      <c r="J819">
        <f t="shared" si="62"/>
        <v>0.38484126032315313</v>
      </c>
      <c r="O819">
        <f t="shared" si="63"/>
        <v>0.21225179263278054</v>
      </c>
      <c r="P819">
        <f t="shared" si="64"/>
        <v>4.9852753102546472E-4</v>
      </c>
    </row>
    <row r="820" spans="1:16" x14ac:dyDescent="0.25">
      <c r="A820">
        <v>-0.71899999999999997</v>
      </c>
      <c r="B820">
        <v>-5.3499999999999997E-3</v>
      </c>
      <c r="C820">
        <v>4.1399999999999999E-2</v>
      </c>
      <c r="D820">
        <v>0.62873509999999999</v>
      </c>
      <c r="E820">
        <v>-2.944979E-2</v>
      </c>
      <c r="F820">
        <v>0.36038029999999999</v>
      </c>
      <c r="G820">
        <f t="shared" si="60"/>
        <v>-0.62873509999999999</v>
      </c>
      <c r="I820">
        <f t="shared" si="61"/>
        <v>1.3982733083532504</v>
      </c>
      <c r="J820">
        <f t="shared" si="62"/>
        <v>0.38330940146720127</v>
      </c>
      <c r="O820">
        <f t="shared" si="63"/>
        <v>0.22266439837841093</v>
      </c>
      <c r="P820">
        <f t="shared" si="64"/>
        <v>4.3246826043300863E-4</v>
      </c>
    </row>
    <row r="821" spans="1:16" x14ac:dyDescent="0.25">
      <c r="A821">
        <v>-0.71899999999999997</v>
      </c>
      <c r="B821">
        <v>-2.5700000000000001E-2</v>
      </c>
      <c r="C821">
        <v>4.1099999999999998E-2</v>
      </c>
      <c r="D821">
        <v>0.63763709999999996</v>
      </c>
      <c r="E821">
        <v>-3.014122E-2</v>
      </c>
      <c r="F821">
        <v>0.34418650000000001</v>
      </c>
      <c r="G821">
        <f t="shared" si="60"/>
        <v>-0.63763709999999996</v>
      </c>
      <c r="I821">
        <f t="shared" si="61"/>
        <v>1.4079614893191319</v>
      </c>
      <c r="J821">
        <f t="shared" si="62"/>
        <v>0.38537158147137474</v>
      </c>
      <c r="O821">
        <f t="shared" si="63"/>
        <v>0.231901446811244</v>
      </c>
      <c r="P821">
        <f t="shared" si="64"/>
        <v>5.2249050646400997E-4</v>
      </c>
    </row>
    <row r="822" spans="1:16" x14ac:dyDescent="0.25">
      <c r="A822">
        <v>-0.71799999999999997</v>
      </c>
      <c r="B822">
        <v>-4.5900000000000003E-2</v>
      </c>
      <c r="C822">
        <v>4.0800000000000003E-2</v>
      </c>
      <c r="D822">
        <v>0.64777019999999996</v>
      </c>
      <c r="E822">
        <v>-3.0944969999999999E-2</v>
      </c>
      <c r="F822">
        <v>0.32445859999999999</v>
      </c>
      <c r="G822">
        <f t="shared" si="60"/>
        <v>-0.64777019999999996</v>
      </c>
      <c r="I822">
        <f t="shared" si="61"/>
        <v>1.4169125140679297</v>
      </c>
      <c r="J822">
        <f t="shared" si="62"/>
        <v>0.38372523779691753</v>
      </c>
      <c r="O822">
        <f t="shared" si="63"/>
        <v>0.24060250487946663</v>
      </c>
      <c r="P822">
        <f t="shared" si="64"/>
        <v>4.499365378215552E-4</v>
      </c>
    </row>
    <row r="823" spans="1:16" x14ac:dyDescent="0.25">
      <c r="A823">
        <v>-0.71599999999999997</v>
      </c>
      <c r="B823">
        <v>-6.6199999999999995E-2</v>
      </c>
      <c r="C823">
        <v>4.0500000000000001E-2</v>
      </c>
      <c r="D823">
        <v>0.65575019999999995</v>
      </c>
      <c r="E823">
        <v>-3.1592580000000002E-2</v>
      </c>
      <c r="F823">
        <v>0.30778519999999998</v>
      </c>
      <c r="G823">
        <f t="shared" si="60"/>
        <v>-0.65575019999999995</v>
      </c>
      <c r="I823">
        <f t="shared" si="61"/>
        <v>1.4236435231862421</v>
      </c>
      <c r="J823">
        <f t="shared" si="62"/>
        <v>0.38560641632386822</v>
      </c>
      <c r="O823">
        <f t="shared" si="63"/>
        <v>0.24725109947679369</v>
      </c>
      <c r="P823">
        <f t="shared" si="64"/>
        <v>5.3328138805415145E-4</v>
      </c>
    </row>
    <row r="824" spans="1:16" x14ac:dyDescent="0.25">
      <c r="A824">
        <v>-0.71399999999999997</v>
      </c>
      <c r="B824">
        <v>-8.6400000000000005E-2</v>
      </c>
      <c r="C824">
        <v>4.0099999999999997E-2</v>
      </c>
      <c r="D824">
        <v>0.66476109999999999</v>
      </c>
      <c r="E824">
        <v>-3.2342490000000002E-2</v>
      </c>
      <c r="F824">
        <v>0.28751300000000002</v>
      </c>
      <c r="G824">
        <f t="shared" si="60"/>
        <v>-0.66476109999999999</v>
      </c>
      <c r="I824">
        <f t="shared" si="61"/>
        <v>1.4303989012857952</v>
      </c>
      <c r="J824">
        <f t="shared" si="62"/>
        <v>0.38403556501919212</v>
      </c>
      <c r="O824">
        <f t="shared" si="63"/>
        <v>0.25401487032624465</v>
      </c>
      <c r="P824">
        <f t="shared" si="64"/>
        <v>4.6319798138311219E-4</v>
      </c>
    </row>
    <row r="825" spans="1:16" x14ac:dyDescent="0.25">
      <c r="A825">
        <v>-0.71199999999999997</v>
      </c>
      <c r="B825">
        <v>-0.107</v>
      </c>
      <c r="C825">
        <v>3.9699999999999999E-2</v>
      </c>
      <c r="D825">
        <v>0.67179319999999998</v>
      </c>
      <c r="E825">
        <v>-3.2944220000000003E-2</v>
      </c>
      <c r="F825">
        <v>0.27041229999999999</v>
      </c>
      <c r="G825">
        <f t="shared" si="60"/>
        <v>-0.67179319999999998</v>
      </c>
      <c r="I825">
        <f t="shared" si="61"/>
        <v>1.4361757717135246</v>
      </c>
      <c r="J825">
        <f t="shared" si="62"/>
        <v>0.38643733470892583</v>
      </c>
      <c r="O825">
        <f t="shared" si="63"/>
        <v>0.25987131500094945</v>
      </c>
      <c r="P825">
        <f t="shared" si="64"/>
        <v>5.7234842065240459E-4</v>
      </c>
    </row>
    <row r="826" spans="1:16" x14ac:dyDescent="0.25">
      <c r="A826">
        <v>-0.70799999999999996</v>
      </c>
      <c r="B826">
        <v>-0.127</v>
      </c>
      <c r="C826">
        <v>3.9199999999999999E-2</v>
      </c>
      <c r="D826">
        <v>0.67838690000000001</v>
      </c>
      <c r="E826">
        <v>-3.3524440000000003E-2</v>
      </c>
      <c r="F826">
        <v>0.2531351</v>
      </c>
      <c r="G826">
        <f t="shared" si="60"/>
        <v>-0.67838690000000001</v>
      </c>
      <c r="I826">
        <f t="shared" si="61"/>
        <v>1.4393957672985334</v>
      </c>
      <c r="J826">
        <f t="shared" si="62"/>
        <v>0.38816037164673778</v>
      </c>
      <c r="O826">
        <f t="shared" si="63"/>
        <v>0.26316463469939239</v>
      </c>
      <c r="P826">
        <f t="shared" si="64"/>
        <v>6.5776047455509766E-4</v>
      </c>
    </row>
    <row r="827" spans="1:16" x14ac:dyDescent="0.25">
      <c r="A827">
        <v>-0.70499999999999996</v>
      </c>
      <c r="B827">
        <v>-0.14699999999999999</v>
      </c>
      <c r="C827">
        <v>3.8699999999999998E-2</v>
      </c>
      <c r="D827">
        <v>0.68571420000000005</v>
      </c>
      <c r="E827">
        <v>-3.4191779999999998E-2</v>
      </c>
      <c r="F827">
        <v>0.23218530000000001</v>
      </c>
      <c r="G827">
        <f t="shared" si="60"/>
        <v>-0.68571420000000005</v>
      </c>
      <c r="I827">
        <f t="shared" si="61"/>
        <v>1.4433227945990803</v>
      </c>
      <c r="J827">
        <f t="shared" si="62"/>
        <v>0.38660916363854908</v>
      </c>
      <c r="O827">
        <f t="shared" si="63"/>
        <v>0.26720915283655344</v>
      </c>
      <c r="P827">
        <f t="shared" si="64"/>
        <v>5.8059954926504838E-4</v>
      </c>
    </row>
    <row r="828" spans="1:16" x14ac:dyDescent="0.25">
      <c r="A828">
        <v>-0.7</v>
      </c>
      <c r="B828">
        <v>-0.16600000000000001</v>
      </c>
      <c r="C828">
        <v>3.8199999999999998E-2</v>
      </c>
      <c r="D828">
        <v>0.6913279</v>
      </c>
      <c r="E828">
        <v>-3.4723360000000002E-2</v>
      </c>
      <c r="F828">
        <v>0.21455940000000001</v>
      </c>
      <c r="G828">
        <f t="shared" si="60"/>
        <v>-0.6913279</v>
      </c>
      <c r="I828">
        <f t="shared" si="61"/>
        <v>1.4442771890050952</v>
      </c>
      <c r="J828">
        <f t="shared" si="62"/>
        <v>0.38758028675418926</v>
      </c>
      <c r="O828">
        <f t="shared" si="63"/>
        <v>0.26819676011026544</v>
      </c>
      <c r="P828">
        <f t="shared" si="64"/>
        <v>6.2834228254505273E-4</v>
      </c>
    </row>
    <row r="829" spans="1:16" x14ac:dyDescent="0.25">
      <c r="A829">
        <v>-0.69599999999999995</v>
      </c>
      <c r="B829">
        <v>-0.186</v>
      </c>
      <c r="C829">
        <v>3.7699999999999997E-2</v>
      </c>
      <c r="D829">
        <v>0.69746770000000002</v>
      </c>
      <c r="E829">
        <v>-3.5331269999999998E-2</v>
      </c>
      <c r="F829">
        <v>0.19322439999999999</v>
      </c>
      <c r="G829">
        <f t="shared" si="60"/>
        <v>-0.69746770000000002</v>
      </c>
      <c r="I829">
        <f t="shared" si="61"/>
        <v>1.4459934103917842</v>
      </c>
      <c r="J829">
        <f t="shared" si="62"/>
        <v>0.38619537296097023</v>
      </c>
      <c r="O829">
        <f t="shared" si="63"/>
        <v>0.26997728926551445</v>
      </c>
      <c r="P829">
        <f t="shared" si="64"/>
        <v>5.6082967504188588E-4</v>
      </c>
    </row>
    <row r="830" spans="1:16" x14ac:dyDescent="0.25">
      <c r="A830">
        <v>-0.69</v>
      </c>
      <c r="B830">
        <v>-0.20599999999999999</v>
      </c>
      <c r="C830">
        <v>3.7100000000000001E-2</v>
      </c>
      <c r="D830">
        <v>0.70208289999999995</v>
      </c>
      <c r="E830">
        <v>-3.5812490000000002E-2</v>
      </c>
      <c r="F830">
        <v>0.1753054</v>
      </c>
      <c r="G830">
        <f t="shared" si="60"/>
        <v>-0.70208289999999995</v>
      </c>
      <c r="I830">
        <f t="shared" si="61"/>
        <v>1.4452006226609404</v>
      </c>
      <c r="J830">
        <f t="shared" si="62"/>
        <v>0.38840189976308065</v>
      </c>
      <c r="O830">
        <f t="shared" si="63"/>
        <v>0.26915406325120378</v>
      </c>
      <c r="P830">
        <f t="shared" si="64"/>
        <v>6.7020767698019621E-4</v>
      </c>
    </row>
    <row r="831" spans="1:16" x14ac:dyDescent="0.25">
      <c r="A831">
        <v>-0.68400000000000005</v>
      </c>
      <c r="B831">
        <v>-0.22500000000000001</v>
      </c>
      <c r="C831">
        <v>3.6499999999999998E-2</v>
      </c>
      <c r="D831">
        <v>0.70701499999999995</v>
      </c>
      <c r="E831">
        <v>-3.6359000000000002E-2</v>
      </c>
      <c r="F831">
        <v>0.15365239999999999</v>
      </c>
      <c r="G831">
        <f t="shared" si="60"/>
        <v>-0.70701499999999995</v>
      </c>
      <c r="I831">
        <f t="shared" si="61"/>
        <v>1.4434710957036028</v>
      </c>
      <c r="J831">
        <f t="shared" si="62"/>
        <v>0.38628456367263758</v>
      </c>
      <c r="O831">
        <f t="shared" si="63"/>
        <v>0.26736249526603101</v>
      </c>
      <c r="P831">
        <f t="shared" si="64"/>
        <v>5.6506203083812423E-4</v>
      </c>
    </row>
    <row r="832" spans="1:16" x14ac:dyDescent="0.25">
      <c r="A832">
        <v>-0.67800000000000005</v>
      </c>
      <c r="B832">
        <v>-0.24399999999999999</v>
      </c>
      <c r="C832">
        <v>3.5799999999999998E-2</v>
      </c>
      <c r="D832">
        <v>0.71061660000000004</v>
      </c>
      <c r="E832">
        <v>-3.6788300000000003E-2</v>
      </c>
      <c r="F832">
        <v>0.1354967</v>
      </c>
      <c r="G832">
        <f t="shared" si="60"/>
        <v>-0.71061660000000004</v>
      </c>
      <c r="I832">
        <f t="shared" si="61"/>
        <v>1.4413684013476016</v>
      </c>
      <c r="J832">
        <f t="shared" si="62"/>
        <v>0.38775075654773389</v>
      </c>
      <c r="O832">
        <f t="shared" si="63"/>
        <v>0.26519243173290918</v>
      </c>
      <c r="P832">
        <f t="shared" si="64"/>
        <v>6.3691759211392167E-4</v>
      </c>
    </row>
    <row r="833" spans="1:16" x14ac:dyDescent="0.25">
      <c r="A833">
        <v>-0.67100000000000004</v>
      </c>
      <c r="B833">
        <v>-0.26300000000000001</v>
      </c>
      <c r="C833">
        <v>3.5200000000000002E-2</v>
      </c>
      <c r="D833">
        <v>0.71432459999999998</v>
      </c>
      <c r="E833">
        <v>-3.7271659999999998E-2</v>
      </c>
      <c r="F833">
        <v>0.113594</v>
      </c>
      <c r="G833">
        <f t="shared" si="60"/>
        <v>-0.71432459999999998</v>
      </c>
      <c r="I833">
        <f t="shared" si="61"/>
        <v>1.4374280607057579</v>
      </c>
      <c r="J833">
        <f t="shared" si="62"/>
        <v>0.38594326435930393</v>
      </c>
      <c r="O833">
        <f t="shared" si="63"/>
        <v>0.26114965634842913</v>
      </c>
      <c r="P833">
        <f t="shared" si="64"/>
        <v>5.4895244127833268E-4</v>
      </c>
    </row>
    <row r="834" spans="1:16" x14ac:dyDescent="0.25">
      <c r="A834">
        <v>-0.66300000000000003</v>
      </c>
      <c r="B834">
        <v>-0.28199999999999997</v>
      </c>
      <c r="C834">
        <v>3.4500000000000003E-2</v>
      </c>
      <c r="D834">
        <v>0.71690030000000005</v>
      </c>
      <c r="E834">
        <v>-3.7647630000000001E-2</v>
      </c>
      <c r="F834">
        <v>9.5259029999999995E-2</v>
      </c>
      <c r="G834">
        <f t="shared" si="60"/>
        <v>-0.71690030000000005</v>
      </c>
      <c r="I834">
        <f t="shared" si="61"/>
        <v>1.4323597642251922</v>
      </c>
      <c r="J834">
        <f t="shared" si="62"/>
        <v>0.38785937989334196</v>
      </c>
      <c r="O834">
        <f t="shared" si="63"/>
        <v>0.25599526075750911</v>
      </c>
      <c r="P834">
        <f t="shared" si="64"/>
        <v>6.4241209505770907E-4</v>
      </c>
    </row>
    <row r="835" spans="1:16" x14ac:dyDescent="0.25">
      <c r="A835">
        <v>-0.65500000000000003</v>
      </c>
      <c r="B835">
        <v>-0.30099999999999999</v>
      </c>
      <c r="C835">
        <v>3.3799999999999997E-2</v>
      </c>
      <c r="D835">
        <v>0.71937150000000005</v>
      </c>
      <c r="E835">
        <v>-3.8066250000000003E-2</v>
      </c>
      <c r="F835">
        <v>7.3175829999999997E-2</v>
      </c>
      <c r="G835">
        <f t="shared" ref="G835:G898" si="65">(D835*(-1))</f>
        <v>-0.71937150000000005</v>
      </c>
      <c r="I835">
        <f t="shared" ref="I835:I898" si="66">SQRT(((D835-A835)^2)+((E835-C835)^2)+((F835-B835)^2))</f>
        <v>1.4262080246785536</v>
      </c>
      <c r="J835">
        <f t="shared" ref="J835:J898" si="67">SQRT(((G835-A835)^2)+((E835-C835)^2)+((F835-B835)^2))</f>
        <v>0.38641428500703928</v>
      </c>
      <c r="O835">
        <f t="shared" ref="O835:O898" si="68">((I835-$M$2)^2)</f>
        <v>0.2498080395463913</v>
      </c>
      <c r="P835">
        <f t="shared" ref="P835:P898" si="69">((J835-$M$3)^2)</f>
        <v>5.7124607881878925E-4</v>
      </c>
    </row>
    <row r="836" spans="1:16" x14ac:dyDescent="0.25">
      <c r="A836">
        <v>-0.64700000000000002</v>
      </c>
      <c r="B836">
        <v>-0.31900000000000001</v>
      </c>
      <c r="C836">
        <v>3.3000000000000002E-2</v>
      </c>
      <c r="D836">
        <v>0.72091249999999996</v>
      </c>
      <c r="E836">
        <v>-3.8387669999999999E-2</v>
      </c>
      <c r="F836">
        <v>5.4719549999999999E-2</v>
      </c>
      <c r="G836">
        <f t="shared" si="65"/>
        <v>-0.72091249999999996</v>
      </c>
      <c r="I836">
        <f t="shared" si="66"/>
        <v>1.41984052243077</v>
      </c>
      <c r="J836">
        <f t="shared" si="67"/>
        <v>0.38758942082631898</v>
      </c>
      <c r="O836">
        <f t="shared" si="68"/>
        <v>0.24348352747017302</v>
      </c>
      <c r="P836">
        <f t="shared" si="69"/>
        <v>6.2880028910059047E-4</v>
      </c>
    </row>
    <row r="837" spans="1:16" x14ac:dyDescent="0.25">
      <c r="A837">
        <v>-0.63800000000000001</v>
      </c>
      <c r="B837">
        <v>-0.33700000000000002</v>
      </c>
      <c r="C837">
        <v>3.2300000000000002E-2</v>
      </c>
      <c r="D837">
        <v>0.72213819999999995</v>
      </c>
      <c r="E837">
        <v>-3.8740169999999997E-2</v>
      </c>
      <c r="F837">
        <v>3.2525760000000001E-2</v>
      </c>
      <c r="G837">
        <f t="shared" si="65"/>
        <v>-0.72213819999999995</v>
      </c>
      <c r="I837">
        <f t="shared" si="66"/>
        <v>1.4112306388951619</v>
      </c>
      <c r="J837">
        <f t="shared" si="67"/>
        <v>0.38558427062893336</v>
      </c>
      <c r="O837">
        <f t="shared" si="68"/>
        <v>0.23506072708366368</v>
      </c>
      <c r="P837">
        <f t="shared" si="69"/>
        <v>5.3225906246484155E-4</v>
      </c>
    </row>
    <row r="838" spans="1:16" x14ac:dyDescent="0.25">
      <c r="A838">
        <v>-0.628</v>
      </c>
      <c r="B838">
        <v>-0.35499999999999998</v>
      </c>
      <c r="C838">
        <v>3.15E-2</v>
      </c>
      <c r="D838">
        <v>0.72263880000000003</v>
      </c>
      <c r="E838">
        <v>-3.9005999999999999E-2</v>
      </c>
      <c r="F838">
        <v>1.4006589999999999E-2</v>
      </c>
      <c r="G838">
        <f t="shared" si="65"/>
        <v>-0.72263880000000003</v>
      </c>
      <c r="I838">
        <f t="shared" si="66"/>
        <v>1.401913737561933</v>
      </c>
      <c r="J838">
        <f t="shared" si="67"/>
        <v>0.38741897470938114</v>
      </c>
      <c r="O838">
        <f t="shared" si="68"/>
        <v>0.22611329369214472</v>
      </c>
      <c r="P838">
        <f t="shared" si="69"/>
        <v>6.2028116461823428E-4</v>
      </c>
    </row>
    <row r="839" spans="1:16" x14ac:dyDescent="0.25">
      <c r="A839">
        <v>-0.61799999999999999</v>
      </c>
      <c r="B839">
        <v>-0.373</v>
      </c>
      <c r="C839">
        <v>3.0599999999999999E-2</v>
      </c>
      <c r="D839">
        <v>0.72266560000000002</v>
      </c>
      <c r="E839">
        <v>-3.9246250000000003E-2</v>
      </c>
      <c r="F839">
        <v>-4.521766E-3</v>
      </c>
      <c r="G839">
        <f t="shared" si="65"/>
        <v>-0.72266560000000002</v>
      </c>
      <c r="I839">
        <f t="shared" si="66"/>
        <v>1.3921346768880447</v>
      </c>
      <c r="J839">
        <f t="shared" si="67"/>
        <v>0.38937076854096436</v>
      </c>
      <c r="O839">
        <f t="shared" si="68"/>
        <v>0.21690876876822066</v>
      </c>
      <c r="P839">
        <f t="shared" si="69"/>
        <v>7.2131124958700447E-4</v>
      </c>
    </row>
    <row r="840" spans="1:16" x14ac:dyDescent="0.25">
      <c r="A840">
        <v>-0.60799999999999998</v>
      </c>
      <c r="B840">
        <v>-0.39</v>
      </c>
      <c r="C840">
        <v>2.98E-2</v>
      </c>
      <c r="D840">
        <v>0.72207209999999999</v>
      </c>
      <c r="E840">
        <v>-3.9500550000000002E-2</v>
      </c>
      <c r="F840">
        <v>-2.6750800000000002E-2</v>
      </c>
      <c r="G840">
        <f t="shared" si="65"/>
        <v>-0.72207209999999999</v>
      </c>
      <c r="I840">
        <f t="shared" si="66"/>
        <v>1.3805232119487714</v>
      </c>
      <c r="J840">
        <f t="shared" si="67"/>
        <v>0.38699482106270172</v>
      </c>
      <c r="O840">
        <f t="shared" si="68"/>
        <v>0.20622787165366938</v>
      </c>
      <c r="P840">
        <f t="shared" si="69"/>
        <v>5.993336007396804E-4</v>
      </c>
    </row>
    <row r="841" spans="1:16" x14ac:dyDescent="0.25">
      <c r="A841">
        <v>-0.59699999999999998</v>
      </c>
      <c r="B841">
        <v>-0.40699999999999997</v>
      </c>
      <c r="C841">
        <v>2.8899999999999999E-2</v>
      </c>
      <c r="D841">
        <v>0.72105629999999998</v>
      </c>
      <c r="E841">
        <v>-3.9683969999999999E-2</v>
      </c>
      <c r="F841">
        <v>-4.5256579999999998E-2</v>
      </c>
      <c r="G841">
        <f t="shared" si="65"/>
        <v>-0.72105629999999998</v>
      </c>
      <c r="I841">
        <f t="shared" si="66"/>
        <v>1.3685154265933384</v>
      </c>
      <c r="J841">
        <f t="shared" si="67"/>
        <v>0.38852545402321748</v>
      </c>
      <c r="O841">
        <f t="shared" si="68"/>
        <v>0.19546603098303586</v>
      </c>
      <c r="P841">
        <f t="shared" si="69"/>
        <v>6.7662017932252857E-4</v>
      </c>
    </row>
    <row r="842" spans="1:16" x14ac:dyDescent="0.25">
      <c r="A842">
        <v>-0.58499999999999996</v>
      </c>
      <c r="B842">
        <v>-0.42299999999999999</v>
      </c>
      <c r="C842">
        <v>2.81E-2</v>
      </c>
      <c r="D842">
        <v>0.71921239999999997</v>
      </c>
      <c r="E842">
        <v>-3.9869670000000003E-2</v>
      </c>
      <c r="F842">
        <v>-6.7423209999999997E-2</v>
      </c>
      <c r="G842">
        <f t="shared" si="65"/>
        <v>-0.71921239999999997</v>
      </c>
      <c r="I842">
        <f t="shared" si="66"/>
        <v>1.3535230747720457</v>
      </c>
      <c r="J842">
        <f t="shared" si="67"/>
        <v>0.38609286180965974</v>
      </c>
      <c r="O842">
        <f t="shared" si="68"/>
        <v>0.18243410221347034</v>
      </c>
      <c r="P842">
        <f t="shared" si="69"/>
        <v>5.5598487765141783E-4</v>
      </c>
    </row>
    <row r="843" spans="1:16" x14ac:dyDescent="0.25">
      <c r="A843">
        <v>-0.57299999999999995</v>
      </c>
      <c r="B843">
        <v>-0.44</v>
      </c>
      <c r="C843">
        <v>2.7099999999999999E-2</v>
      </c>
      <c r="D843">
        <v>0.71715629999999997</v>
      </c>
      <c r="E843">
        <v>-3.9995620000000003E-2</v>
      </c>
      <c r="F843">
        <v>-8.5847590000000001E-2</v>
      </c>
      <c r="G843">
        <f t="shared" si="65"/>
        <v>-0.71715629999999997</v>
      </c>
      <c r="I843">
        <f t="shared" si="66"/>
        <v>1.3395629996986638</v>
      </c>
      <c r="J843">
        <f t="shared" si="67"/>
        <v>0.38820972497051448</v>
      </c>
      <c r="O843">
        <f t="shared" si="68"/>
        <v>0.17070364614484923</v>
      </c>
      <c r="P843">
        <f t="shared" si="69"/>
        <v>6.6029442404205263E-4</v>
      </c>
    </row>
    <row r="844" spans="1:16" x14ac:dyDescent="0.25">
      <c r="A844">
        <v>-0.56100000000000005</v>
      </c>
      <c r="B844">
        <v>-0.45600000000000002</v>
      </c>
      <c r="C844">
        <v>2.6200000000000001E-2</v>
      </c>
      <c r="D844">
        <v>0.71406720000000001</v>
      </c>
      <c r="E844">
        <v>-4.0112080000000001E-2</v>
      </c>
      <c r="F844">
        <v>-0.1078813</v>
      </c>
      <c r="G844">
        <f t="shared" si="65"/>
        <v>-0.71406720000000001</v>
      </c>
      <c r="I844">
        <f t="shared" si="66"/>
        <v>1.3233972516819945</v>
      </c>
      <c r="J844">
        <f t="shared" si="67"/>
        <v>0.38602265342782199</v>
      </c>
      <c r="O844">
        <f t="shared" si="68"/>
        <v>0.15760680037904359</v>
      </c>
      <c r="P844">
        <f t="shared" si="69"/>
        <v>5.5267887343852541E-4</v>
      </c>
    </row>
    <row r="845" spans="1:16" x14ac:dyDescent="0.25">
      <c r="A845">
        <v>-0.54800000000000004</v>
      </c>
      <c r="B845">
        <v>-0.47099999999999997</v>
      </c>
      <c r="C845">
        <v>2.53E-2</v>
      </c>
      <c r="D845">
        <v>0.71097639999999995</v>
      </c>
      <c r="E845">
        <v>-4.0180130000000001E-2</v>
      </c>
      <c r="F845">
        <v>-0.12616569999999999</v>
      </c>
      <c r="G845">
        <f t="shared" si="65"/>
        <v>-0.71097639999999995</v>
      </c>
      <c r="I845">
        <f t="shared" si="66"/>
        <v>1.3069888743360696</v>
      </c>
      <c r="J845">
        <f t="shared" si="67"/>
        <v>0.38698791820710221</v>
      </c>
      <c r="O845">
        <f t="shared" si="68"/>
        <v>0.14484787452619213</v>
      </c>
      <c r="P845">
        <f t="shared" si="69"/>
        <v>5.9899566675810723E-4</v>
      </c>
    </row>
    <row r="846" spans="1:16" x14ac:dyDescent="0.25">
      <c r="A846">
        <v>-0.53500000000000003</v>
      </c>
      <c r="B846">
        <v>-0.48699999999999999</v>
      </c>
      <c r="C846">
        <v>2.4299999999999999E-2</v>
      </c>
      <c r="D846">
        <v>0.70665089999999997</v>
      </c>
      <c r="E846">
        <v>-4.0226919999999999E-2</v>
      </c>
      <c r="F846">
        <v>-0.1479964</v>
      </c>
      <c r="G846">
        <f t="shared" si="65"/>
        <v>-0.70665089999999997</v>
      </c>
      <c r="I846">
        <f t="shared" si="66"/>
        <v>1.2887141349765883</v>
      </c>
      <c r="J846">
        <f t="shared" si="67"/>
        <v>0.3854233979514689</v>
      </c>
      <c r="O846">
        <f t="shared" si="68"/>
        <v>0.13127151646553958</v>
      </c>
      <c r="P846">
        <f t="shared" si="69"/>
        <v>5.2486203892569716E-4</v>
      </c>
    </row>
    <row r="847" spans="1:16" x14ac:dyDescent="0.25">
      <c r="A847">
        <v>-0.52100000000000002</v>
      </c>
      <c r="B847">
        <v>-0.501</v>
      </c>
      <c r="C847">
        <v>2.3300000000000001E-2</v>
      </c>
      <c r="D847">
        <v>0.70253469999999996</v>
      </c>
      <c r="E847">
        <v>-4.0236809999999998E-2</v>
      </c>
      <c r="F847">
        <v>-0.16608239999999999</v>
      </c>
      <c r="G847">
        <f t="shared" si="65"/>
        <v>-0.70253469999999996</v>
      </c>
      <c r="I847">
        <f t="shared" si="66"/>
        <v>1.2701353814136611</v>
      </c>
      <c r="J847">
        <f t="shared" si="67"/>
        <v>0.38621441236549692</v>
      </c>
      <c r="O847">
        <f t="shared" si="68"/>
        <v>0.11815399731458551</v>
      </c>
      <c r="P847">
        <f t="shared" si="69"/>
        <v>5.6173181390812091E-4</v>
      </c>
    </row>
    <row r="848" spans="1:16" x14ac:dyDescent="0.25">
      <c r="A848">
        <v>-0.50700000000000001</v>
      </c>
      <c r="B848">
        <v>-0.51600000000000001</v>
      </c>
      <c r="C848">
        <v>2.23E-2</v>
      </c>
      <c r="D848">
        <v>0.69698550000000004</v>
      </c>
      <c r="E848">
        <v>-4.0213730000000003E-2</v>
      </c>
      <c r="F848">
        <v>-0.18764030000000001</v>
      </c>
      <c r="G848">
        <f t="shared" si="65"/>
        <v>-0.69698550000000004</v>
      </c>
      <c r="I848">
        <f t="shared" si="66"/>
        <v>1.2495235664975881</v>
      </c>
      <c r="J848">
        <f t="shared" si="67"/>
        <v>0.3844769814083191</v>
      </c>
      <c r="O848">
        <f t="shared" si="68"/>
        <v>0.10440882501183085</v>
      </c>
      <c r="P848">
        <f t="shared" si="69"/>
        <v>4.8239318757659842E-4</v>
      </c>
    </row>
    <row r="849" spans="1:16" x14ac:dyDescent="0.25">
      <c r="A849">
        <v>-0.49199999999999999</v>
      </c>
      <c r="B849">
        <v>-0.53</v>
      </c>
      <c r="C849">
        <v>2.1299999999999999E-2</v>
      </c>
      <c r="D849">
        <v>0.69185620000000003</v>
      </c>
      <c r="E849">
        <v>-4.0165380000000001E-2</v>
      </c>
      <c r="F849">
        <v>-0.20547029999999999</v>
      </c>
      <c r="G849">
        <f t="shared" si="65"/>
        <v>-0.69185620000000003</v>
      </c>
      <c r="I849">
        <f t="shared" si="66"/>
        <v>1.2290699823033164</v>
      </c>
      <c r="J849">
        <f t="shared" si="67"/>
        <v>0.38605701625417255</v>
      </c>
      <c r="O849">
        <f t="shared" si="68"/>
        <v>9.160910487295805E-2</v>
      </c>
      <c r="P849">
        <f t="shared" si="69"/>
        <v>5.5429573407842696E-4</v>
      </c>
    </row>
    <row r="850" spans="1:16" x14ac:dyDescent="0.25">
      <c r="A850">
        <v>-0.47799999999999998</v>
      </c>
      <c r="B850">
        <v>-0.54400000000000004</v>
      </c>
      <c r="C850">
        <v>2.0199999999999999E-2</v>
      </c>
      <c r="D850">
        <v>0.68627150000000003</v>
      </c>
      <c r="E850">
        <v>-4.0090590000000002E-2</v>
      </c>
      <c r="F850">
        <v>-0.2231649</v>
      </c>
      <c r="G850">
        <f t="shared" si="65"/>
        <v>-0.68627150000000003</v>
      </c>
      <c r="I850">
        <f t="shared" si="66"/>
        <v>1.2091725444893329</v>
      </c>
      <c r="J850">
        <f t="shared" si="67"/>
        <v>0.38723007934147902</v>
      </c>
      <c r="O850">
        <f t="shared" si="68"/>
        <v>7.9960299477733435E-2</v>
      </c>
      <c r="P850">
        <f t="shared" si="69"/>
        <v>6.1090779988359008E-4</v>
      </c>
    </row>
    <row r="851" spans="1:16" x14ac:dyDescent="0.25">
      <c r="A851">
        <v>-0.46200000000000002</v>
      </c>
      <c r="B851">
        <v>-0.55700000000000005</v>
      </c>
      <c r="C851">
        <v>1.9199999999999998E-2</v>
      </c>
      <c r="D851">
        <v>0.67897339999999995</v>
      </c>
      <c r="E851">
        <v>-3.9965979999999998E-2</v>
      </c>
      <c r="F851">
        <v>-0.24420349999999999</v>
      </c>
      <c r="G851">
        <f t="shared" si="65"/>
        <v>-0.67897339999999995</v>
      </c>
      <c r="I851">
        <f t="shared" si="66"/>
        <v>1.1845516295667193</v>
      </c>
      <c r="J851">
        <f t="shared" si="67"/>
        <v>0.38525280000172663</v>
      </c>
      <c r="O851">
        <f t="shared" si="68"/>
        <v>6.6642252491794909E-2</v>
      </c>
      <c r="P851">
        <f t="shared" si="69"/>
        <v>5.1707438966252118E-4</v>
      </c>
    </row>
    <row r="852" spans="1:16" x14ac:dyDescent="0.25">
      <c r="A852">
        <v>-0.44700000000000001</v>
      </c>
      <c r="B852">
        <v>-0.56999999999999995</v>
      </c>
      <c r="C852">
        <v>1.8100000000000002E-2</v>
      </c>
      <c r="D852">
        <v>0.67239930000000003</v>
      </c>
      <c r="E852">
        <v>-3.9833170000000001E-2</v>
      </c>
      <c r="F852">
        <v>-0.2615595</v>
      </c>
      <c r="G852">
        <f t="shared" si="65"/>
        <v>-0.67239930000000003</v>
      </c>
      <c r="I852">
        <f t="shared" si="66"/>
        <v>1.1625603584618689</v>
      </c>
      <c r="J852">
        <f t="shared" si="67"/>
        <v>0.3863892320795041</v>
      </c>
      <c r="O852">
        <f t="shared" si="68"/>
        <v>5.5771704520082462E-2</v>
      </c>
      <c r="P852">
        <f t="shared" si="69"/>
        <v>5.7004913871313439E-4</v>
      </c>
    </row>
    <row r="853" spans="1:16" x14ac:dyDescent="0.25">
      <c r="A853">
        <v>-0.43099999999999999</v>
      </c>
      <c r="B853">
        <v>-0.58199999999999996</v>
      </c>
      <c r="C853">
        <v>1.7000000000000001E-2</v>
      </c>
      <c r="D853">
        <v>0.66392569999999995</v>
      </c>
      <c r="E853">
        <v>-3.9639149999999998E-2</v>
      </c>
      <c r="F853">
        <v>-0.28215800000000002</v>
      </c>
      <c r="G853">
        <f t="shared" si="65"/>
        <v>-0.66392569999999995</v>
      </c>
      <c r="I853">
        <f t="shared" si="66"/>
        <v>1.1366510048371101</v>
      </c>
      <c r="J853">
        <f t="shared" si="67"/>
        <v>0.38388487857326764</v>
      </c>
      <c r="O853">
        <f t="shared" si="68"/>
        <v>4.4205475786017849E-2</v>
      </c>
      <c r="P853">
        <f t="shared" si="69"/>
        <v>4.5673452992579371E-4</v>
      </c>
    </row>
    <row r="854" spans="1:16" x14ac:dyDescent="0.25">
      <c r="A854">
        <v>-0.41499999999999998</v>
      </c>
      <c r="B854">
        <v>-0.59399999999999997</v>
      </c>
      <c r="C854">
        <v>1.5900000000000001E-2</v>
      </c>
      <c r="D854">
        <v>0.65638240000000003</v>
      </c>
      <c r="E854">
        <v>-3.9448700000000003E-2</v>
      </c>
      <c r="F854">
        <v>-0.29911959999999999</v>
      </c>
      <c r="G854">
        <f t="shared" si="65"/>
        <v>-0.65638240000000003</v>
      </c>
      <c r="I854">
        <f t="shared" si="66"/>
        <v>1.1125997375182191</v>
      </c>
      <c r="J854">
        <f t="shared" si="67"/>
        <v>0.38507582620259351</v>
      </c>
      <c r="O854">
        <f t="shared" si="68"/>
        <v>3.4670334060878612E-2</v>
      </c>
      <c r="P854">
        <f t="shared" si="69"/>
        <v>5.0905719946676151E-4</v>
      </c>
    </row>
    <row r="855" spans="1:16" x14ac:dyDescent="0.25">
      <c r="A855">
        <v>-0.39800000000000002</v>
      </c>
      <c r="B855">
        <v>-0.60499999999999998</v>
      </c>
      <c r="C855">
        <v>1.4800000000000001E-2</v>
      </c>
      <c r="D855">
        <v>0.64675930000000004</v>
      </c>
      <c r="E855">
        <v>-3.9185829999999998E-2</v>
      </c>
      <c r="F855">
        <v>-0.3192122</v>
      </c>
      <c r="G855">
        <f t="shared" si="65"/>
        <v>-0.64675930000000004</v>
      </c>
      <c r="I855">
        <f t="shared" si="66"/>
        <v>1.0844865750234618</v>
      </c>
      <c r="J855">
        <f t="shared" si="67"/>
        <v>0.38271441807974638</v>
      </c>
      <c r="O855">
        <f t="shared" si="68"/>
        <v>2.4991358248378982E-2</v>
      </c>
      <c r="P855">
        <f t="shared" si="69"/>
        <v>4.0807586983910877E-4</v>
      </c>
    </row>
    <row r="856" spans="1:16" x14ac:dyDescent="0.25">
      <c r="A856">
        <v>-0.38100000000000001</v>
      </c>
      <c r="B856">
        <v>-0.61599999999999999</v>
      </c>
      <c r="C856">
        <v>1.3599999999999999E-2</v>
      </c>
      <c r="D856">
        <v>0.63827029999999996</v>
      </c>
      <c r="E856">
        <v>-3.8938309999999997E-2</v>
      </c>
      <c r="F856">
        <v>-0.3357251</v>
      </c>
      <c r="G856">
        <f t="shared" si="65"/>
        <v>-0.63827029999999996</v>
      </c>
      <c r="I856">
        <f t="shared" si="66"/>
        <v>1.0584074064601761</v>
      </c>
      <c r="J856">
        <f t="shared" si="67"/>
        <v>0.38406028283298976</v>
      </c>
      <c r="O856">
        <f t="shared" si="68"/>
        <v>1.7425949553302001E-2</v>
      </c>
      <c r="P856">
        <f t="shared" si="69"/>
        <v>4.6426254765026602E-4</v>
      </c>
    </row>
    <row r="857" spans="1:16" x14ac:dyDescent="0.25">
      <c r="A857">
        <v>-0.36399999999999999</v>
      </c>
      <c r="B857">
        <v>-0.627</v>
      </c>
      <c r="C857">
        <v>1.2500000000000001E-2</v>
      </c>
      <c r="D857">
        <v>0.62752779999999997</v>
      </c>
      <c r="E857">
        <v>-3.8607379999999997E-2</v>
      </c>
      <c r="F857">
        <v>-0.35524699999999998</v>
      </c>
      <c r="G857">
        <f t="shared" si="65"/>
        <v>-0.62752779999999997</v>
      </c>
      <c r="I857">
        <f t="shared" si="66"/>
        <v>1.0293634127325024</v>
      </c>
      <c r="J857">
        <f t="shared" si="67"/>
        <v>0.3819797883033923</v>
      </c>
      <c r="O857">
        <f t="shared" si="68"/>
        <v>1.0601459832136454E-2</v>
      </c>
      <c r="P857">
        <f t="shared" si="69"/>
        <v>3.7893520330385889E-4</v>
      </c>
    </row>
    <row r="858" spans="1:16" x14ac:dyDescent="0.25">
      <c r="A858">
        <v>-0.34599999999999997</v>
      </c>
      <c r="B858">
        <v>-0.63700000000000001</v>
      </c>
      <c r="C858">
        <v>1.14E-2</v>
      </c>
      <c r="D858">
        <v>0.61811950000000004</v>
      </c>
      <c r="E858">
        <v>-3.8303539999999997E-2</v>
      </c>
      <c r="F858">
        <v>-0.37125809999999998</v>
      </c>
      <c r="G858">
        <f t="shared" si="65"/>
        <v>-0.61811950000000004</v>
      </c>
      <c r="I858">
        <f t="shared" si="66"/>
        <v>1.0013069507320878</v>
      </c>
      <c r="J858">
        <f t="shared" si="67"/>
        <v>0.38358600285254368</v>
      </c>
      <c r="O858">
        <f t="shared" si="68"/>
        <v>5.6110479728033935E-3</v>
      </c>
      <c r="P858">
        <f t="shared" si="69"/>
        <v>4.440491023455259E-4</v>
      </c>
    </row>
    <row r="859" spans="1:16" x14ac:dyDescent="0.25">
      <c r="A859">
        <v>-0.32900000000000001</v>
      </c>
      <c r="B859">
        <v>-0.64600000000000002</v>
      </c>
      <c r="C859">
        <v>1.0200000000000001E-2</v>
      </c>
      <c r="D859">
        <v>0.60629109999999997</v>
      </c>
      <c r="E859">
        <v>-3.7905559999999998E-2</v>
      </c>
      <c r="F859">
        <v>-0.39014670000000001</v>
      </c>
      <c r="G859">
        <f t="shared" si="65"/>
        <v>-0.60629109999999997</v>
      </c>
      <c r="I859">
        <f t="shared" si="66"/>
        <v>0.97084730919079831</v>
      </c>
      <c r="J859">
        <f t="shared" si="67"/>
        <v>0.3803490635758337</v>
      </c>
      <c r="O859">
        <f t="shared" si="68"/>
        <v>1.9755613390540581E-3</v>
      </c>
      <c r="P859">
        <f t="shared" si="69"/>
        <v>3.1810624966066499E-4</v>
      </c>
    </row>
    <row r="860" spans="1:16" x14ac:dyDescent="0.25">
      <c r="A860">
        <v>-0.311</v>
      </c>
      <c r="B860">
        <v>-0.65500000000000003</v>
      </c>
      <c r="C860">
        <v>9.0500000000000008E-3</v>
      </c>
      <c r="D860">
        <v>0.59599290000000005</v>
      </c>
      <c r="E860">
        <v>-3.7546339999999997E-2</v>
      </c>
      <c r="F860">
        <v>-0.40560429999999997</v>
      </c>
      <c r="G860">
        <f t="shared" si="65"/>
        <v>-0.59599290000000005</v>
      </c>
      <c r="I860">
        <f t="shared" si="66"/>
        <v>0.94180972320861911</v>
      </c>
      <c r="J860">
        <f t="shared" si="67"/>
        <v>0.38156308407692646</v>
      </c>
      <c r="O860">
        <f t="shared" si="68"/>
        <v>2.3745889148895139E-4</v>
      </c>
      <c r="P860">
        <f t="shared" si="69"/>
        <v>3.6288550169252684E-4</v>
      </c>
    </row>
    <row r="861" spans="1:16" x14ac:dyDescent="0.25">
      <c r="A861">
        <v>-0.29199999999999998</v>
      </c>
      <c r="B861">
        <v>-0.66400000000000003</v>
      </c>
      <c r="C861">
        <v>7.8799999999999999E-3</v>
      </c>
      <c r="D861">
        <v>0.58530070000000001</v>
      </c>
      <c r="E861">
        <v>-3.7162300000000002E-2</v>
      </c>
      <c r="F861">
        <v>-0.4207939</v>
      </c>
      <c r="G861">
        <f t="shared" si="65"/>
        <v>-0.58530070000000001</v>
      </c>
      <c r="I861">
        <f t="shared" si="66"/>
        <v>0.91150125292672524</v>
      </c>
      <c r="J861">
        <f t="shared" si="67"/>
        <v>0.3836708439365572</v>
      </c>
      <c r="O861">
        <f t="shared" si="68"/>
        <v>2.2197331975370904E-4</v>
      </c>
      <c r="P861">
        <f t="shared" si="69"/>
        <v>4.4763192319501472E-4</v>
      </c>
    </row>
    <row r="862" spans="1:16" x14ac:dyDescent="0.25">
      <c r="A862">
        <v>-0.27400000000000002</v>
      </c>
      <c r="B862">
        <v>-0.67200000000000004</v>
      </c>
      <c r="C862">
        <v>6.7099999999999998E-3</v>
      </c>
      <c r="D862">
        <v>0.57195989999999997</v>
      </c>
      <c r="E862">
        <v>-3.6669029999999998E-2</v>
      </c>
      <c r="F862">
        <v>-0.43865320000000002</v>
      </c>
      <c r="G862">
        <f t="shared" si="65"/>
        <v>-0.57195989999999997</v>
      </c>
      <c r="I862">
        <f t="shared" si="66"/>
        <v>0.87862427790380959</v>
      </c>
      <c r="J862">
        <f t="shared" si="67"/>
        <v>0.38093644000277904</v>
      </c>
      <c r="O862">
        <f t="shared" si="68"/>
        <v>2.2825217234795116E-3</v>
      </c>
      <c r="P862">
        <f t="shared" si="69"/>
        <v>3.3940360442398184E-4</v>
      </c>
    </row>
    <row r="863" spans="1:16" x14ac:dyDescent="0.25">
      <c r="A863">
        <v>-0.255</v>
      </c>
      <c r="B863">
        <v>-0.67900000000000005</v>
      </c>
      <c r="C863">
        <v>5.5199999999999997E-3</v>
      </c>
      <c r="D863">
        <v>0.56042579999999997</v>
      </c>
      <c r="E863">
        <v>-3.6231279999999998E-2</v>
      </c>
      <c r="F863">
        <v>-0.4532175</v>
      </c>
      <c r="G863">
        <f t="shared" si="65"/>
        <v>-0.56042579999999997</v>
      </c>
      <c r="I863">
        <f t="shared" si="66"/>
        <v>0.8471364364690781</v>
      </c>
      <c r="J863">
        <f t="shared" si="67"/>
        <v>0.38210708707576779</v>
      </c>
      <c r="O863">
        <f t="shared" si="68"/>
        <v>6.2827159904460337E-3</v>
      </c>
      <c r="P863">
        <f t="shared" si="69"/>
        <v>3.8390746979178469E-4</v>
      </c>
    </row>
    <row r="864" spans="1:16" x14ac:dyDescent="0.25">
      <c r="A864">
        <v>-0.23599999999999999</v>
      </c>
      <c r="B864">
        <v>-0.68600000000000005</v>
      </c>
      <c r="C864">
        <v>4.3400000000000001E-3</v>
      </c>
      <c r="D864">
        <v>0.54609609999999997</v>
      </c>
      <c r="E864">
        <v>-3.5674360000000002E-2</v>
      </c>
      <c r="F864">
        <v>-0.47029799999999999</v>
      </c>
      <c r="G864">
        <f t="shared" si="65"/>
        <v>-0.54609609999999997</v>
      </c>
      <c r="I864">
        <f t="shared" si="66"/>
        <v>0.81228247023151956</v>
      </c>
      <c r="J864">
        <f t="shared" si="67"/>
        <v>0.37985272546793664</v>
      </c>
      <c r="O864">
        <f t="shared" si="68"/>
        <v>1.3022815620520725E-2</v>
      </c>
      <c r="P864">
        <f t="shared" si="69"/>
        <v>3.0064769143154274E-4</v>
      </c>
    </row>
    <row r="865" spans="1:16" x14ac:dyDescent="0.25">
      <c r="A865">
        <v>-0.217</v>
      </c>
      <c r="B865">
        <v>-0.69299999999999995</v>
      </c>
      <c r="C865">
        <v>3.15E-3</v>
      </c>
      <c r="D865">
        <v>0.53375660000000003</v>
      </c>
      <c r="E865">
        <v>-3.5184260000000002E-2</v>
      </c>
      <c r="F865">
        <v>-0.48419000000000001</v>
      </c>
      <c r="G865">
        <f t="shared" si="65"/>
        <v>-0.53375660000000003</v>
      </c>
      <c r="I865">
        <f t="shared" si="66"/>
        <v>0.78019651629144549</v>
      </c>
      <c r="J865">
        <f t="shared" si="67"/>
        <v>0.38132122316140182</v>
      </c>
      <c r="O865">
        <f t="shared" si="68"/>
        <v>2.1375465080047847E-2</v>
      </c>
      <c r="P865">
        <f t="shared" si="69"/>
        <v>3.537293133284231E-4</v>
      </c>
    </row>
    <row r="866" spans="1:16" x14ac:dyDescent="0.25">
      <c r="A866">
        <v>-0.19800000000000001</v>
      </c>
      <c r="B866">
        <v>-0.69799999999999995</v>
      </c>
      <c r="C866">
        <v>1.9599999999999999E-3</v>
      </c>
      <c r="D866">
        <v>0.51848320000000003</v>
      </c>
      <c r="E866">
        <v>-3.4565419999999999E-2</v>
      </c>
      <c r="F866">
        <v>-0.50043649999999995</v>
      </c>
      <c r="G866">
        <f t="shared" si="65"/>
        <v>-0.51848320000000003</v>
      </c>
      <c r="I866">
        <f t="shared" si="66"/>
        <v>0.74411935784567951</v>
      </c>
      <c r="J866">
        <f t="shared" si="67"/>
        <v>0.37825246109003235</v>
      </c>
      <c r="O866">
        <f t="shared" si="68"/>
        <v>3.3226240522765432E-2</v>
      </c>
      <c r="P866">
        <f t="shared" si="69"/>
        <v>2.4771394455538903E-4</v>
      </c>
    </row>
    <row r="867" spans="1:16" x14ac:dyDescent="0.25">
      <c r="A867">
        <v>-0.17899999999999999</v>
      </c>
      <c r="B867">
        <v>-0.70399999999999996</v>
      </c>
      <c r="C867">
        <v>7.67E-4</v>
      </c>
      <c r="D867">
        <v>0.50537710000000002</v>
      </c>
      <c r="E867">
        <v>-3.4024510000000001E-2</v>
      </c>
      <c r="F867">
        <v>-0.51361120000000005</v>
      </c>
      <c r="G867">
        <f t="shared" si="65"/>
        <v>-0.50537710000000002</v>
      </c>
      <c r="I867">
        <f t="shared" si="66"/>
        <v>0.7112175190038067</v>
      </c>
      <c r="J867">
        <f t="shared" si="67"/>
        <v>0.37944743474943943</v>
      </c>
      <c r="O867">
        <f t="shared" si="68"/>
        <v>4.6303509593611646E-2</v>
      </c>
      <c r="P867">
        <f t="shared" si="69"/>
        <v>2.8675712220733269E-4</v>
      </c>
    </row>
    <row r="868" spans="1:16" x14ac:dyDescent="0.25">
      <c r="A868">
        <v>-0.159</v>
      </c>
      <c r="B868">
        <v>-0.70899999999999996</v>
      </c>
      <c r="C868">
        <v>-4.26E-4</v>
      </c>
      <c r="D868">
        <v>0.48920859999999999</v>
      </c>
      <c r="E868">
        <v>-3.3345699999999999E-2</v>
      </c>
      <c r="F868">
        <v>-0.52897099999999997</v>
      </c>
      <c r="G868">
        <f t="shared" si="65"/>
        <v>-0.48920859999999999</v>
      </c>
      <c r="I868">
        <f t="shared" si="66"/>
        <v>0.67354920874651025</v>
      </c>
      <c r="J868">
        <f t="shared" si="67"/>
        <v>0.37753392828069104</v>
      </c>
      <c r="O868">
        <f t="shared" si="68"/>
        <v>6.3933533760489297E-2</v>
      </c>
      <c r="P868">
        <f t="shared" si="69"/>
        <v>2.2561235754252077E-4</v>
      </c>
    </row>
    <row r="869" spans="1:16" x14ac:dyDescent="0.25">
      <c r="A869">
        <v>-0.13900000000000001</v>
      </c>
      <c r="B869">
        <v>-0.71299999999999997</v>
      </c>
      <c r="C869">
        <v>-1.6199999999999999E-3</v>
      </c>
      <c r="D869">
        <v>0.47537770000000001</v>
      </c>
      <c r="E869">
        <v>-3.2755689999999997E-2</v>
      </c>
      <c r="F869">
        <v>-0.54138580000000003</v>
      </c>
      <c r="G869">
        <f t="shared" si="65"/>
        <v>-0.47537770000000001</v>
      </c>
      <c r="I869">
        <f t="shared" si="66"/>
        <v>0.63865548074897638</v>
      </c>
      <c r="J869">
        <f t="shared" si="67"/>
        <v>0.378907405431335</v>
      </c>
      <c r="O869">
        <f t="shared" si="68"/>
        <v>8.2796921016960456E-2</v>
      </c>
      <c r="P869">
        <f t="shared" si="69"/>
        <v>2.6875914405289806E-4</v>
      </c>
    </row>
    <row r="870" spans="1:16" x14ac:dyDescent="0.25">
      <c r="A870">
        <v>-0.12</v>
      </c>
      <c r="B870">
        <v>-0.71699999999999997</v>
      </c>
      <c r="C870">
        <v>-2.81E-3</v>
      </c>
      <c r="D870">
        <v>0.45836529999999998</v>
      </c>
      <c r="E870">
        <v>-3.201905E-2</v>
      </c>
      <c r="F870">
        <v>-0.55580929999999995</v>
      </c>
      <c r="G870">
        <f t="shared" si="65"/>
        <v>-0.45836529999999998</v>
      </c>
      <c r="I870">
        <f t="shared" si="66"/>
        <v>0.60111731850985828</v>
      </c>
      <c r="J870">
        <f t="shared" si="67"/>
        <v>0.37593441796739291</v>
      </c>
      <c r="O870">
        <f t="shared" si="68"/>
        <v>0.10580883718668839</v>
      </c>
      <c r="P870">
        <f t="shared" si="69"/>
        <v>1.8012022760726984E-4</v>
      </c>
    </row>
    <row r="871" spans="1:16" x14ac:dyDescent="0.25">
      <c r="A871">
        <v>-9.9699999999999997E-2</v>
      </c>
      <c r="B871">
        <v>-0.72</v>
      </c>
      <c r="C871">
        <v>-4.0000000000000001E-3</v>
      </c>
      <c r="D871">
        <v>0.44385330000000001</v>
      </c>
      <c r="E871">
        <v>-3.1381800000000001E-2</v>
      </c>
      <c r="F871">
        <v>-0.56742389999999998</v>
      </c>
      <c r="G871">
        <f t="shared" si="65"/>
        <v>-0.44385330000000001</v>
      </c>
      <c r="I871">
        <f t="shared" si="66"/>
        <v>0.56522510489480204</v>
      </c>
      <c r="J871">
        <f t="shared" si="67"/>
        <v>0.3774529416541087</v>
      </c>
      <c r="O871">
        <f t="shared" si="68"/>
        <v>0.1304473207424301</v>
      </c>
      <c r="P871">
        <f t="shared" si="69"/>
        <v>2.2318601364042332E-4</v>
      </c>
    </row>
    <row r="872" spans="1:16" x14ac:dyDescent="0.25">
      <c r="A872">
        <v>-7.9799999999999996E-2</v>
      </c>
      <c r="B872">
        <v>-0.72199999999999998</v>
      </c>
      <c r="C872">
        <v>-5.1900000000000002E-3</v>
      </c>
      <c r="D872">
        <v>0.42904700000000001</v>
      </c>
      <c r="E872">
        <v>-3.0723730000000001E-2</v>
      </c>
      <c r="F872">
        <v>-0.57866220000000002</v>
      </c>
      <c r="G872">
        <f t="shared" si="65"/>
        <v>-0.42904700000000001</v>
      </c>
      <c r="I872">
        <f t="shared" si="66"/>
        <v>0.52926644111029086</v>
      </c>
      <c r="J872">
        <f t="shared" si="67"/>
        <v>0.37837965495723064</v>
      </c>
      <c r="O872">
        <f t="shared" si="68"/>
        <v>0.15771508106641652</v>
      </c>
      <c r="P872">
        <f t="shared" si="69"/>
        <v>2.5173391379805277E-4</v>
      </c>
    </row>
    <row r="873" spans="1:16" x14ac:dyDescent="0.25">
      <c r="A873">
        <v>-5.9799999999999999E-2</v>
      </c>
      <c r="B873">
        <v>-0.72399999999999998</v>
      </c>
      <c r="C873">
        <v>-6.3699999999999998E-3</v>
      </c>
      <c r="D873">
        <v>0.4109044</v>
      </c>
      <c r="E873">
        <v>-2.990719E-2</v>
      </c>
      <c r="F873">
        <v>-0.59164079999999997</v>
      </c>
      <c r="G873">
        <f t="shared" si="65"/>
        <v>-0.4109044</v>
      </c>
      <c r="I873">
        <f t="shared" si="66"/>
        <v>0.48952588217283888</v>
      </c>
      <c r="J873">
        <f t="shared" si="67"/>
        <v>0.37596177576596279</v>
      </c>
      <c r="O873">
        <f t="shared" si="68"/>
        <v>0.19085901404546837</v>
      </c>
      <c r="P873">
        <f t="shared" si="69"/>
        <v>1.8085530794300275E-4</v>
      </c>
    </row>
    <row r="874" spans="1:16" x14ac:dyDescent="0.25">
      <c r="A874">
        <v>-3.9800000000000002E-2</v>
      </c>
      <c r="B874">
        <v>-0.72599999999999998</v>
      </c>
      <c r="C874">
        <v>-7.5399999999999998E-3</v>
      </c>
      <c r="D874">
        <v>0.39548499999999998</v>
      </c>
      <c r="E874">
        <v>-2.9204870000000001E-2</v>
      </c>
      <c r="F874">
        <v>-0.60202500000000003</v>
      </c>
      <c r="G874">
        <f t="shared" si="65"/>
        <v>-0.39548499999999998</v>
      </c>
      <c r="I874">
        <f t="shared" si="66"/>
        <v>0.45311389124823448</v>
      </c>
      <c r="J874">
        <f t="shared" si="67"/>
        <v>0.37729429685872123</v>
      </c>
      <c r="O874">
        <f t="shared" si="68"/>
        <v>0.22399976155736923</v>
      </c>
      <c r="P874">
        <f t="shared" si="69"/>
        <v>2.1847106207497293E-4</v>
      </c>
    </row>
    <row r="875" spans="1:16" x14ac:dyDescent="0.25">
      <c r="A875">
        <v>-1.9699999999999999E-2</v>
      </c>
      <c r="B875">
        <v>-0.72699999999999998</v>
      </c>
      <c r="C875">
        <v>-8.7200000000000003E-3</v>
      </c>
      <c r="D875">
        <v>0.37663600000000003</v>
      </c>
      <c r="E875">
        <v>-2.833654E-2</v>
      </c>
      <c r="F875">
        <v>-0.6139578</v>
      </c>
      <c r="G875">
        <f t="shared" si="65"/>
        <v>-0.37663600000000003</v>
      </c>
      <c r="I875">
        <f t="shared" si="66"/>
        <v>0.41260825551412761</v>
      </c>
      <c r="J875">
        <f t="shared" si="67"/>
        <v>0.37492219955400297</v>
      </c>
      <c r="O875">
        <f t="shared" si="68"/>
        <v>0.26398197930367079</v>
      </c>
      <c r="P875">
        <f t="shared" si="69"/>
        <v>1.5397507434397332E-4</v>
      </c>
    </row>
    <row r="876" spans="1:16" x14ac:dyDescent="0.25">
      <c r="A876">
        <v>4.06E-4</v>
      </c>
      <c r="B876">
        <v>-0.72699999999999998</v>
      </c>
      <c r="C876">
        <v>-9.8799999999999999E-3</v>
      </c>
      <c r="D876">
        <v>0.36065269999999999</v>
      </c>
      <c r="E876">
        <v>-2.7592200000000001E-2</v>
      </c>
      <c r="F876">
        <v>-0.62345399999999995</v>
      </c>
      <c r="G876">
        <f t="shared" si="65"/>
        <v>-0.36065269999999999</v>
      </c>
      <c r="I876">
        <f t="shared" si="66"/>
        <v>0.37525082412398508</v>
      </c>
      <c r="J876">
        <f t="shared" si="67"/>
        <v>0.37603042561810079</v>
      </c>
      <c r="O876">
        <f t="shared" si="68"/>
        <v>0.30376543831400843</v>
      </c>
      <c r="P876">
        <f t="shared" si="69"/>
        <v>1.8270646088005193E-4</v>
      </c>
    </row>
    <row r="877" spans="1:16" x14ac:dyDescent="0.25">
      <c r="A877">
        <v>2.0500000000000001E-2</v>
      </c>
      <c r="B877">
        <v>-0.72699999999999998</v>
      </c>
      <c r="C877">
        <v>-1.0999999999999999E-2</v>
      </c>
      <c r="D877">
        <v>0.34115760000000001</v>
      </c>
      <c r="E877">
        <v>-2.667485E-2</v>
      </c>
      <c r="F877">
        <v>-0.63430229999999999</v>
      </c>
      <c r="G877">
        <f t="shared" si="65"/>
        <v>-0.34115760000000001</v>
      </c>
      <c r="I877">
        <f t="shared" si="66"/>
        <v>0.33415544428539917</v>
      </c>
      <c r="J877">
        <f t="shared" si="67"/>
        <v>0.37367737976170368</v>
      </c>
      <c r="O877">
        <f t="shared" si="68"/>
        <v>0.35075363982657964</v>
      </c>
      <c r="P877">
        <f t="shared" si="69"/>
        <v>1.2463153632290481E-4</v>
      </c>
    </row>
    <row r="878" spans="1:16" x14ac:dyDescent="0.25">
      <c r="A878">
        <v>4.0599999999999997E-2</v>
      </c>
      <c r="B878">
        <v>-0.72599999999999998</v>
      </c>
      <c r="C878">
        <v>-1.2200000000000001E-2</v>
      </c>
      <c r="D878">
        <v>0.32466149999999999</v>
      </c>
      <c r="E878">
        <v>-2.5890860000000002E-2</v>
      </c>
      <c r="F878">
        <v>-0.64287950000000005</v>
      </c>
      <c r="G878">
        <f t="shared" si="65"/>
        <v>-0.32466149999999999</v>
      </c>
      <c r="I878">
        <f t="shared" si="66"/>
        <v>0.29628937367047026</v>
      </c>
      <c r="J878">
        <f t="shared" si="67"/>
        <v>0.37484986401229975</v>
      </c>
      <c r="O878">
        <f t="shared" si="68"/>
        <v>0.39703942913212531</v>
      </c>
      <c r="P878">
        <f t="shared" si="69"/>
        <v>1.5218513114011374E-4</v>
      </c>
    </row>
    <row r="879" spans="1:16" x14ac:dyDescent="0.25">
      <c r="A879">
        <v>6.0600000000000001E-2</v>
      </c>
      <c r="B879">
        <v>-0.72499999999999998</v>
      </c>
      <c r="C879">
        <v>-1.3299999999999999E-2</v>
      </c>
      <c r="D879">
        <v>0.30458249999999998</v>
      </c>
      <c r="E879">
        <v>-2.4927410000000001E-2</v>
      </c>
      <c r="F879">
        <v>-0.65260790000000002</v>
      </c>
      <c r="G879">
        <f t="shared" si="65"/>
        <v>-0.30458249999999998</v>
      </c>
      <c r="I879">
        <f t="shared" si="66"/>
        <v>0.25476120802031083</v>
      </c>
      <c r="J879">
        <f t="shared" si="67"/>
        <v>0.37247022849077227</v>
      </c>
      <c r="O879">
        <f t="shared" si="68"/>
        <v>0.45109869643750428</v>
      </c>
      <c r="P879">
        <f t="shared" si="69"/>
        <v>9.9135840217166152E-5</v>
      </c>
    </row>
    <row r="880" spans="1:16" x14ac:dyDescent="0.25">
      <c r="A880">
        <v>8.0600000000000005E-2</v>
      </c>
      <c r="B880">
        <v>-0.72299999999999998</v>
      </c>
      <c r="C880">
        <v>-1.4500000000000001E-2</v>
      </c>
      <c r="D880">
        <v>0.28762650000000001</v>
      </c>
      <c r="E880">
        <v>-2.4106280000000001E-2</v>
      </c>
      <c r="F880">
        <v>-0.6602382</v>
      </c>
      <c r="G880">
        <f t="shared" si="65"/>
        <v>-0.28762650000000001</v>
      </c>
      <c r="I880">
        <f t="shared" si="66"/>
        <v>0.21654398134542643</v>
      </c>
      <c r="J880">
        <f t="shared" si="67"/>
        <v>0.373660379832982</v>
      </c>
      <c r="O880">
        <f t="shared" si="68"/>
        <v>0.50389559844687626</v>
      </c>
      <c r="P880">
        <f t="shared" si="69"/>
        <v>1.2425225602795089E-4</v>
      </c>
    </row>
    <row r="881" spans="1:16" x14ac:dyDescent="0.25">
      <c r="A881">
        <v>0.10100000000000001</v>
      </c>
      <c r="B881">
        <v>-0.72</v>
      </c>
      <c r="C881">
        <v>-1.5599999999999999E-2</v>
      </c>
      <c r="D881">
        <v>0.26702799999999999</v>
      </c>
      <c r="E881">
        <v>-2.309982E-2</v>
      </c>
      <c r="F881">
        <v>-0.66881489999999999</v>
      </c>
      <c r="G881">
        <f t="shared" si="65"/>
        <v>-0.26702799999999999</v>
      </c>
      <c r="I881">
        <f t="shared" si="66"/>
        <v>0.1739007146220003</v>
      </c>
      <c r="J881">
        <f t="shared" si="67"/>
        <v>0.37164602856218226</v>
      </c>
      <c r="O881">
        <f t="shared" si="68"/>
        <v>0.56625520759704273</v>
      </c>
      <c r="P881">
        <f t="shared" si="69"/>
        <v>8.3402525751632428E-5</v>
      </c>
    </row>
    <row r="882" spans="1:16" x14ac:dyDescent="0.25">
      <c r="A882">
        <v>0.12</v>
      </c>
      <c r="B882">
        <v>-0.71699999999999997</v>
      </c>
      <c r="C882">
        <v>-1.67E-2</v>
      </c>
      <c r="D882">
        <v>0.24966650000000001</v>
      </c>
      <c r="E882">
        <v>-2.2244170000000001E-2</v>
      </c>
      <c r="F882">
        <v>-0.67547330000000005</v>
      </c>
      <c r="G882">
        <f t="shared" si="65"/>
        <v>-0.24966650000000001</v>
      </c>
      <c r="I882">
        <f t="shared" si="66"/>
        <v>0.13626667184652635</v>
      </c>
      <c r="J882">
        <f t="shared" si="67"/>
        <v>0.37203296339992359</v>
      </c>
      <c r="O882">
        <f t="shared" si="68"/>
        <v>0.62431071101705871</v>
      </c>
      <c r="P882">
        <f t="shared" si="69"/>
        <v>9.0619607839450384E-5</v>
      </c>
    </row>
    <row r="883" spans="1:16" x14ac:dyDescent="0.25">
      <c r="A883">
        <v>0.14000000000000001</v>
      </c>
      <c r="B883">
        <v>-0.71399999999999997</v>
      </c>
      <c r="C883">
        <v>-1.78E-2</v>
      </c>
      <c r="D883">
        <v>0.2286145</v>
      </c>
      <c r="E883">
        <v>-2.1197919999999999E-2</v>
      </c>
      <c r="F883">
        <v>-0.68287030000000004</v>
      </c>
      <c r="G883">
        <f t="shared" si="65"/>
        <v>-0.2286145</v>
      </c>
      <c r="I883">
        <f t="shared" si="66"/>
        <v>9.398475244775821E-2</v>
      </c>
      <c r="J883">
        <f t="shared" si="67"/>
        <v>0.36994223020988887</v>
      </c>
      <c r="O883">
        <f t="shared" si="68"/>
        <v>0.69291518097562677</v>
      </c>
      <c r="P883">
        <f t="shared" si="69"/>
        <v>5.5185583362177975E-5</v>
      </c>
    </row>
    <row r="884" spans="1:16" x14ac:dyDescent="0.25">
      <c r="A884">
        <v>0.16</v>
      </c>
      <c r="B884">
        <v>-0.71</v>
      </c>
      <c r="C884">
        <v>-1.89E-2</v>
      </c>
      <c r="D884">
        <v>0.21090310000000001</v>
      </c>
      <c r="E884">
        <v>-2.031049E-2</v>
      </c>
      <c r="F884">
        <v>-0.68853520000000001</v>
      </c>
      <c r="G884">
        <f t="shared" si="65"/>
        <v>-0.21090310000000001</v>
      </c>
      <c r="I884">
        <f t="shared" si="66"/>
        <v>5.5261674881332531E-2</v>
      </c>
      <c r="J884">
        <f t="shared" si="67"/>
        <v>0.37152636072113393</v>
      </c>
      <c r="O884">
        <f t="shared" si="68"/>
        <v>0.7588820198121623</v>
      </c>
      <c r="P884">
        <f t="shared" si="69"/>
        <v>8.1231113426701634E-5</v>
      </c>
    </row>
    <row r="885" spans="1:16" x14ac:dyDescent="0.25">
      <c r="A885">
        <v>0.17899999999999999</v>
      </c>
      <c r="B885">
        <v>-0.70499999999999996</v>
      </c>
      <c r="C885">
        <v>-1.9900000000000001E-2</v>
      </c>
      <c r="D885">
        <v>0.19305140000000001</v>
      </c>
      <c r="E885">
        <v>-1.9409550000000001E-2</v>
      </c>
      <c r="F885">
        <v>-0.69374199999999997</v>
      </c>
      <c r="G885">
        <f t="shared" si="65"/>
        <v>-0.19305140000000001</v>
      </c>
      <c r="I885">
        <f t="shared" si="66"/>
        <v>1.8011800219925281E-2</v>
      </c>
      <c r="J885">
        <f t="shared" si="67"/>
        <v>0.37222201351768885</v>
      </c>
      <c r="O885">
        <f t="shared" si="68"/>
        <v>0.82516916145992181</v>
      </c>
      <c r="P885">
        <f t="shared" si="69"/>
        <v>9.4254647709404119E-5</v>
      </c>
    </row>
    <row r="886" spans="1:16" x14ac:dyDescent="0.25">
      <c r="A886">
        <v>0.19900000000000001</v>
      </c>
      <c r="B886">
        <v>-0.7</v>
      </c>
      <c r="C886">
        <v>-2.1000000000000001E-2</v>
      </c>
      <c r="D886">
        <v>0.1714609</v>
      </c>
      <c r="E886">
        <v>-1.8311439999999998E-2</v>
      </c>
      <c r="F886">
        <v>-0.69938080000000002</v>
      </c>
      <c r="G886">
        <f t="shared" si="65"/>
        <v>-0.1714609</v>
      </c>
      <c r="I886">
        <f t="shared" si="66"/>
        <v>2.767695417352857E-2</v>
      </c>
      <c r="J886">
        <f t="shared" si="67"/>
        <v>0.37047117322718048</v>
      </c>
      <c r="O886">
        <f t="shared" si="68"/>
        <v>0.80770315263467407</v>
      </c>
      <c r="P886">
        <f t="shared" si="69"/>
        <v>6.3324082039486213E-5</v>
      </c>
    </row>
    <row r="887" spans="1:16" x14ac:dyDescent="0.25">
      <c r="A887">
        <v>0.218</v>
      </c>
      <c r="B887">
        <v>-0.69399999999999995</v>
      </c>
      <c r="C887">
        <v>-2.1999999999999999E-2</v>
      </c>
      <c r="D887">
        <v>0.15334239999999999</v>
      </c>
      <c r="E887">
        <v>-1.7382890000000002E-2</v>
      </c>
      <c r="F887">
        <v>-0.70356810000000003</v>
      </c>
      <c r="G887">
        <f t="shared" si="65"/>
        <v>-0.15334239999999999</v>
      </c>
      <c r="I887">
        <f t="shared" si="66"/>
        <v>6.5524586836714221E-2</v>
      </c>
      <c r="J887">
        <f t="shared" si="67"/>
        <v>0.37149433949943583</v>
      </c>
      <c r="O887">
        <f t="shared" si="68"/>
        <v>0.74110651485919488</v>
      </c>
      <c r="P887">
        <f t="shared" si="69"/>
        <v>8.0654935098897827E-5</v>
      </c>
    </row>
    <row r="888" spans="1:16" x14ac:dyDescent="0.25">
      <c r="A888">
        <v>0.23699999999999999</v>
      </c>
      <c r="B888">
        <v>-0.68799999999999994</v>
      </c>
      <c r="C888">
        <v>-2.3E-2</v>
      </c>
      <c r="D888">
        <v>0.13146659999999999</v>
      </c>
      <c r="E888">
        <v>-1.6253420000000001E-2</v>
      </c>
      <c r="F888">
        <v>-0.70797460000000001</v>
      </c>
      <c r="G888">
        <f t="shared" si="65"/>
        <v>-0.13146659999999999</v>
      </c>
      <c r="I888">
        <f t="shared" si="66"/>
        <v>0.1076187692849923</v>
      </c>
      <c r="J888">
        <f t="shared" si="67"/>
        <v>0.36906928387826637</v>
      </c>
      <c r="O888">
        <f t="shared" si="68"/>
        <v>0.67040273978958542</v>
      </c>
      <c r="P888">
        <f t="shared" si="69"/>
        <v>4.2977905871145476E-5</v>
      </c>
    </row>
    <row r="889" spans="1:16" x14ac:dyDescent="0.25">
      <c r="A889">
        <v>0.25600000000000001</v>
      </c>
      <c r="B889">
        <v>-0.68100000000000005</v>
      </c>
      <c r="C889">
        <v>-2.4E-2</v>
      </c>
      <c r="D889">
        <v>0.1131397</v>
      </c>
      <c r="E889">
        <v>-1.530026E-2</v>
      </c>
      <c r="F889">
        <v>-0.71112869999999995</v>
      </c>
      <c r="G889">
        <f t="shared" si="65"/>
        <v>-0.1131397</v>
      </c>
      <c r="I889">
        <f t="shared" si="66"/>
        <v>0.1462617152772645</v>
      </c>
      <c r="J889">
        <f t="shared" si="67"/>
        <v>0.37046935386863999</v>
      </c>
      <c r="O889">
        <f t="shared" si="68"/>
        <v>0.60861577760862129</v>
      </c>
      <c r="P889">
        <f t="shared" si="69"/>
        <v>6.329512973806065E-5</v>
      </c>
    </row>
    <row r="890" spans="1:16" x14ac:dyDescent="0.25">
      <c r="A890">
        <v>0.27500000000000002</v>
      </c>
      <c r="B890">
        <v>-0.67400000000000004</v>
      </c>
      <c r="C890">
        <v>-2.5000000000000001E-2</v>
      </c>
      <c r="D890">
        <v>9.1048989999999996E-2</v>
      </c>
      <c r="E890">
        <v>-1.4143070000000001E-2</v>
      </c>
      <c r="F890">
        <v>-0.71428849999999999</v>
      </c>
      <c r="G890">
        <f t="shared" si="65"/>
        <v>-9.1048989999999996E-2</v>
      </c>
      <c r="I890">
        <f t="shared" si="66"/>
        <v>0.18862399169059857</v>
      </c>
      <c r="J890">
        <f t="shared" si="67"/>
        <v>0.3684194609969661</v>
      </c>
      <c r="O890">
        <f t="shared" si="68"/>
        <v>0.54431347089191562</v>
      </c>
      <c r="P890">
        <f t="shared" si="69"/>
        <v>3.4880018201123115E-5</v>
      </c>
    </row>
    <row r="891" spans="1:16" x14ac:dyDescent="0.25">
      <c r="A891">
        <v>0.29299999999999998</v>
      </c>
      <c r="B891">
        <v>-0.66600000000000004</v>
      </c>
      <c r="C891">
        <v>-2.5999999999999999E-2</v>
      </c>
      <c r="D891">
        <v>7.2572520000000001E-2</v>
      </c>
      <c r="E891">
        <v>-1.3168350000000001E-2</v>
      </c>
      <c r="F891">
        <v>-0.7163988</v>
      </c>
      <c r="G891">
        <f t="shared" si="65"/>
        <v>-7.2572520000000001E-2</v>
      </c>
      <c r="I891">
        <f t="shared" si="66"/>
        <v>0.22647950066686584</v>
      </c>
      <c r="J891">
        <f t="shared" si="67"/>
        <v>0.36925324326580106</v>
      </c>
      <c r="O891">
        <f t="shared" si="68"/>
        <v>0.48988873617643164</v>
      </c>
      <c r="P891">
        <f t="shared" si="69"/>
        <v>4.5423731778615591E-5</v>
      </c>
    </row>
    <row r="892" spans="1:16" x14ac:dyDescent="0.25">
      <c r="A892">
        <v>0.311</v>
      </c>
      <c r="B892">
        <v>-0.65800000000000003</v>
      </c>
      <c r="C892">
        <v>-2.69E-2</v>
      </c>
      <c r="D892">
        <v>5.0338059999999997E-2</v>
      </c>
      <c r="E892">
        <v>-1.198716E-2</v>
      </c>
      <c r="F892">
        <v>-0.71830139999999998</v>
      </c>
      <c r="G892">
        <f t="shared" si="65"/>
        <v>-5.0338059999999997E-2</v>
      </c>
      <c r="I892">
        <f t="shared" si="66"/>
        <v>0.26796137520804969</v>
      </c>
      <c r="J892">
        <f t="shared" si="67"/>
        <v>0.36663857577100262</v>
      </c>
      <c r="O892">
        <f t="shared" si="68"/>
        <v>0.43354145158280399</v>
      </c>
      <c r="P892">
        <f t="shared" si="69"/>
        <v>1.7016000699229606E-5</v>
      </c>
    </row>
    <row r="893" spans="1:16" x14ac:dyDescent="0.25">
      <c r="A893">
        <v>0.32900000000000001</v>
      </c>
      <c r="B893">
        <v>-0.64900000000000002</v>
      </c>
      <c r="C893">
        <v>-2.7799999999999998E-2</v>
      </c>
      <c r="D893">
        <v>3.1771580000000001E-2</v>
      </c>
      <c r="E893">
        <v>-1.099401E-2</v>
      </c>
      <c r="F893">
        <v>-0.71936100000000003</v>
      </c>
      <c r="G893">
        <f t="shared" si="65"/>
        <v>-3.1771580000000001E-2</v>
      </c>
      <c r="I893">
        <f t="shared" si="66"/>
        <v>0.30590496118333305</v>
      </c>
      <c r="J893">
        <f t="shared" si="67"/>
        <v>0.36795277489995437</v>
      </c>
      <c r="O893">
        <f t="shared" si="68"/>
        <v>0.38501412049183781</v>
      </c>
      <c r="P893">
        <f t="shared" si="69"/>
        <v>2.9585382558376679E-5</v>
      </c>
    </row>
    <row r="894" spans="1:16" x14ac:dyDescent="0.25">
      <c r="A894">
        <v>0.34699999999999998</v>
      </c>
      <c r="B894">
        <v>-0.63900000000000001</v>
      </c>
      <c r="C894">
        <v>-2.87E-2</v>
      </c>
      <c r="D894">
        <v>9.4649569999999995E-3</v>
      </c>
      <c r="E894">
        <v>-9.7926269999999999E-3</v>
      </c>
      <c r="F894">
        <v>-0.72000010000000003</v>
      </c>
      <c r="G894">
        <f t="shared" si="65"/>
        <v>-9.4649569999999995E-3</v>
      </c>
      <c r="I894">
        <f t="shared" si="66"/>
        <v>0.34763257932303032</v>
      </c>
      <c r="J894">
        <f t="shared" si="67"/>
        <v>0.36604066785370032</v>
      </c>
      <c r="O894">
        <f t="shared" si="68"/>
        <v>0.33497175269720425</v>
      </c>
      <c r="P894">
        <f t="shared" si="69"/>
        <v>1.2440699802742306E-5</v>
      </c>
    </row>
    <row r="895" spans="1:16" x14ac:dyDescent="0.25">
      <c r="A895">
        <v>0.36499999999999999</v>
      </c>
      <c r="B895">
        <v>-0.63</v>
      </c>
      <c r="C895">
        <v>-2.9600000000000001E-2</v>
      </c>
      <c r="D895">
        <v>-9.1317350000000002E-3</v>
      </c>
      <c r="E895">
        <v>-8.7842509999999999E-3</v>
      </c>
      <c r="F895">
        <v>-0.72000549999999996</v>
      </c>
      <c r="G895">
        <f t="shared" si="65"/>
        <v>9.1317350000000002E-3</v>
      </c>
      <c r="I895">
        <f t="shared" si="66"/>
        <v>0.38536844781428486</v>
      </c>
      <c r="J895">
        <f t="shared" si="67"/>
        <v>0.36766357920086568</v>
      </c>
      <c r="O895">
        <f t="shared" si="68"/>
        <v>0.29271516426060523</v>
      </c>
      <c r="P895">
        <f t="shared" si="69"/>
        <v>2.6523004382194091E-5</v>
      </c>
    </row>
    <row r="896" spans="1:16" x14ac:dyDescent="0.25">
      <c r="A896">
        <v>0.38200000000000001</v>
      </c>
      <c r="B896">
        <v>-0.61899999999999999</v>
      </c>
      <c r="C896">
        <v>-3.0499999999999999E-2</v>
      </c>
      <c r="D896">
        <v>-2.772235E-2</v>
      </c>
      <c r="E896">
        <v>-7.7700269999999997E-3</v>
      </c>
      <c r="F896">
        <v>-0.71953120000000004</v>
      </c>
      <c r="G896">
        <f t="shared" si="65"/>
        <v>2.772235E-2</v>
      </c>
      <c r="I896">
        <f t="shared" si="66"/>
        <v>0.42248737014914806</v>
      </c>
      <c r="J896">
        <f t="shared" si="67"/>
        <v>0.36896588885091158</v>
      </c>
      <c r="O896">
        <f t="shared" si="68"/>
        <v>0.25392796069045165</v>
      </c>
      <c r="P896">
        <f t="shared" si="69"/>
        <v>4.1632931747643576E-5</v>
      </c>
    </row>
    <row r="897" spans="1:16" x14ac:dyDescent="0.25">
      <c r="A897">
        <v>0.39900000000000002</v>
      </c>
      <c r="B897">
        <v>-0.60799999999999998</v>
      </c>
      <c r="C897">
        <v>-3.1300000000000001E-2</v>
      </c>
      <c r="D897">
        <v>-5.0005630000000002E-2</v>
      </c>
      <c r="E897">
        <v>-6.5461859999999998E-3</v>
      </c>
      <c r="F897">
        <v>-0.71832969999999996</v>
      </c>
      <c r="G897">
        <f t="shared" si="65"/>
        <v>5.0005630000000002E-2</v>
      </c>
      <c r="I897">
        <f t="shared" si="66"/>
        <v>0.4630242431896342</v>
      </c>
      <c r="J897">
        <f t="shared" si="67"/>
        <v>0.36685482728367291</v>
      </c>
      <c r="O897">
        <f t="shared" si="68"/>
        <v>0.21471711238360147</v>
      </c>
      <c r="P897">
        <f t="shared" si="69"/>
        <v>1.8846860091268283E-5</v>
      </c>
    </row>
    <row r="898" spans="1:16" x14ac:dyDescent="0.25">
      <c r="A898">
        <v>0.41499999999999998</v>
      </c>
      <c r="B898">
        <v>-0.59699999999999998</v>
      </c>
      <c r="C898">
        <v>-3.2099999999999997E-2</v>
      </c>
      <c r="D898">
        <v>-6.8539310000000006E-2</v>
      </c>
      <c r="E898">
        <v>-5.5214740000000002E-3</v>
      </c>
      <c r="F898">
        <v>-0.71680219999999994</v>
      </c>
      <c r="G898">
        <f t="shared" si="65"/>
        <v>6.8539310000000006E-2</v>
      </c>
      <c r="I898">
        <f t="shared" si="66"/>
        <v>0.4988679679879725</v>
      </c>
      <c r="J898">
        <f t="shared" si="67"/>
        <v>0.36755134999677086</v>
      </c>
      <c r="O898">
        <f t="shared" si="68"/>
        <v>0.18278365720358059</v>
      </c>
      <c r="P898">
        <f t="shared" si="69"/>
        <v>2.537962798278515E-5</v>
      </c>
    </row>
    <row r="899" spans="1:16" x14ac:dyDescent="0.25">
      <c r="A899">
        <v>0.432</v>
      </c>
      <c r="B899">
        <v>-0.58599999999999997</v>
      </c>
      <c r="C899">
        <v>-3.2899999999999999E-2</v>
      </c>
      <c r="D899">
        <v>-9.0718370000000007E-2</v>
      </c>
      <c r="E899">
        <v>-4.2870240000000004E-3</v>
      </c>
      <c r="F899">
        <v>-0.7143391</v>
      </c>
      <c r="G899">
        <f t="shared" ref="G899:G962" si="70">(D899*(-1))</f>
        <v>9.0718370000000007E-2</v>
      </c>
      <c r="I899">
        <f t="shared" ref="I899:I962" si="71">SQRT(((D899-A899)^2)+((E899-C899)^2)+((F899-B899)^2))</f>
        <v>0.53900289546517599</v>
      </c>
      <c r="J899">
        <f t="shared" ref="J899:J962" si="72">SQRT(((G899-A899)^2)+((E899-C899)^2)+((F899-B899)^2))</f>
        <v>0.36573594020801875</v>
      </c>
      <c r="O899">
        <f t="shared" ref="O899:O962" si="73">((I899-$M$2)^2)</f>
        <v>0.1500765336436666</v>
      </c>
      <c r="P899">
        <f t="shared" ref="P899:P962" si="74">((J899-$M$3)^2)</f>
        <v>1.0383926053845305E-5</v>
      </c>
    </row>
    <row r="900" spans="1:16" x14ac:dyDescent="0.25">
      <c r="A900">
        <v>0.44800000000000001</v>
      </c>
      <c r="B900">
        <v>-0.57299999999999995</v>
      </c>
      <c r="C900">
        <v>-3.3599999999999998E-2</v>
      </c>
      <c r="D900">
        <v>-0.10913539999999999</v>
      </c>
      <c r="E900">
        <v>-3.2551260000000001E-3</v>
      </c>
      <c r="F900">
        <v>-0.71176309999999998</v>
      </c>
      <c r="G900">
        <f t="shared" si="70"/>
        <v>0.10913539999999999</v>
      </c>
      <c r="I900">
        <f t="shared" si="71"/>
        <v>0.57495727078874814</v>
      </c>
      <c r="J900">
        <f t="shared" si="72"/>
        <v>0.36743057362288983</v>
      </c>
      <c r="O900">
        <f t="shared" si="73"/>
        <v>0.1235120073755121</v>
      </c>
      <c r="P900">
        <f t="shared" si="74"/>
        <v>2.4177315708351371E-5</v>
      </c>
    </row>
    <row r="901" spans="1:16" x14ac:dyDescent="0.25">
      <c r="A901">
        <v>0.46300000000000002</v>
      </c>
      <c r="B901">
        <v>-0.56100000000000005</v>
      </c>
      <c r="C901">
        <v>-3.44E-2</v>
      </c>
      <c r="D901">
        <v>-0.1311387</v>
      </c>
      <c r="E901">
        <v>-2.0140459999999998E-3</v>
      </c>
      <c r="F901">
        <v>-0.70804630000000002</v>
      </c>
      <c r="G901">
        <f t="shared" si="70"/>
        <v>0.1311387</v>
      </c>
      <c r="I901">
        <f t="shared" si="71"/>
        <v>0.61292108725175232</v>
      </c>
      <c r="J901">
        <f t="shared" si="72"/>
        <v>0.36442199000316944</v>
      </c>
      <c r="O901">
        <f t="shared" si="73"/>
        <v>9.8269042527843992E-2</v>
      </c>
      <c r="P901">
        <f t="shared" si="74"/>
        <v>3.6422186983498613E-6</v>
      </c>
    </row>
    <row r="902" spans="1:16" x14ac:dyDescent="0.25">
      <c r="A902">
        <v>0.47899999999999998</v>
      </c>
      <c r="B902">
        <v>-0.54800000000000004</v>
      </c>
      <c r="C902">
        <v>-3.5099999999999999E-2</v>
      </c>
      <c r="D902">
        <v>-0.1493797</v>
      </c>
      <c r="E902">
        <v>-9.7828699999999999E-4</v>
      </c>
      <c r="F902">
        <v>-0.70443009999999995</v>
      </c>
      <c r="G902">
        <f t="shared" si="70"/>
        <v>0.1493797</v>
      </c>
      <c r="I902">
        <f t="shared" si="71"/>
        <v>0.64845640937240667</v>
      </c>
      <c r="J902">
        <f t="shared" si="72"/>
        <v>0.3664480995395587</v>
      </c>
      <c r="O902">
        <f t="shared" si="73"/>
        <v>7.7252651797771507E-2</v>
      </c>
      <c r="P902">
        <f t="shared" si="74"/>
        <v>1.5480835636349441E-5</v>
      </c>
    </row>
    <row r="903" spans="1:16" x14ac:dyDescent="0.25">
      <c r="A903">
        <v>0.49399999999999999</v>
      </c>
      <c r="B903">
        <v>-0.53400000000000003</v>
      </c>
      <c r="C903">
        <v>-3.5700000000000003E-2</v>
      </c>
      <c r="D903">
        <v>-0.1711365</v>
      </c>
      <c r="E903">
        <v>2.6542299999999998E-4</v>
      </c>
      <c r="F903">
        <v>-0.69947159999999997</v>
      </c>
      <c r="G903">
        <f t="shared" si="70"/>
        <v>0.1711365</v>
      </c>
      <c r="I903">
        <f t="shared" si="71"/>
        <v>0.68635335337592607</v>
      </c>
      <c r="J903">
        <f t="shared" si="72"/>
        <v>0.36457537175511306</v>
      </c>
      <c r="O903">
        <f t="shared" si="73"/>
        <v>5.7622403115178786E-2</v>
      </c>
      <c r="P903">
        <f t="shared" si="74"/>
        <v>4.2511904666252458E-6</v>
      </c>
    </row>
    <row r="904" spans="1:16" x14ac:dyDescent="0.25">
      <c r="A904">
        <v>0.50800000000000001</v>
      </c>
      <c r="B904">
        <v>-0.52</v>
      </c>
      <c r="C904">
        <v>-3.6400000000000002E-2</v>
      </c>
      <c r="D904">
        <v>-0.1891427</v>
      </c>
      <c r="E904">
        <v>1.301705E-3</v>
      </c>
      <c r="F904">
        <v>-0.69482699999999997</v>
      </c>
      <c r="G904">
        <f t="shared" si="70"/>
        <v>0.1891427</v>
      </c>
      <c r="I904">
        <f t="shared" si="71"/>
        <v>0.71971789101855532</v>
      </c>
      <c r="J904">
        <f t="shared" si="72"/>
        <v>0.3655897649718835</v>
      </c>
      <c r="O904">
        <f t="shared" si="73"/>
        <v>4.2717503265018726E-2</v>
      </c>
      <c r="P904">
        <f t="shared" si="74"/>
        <v>9.4632201751526416E-6</v>
      </c>
    </row>
    <row r="905" spans="1:16" x14ac:dyDescent="0.25">
      <c r="A905">
        <v>0.52200000000000002</v>
      </c>
      <c r="B905">
        <v>-0.50600000000000001</v>
      </c>
      <c r="C905">
        <v>-3.6999999999999998E-2</v>
      </c>
      <c r="D905">
        <v>-0.21058279999999999</v>
      </c>
      <c r="E905">
        <v>2.5440369999999999E-3</v>
      </c>
      <c r="F905">
        <v>-0.68864289999999995</v>
      </c>
      <c r="G905">
        <f t="shared" si="70"/>
        <v>0.21058279999999999</v>
      </c>
      <c r="I905">
        <f t="shared" si="71"/>
        <v>0.75604214078218379</v>
      </c>
      <c r="J905">
        <f t="shared" si="72"/>
        <v>0.36318429514298572</v>
      </c>
      <c r="O905">
        <f t="shared" si="73"/>
        <v>2.9021807691364913E-2</v>
      </c>
      <c r="P905">
        <f t="shared" si="74"/>
        <v>4.4992556587216331E-7</v>
      </c>
    </row>
    <row r="906" spans="1:16" x14ac:dyDescent="0.25">
      <c r="A906">
        <v>0.53600000000000003</v>
      </c>
      <c r="B906">
        <v>-0.49199999999999999</v>
      </c>
      <c r="C906">
        <v>-3.7600000000000001E-2</v>
      </c>
      <c r="D906">
        <v>-0.2282961</v>
      </c>
      <c r="E906">
        <v>3.5775020000000002E-3</v>
      </c>
      <c r="F906">
        <v>-0.6829847</v>
      </c>
      <c r="G906">
        <f t="shared" si="70"/>
        <v>0.2282961</v>
      </c>
      <c r="I906">
        <f t="shared" si="71"/>
        <v>0.78887215109944153</v>
      </c>
      <c r="J906">
        <f t="shared" si="72"/>
        <v>0.3644892760840297</v>
      </c>
      <c r="O906">
        <f t="shared" si="73"/>
        <v>1.8913915273101659E-2</v>
      </c>
      <c r="P906">
        <f t="shared" si="74"/>
        <v>3.9035716719965923E-6</v>
      </c>
    </row>
    <row r="907" spans="1:16" x14ac:dyDescent="0.25">
      <c r="A907">
        <v>0.54900000000000004</v>
      </c>
      <c r="B907">
        <v>-0.47699999999999998</v>
      </c>
      <c r="C907">
        <v>-3.8199999999999998E-2</v>
      </c>
      <c r="D907">
        <v>-0.24585750000000001</v>
      </c>
      <c r="E907">
        <v>4.6085850000000001E-3</v>
      </c>
      <c r="F907">
        <v>-0.67687180000000002</v>
      </c>
      <c r="G907">
        <f t="shared" si="70"/>
        <v>0.24585750000000001</v>
      </c>
      <c r="I907">
        <f t="shared" si="71"/>
        <v>0.82071904857337885</v>
      </c>
      <c r="J907">
        <f t="shared" si="72"/>
        <v>0.36561822532690058</v>
      </c>
      <c r="O907">
        <f t="shared" si="73"/>
        <v>1.116846814336926E-2</v>
      </c>
      <c r="P907">
        <f t="shared" si="74"/>
        <v>9.6391316325889049E-6</v>
      </c>
    </row>
    <row r="908" spans="1:16" x14ac:dyDescent="0.25">
      <c r="A908">
        <v>0.56200000000000006</v>
      </c>
      <c r="B908">
        <v>-0.46100000000000002</v>
      </c>
      <c r="C908">
        <v>-3.8699999999999998E-2</v>
      </c>
      <c r="D908">
        <v>-0.26671400000000001</v>
      </c>
      <c r="E908">
        <v>5.8417729999999998E-3</v>
      </c>
      <c r="F908">
        <v>-0.66894180000000003</v>
      </c>
      <c r="G908">
        <f t="shared" si="70"/>
        <v>0.26671400000000001</v>
      </c>
      <c r="I908">
        <f t="shared" si="71"/>
        <v>0.85556452446628695</v>
      </c>
      <c r="J908">
        <f t="shared" si="72"/>
        <v>0.36389226911989153</v>
      </c>
      <c r="O908">
        <f t="shared" si="73"/>
        <v>5.0176677101589897E-3</v>
      </c>
      <c r="P908">
        <f t="shared" si="74"/>
        <v>1.9009209211127952E-6</v>
      </c>
    </row>
    <row r="909" spans="1:16" x14ac:dyDescent="0.25">
      <c r="A909">
        <v>0.57499999999999996</v>
      </c>
      <c r="B909">
        <v>-0.44500000000000001</v>
      </c>
      <c r="C909">
        <v>-3.9199999999999999E-2</v>
      </c>
      <c r="D909">
        <v>-0.28389989999999998</v>
      </c>
      <c r="E909">
        <v>6.8652009999999996E-3</v>
      </c>
      <c r="F909">
        <v>-0.66184319999999996</v>
      </c>
      <c r="G909">
        <f t="shared" si="70"/>
        <v>0.28389989999999998</v>
      </c>
      <c r="I909">
        <f t="shared" si="71"/>
        <v>0.88704679377664197</v>
      </c>
      <c r="J909">
        <f t="shared" si="72"/>
        <v>0.3658992270412994</v>
      </c>
      <c r="O909">
        <f t="shared" si="73"/>
        <v>1.5486765712165462E-3</v>
      </c>
      <c r="P909">
        <f t="shared" si="74"/>
        <v>1.1462942884815501E-5</v>
      </c>
    </row>
    <row r="910" spans="1:16" x14ac:dyDescent="0.25">
      <c r="A910">
        <v>0.58699999999999997</v>
      </c>
      <c r="B910">
        <v>-0.42899999999999999</v>
      </c>
      <c r="C910">
        <v>-3.9699999999999999E-2</v>
      </c>
      <c r="D910">
        <v>-0.3042726</v>
      </c>
      <c r="E910">
        <v>8.0872229999999993E-3</v>
      </c>
      <c r="F910">
        <v>-0.65274379999999999</v>
      </c>
      <c r="G910">
        <f t="shared" si="70"/>
        <v>0.3042726</v>
      </c>
      <c r="I910">
        <f t="shared" si="71"/>
        <v>0.92016941604861635</v>
      </c>
      <c r="J910">
        <f t="shared" si="72"/>
        <v>0.36370274872655511</v>
      </c>
      <c r="O910">
        <f t="shared" si="73"/>
        <v>3.8820450460754029E-5</v>
      </c>
      <c r="P910">
        <f t="shared" si="74"/>
        <v>1.4142406279026975E-6</v>
      </c>
    </row>
    <row r="911" spans="1:16" x14ac:dyDescent="0.25">
      <c r="A911">
        <v>0.59799999999999998</v>
      </c>
      <c r="B911">
        <v>-0.41299999999999998</v>
      </c>
      <c r="C911">
        <v>-4.02E-2</v>
      </c>
      <c r="D911">
        <v>-0.32102779999999997</v>
      </c>
      <c r="E911">
        <v>9.0997030000000007E-3</v>
      </c>
      <c r="F911">
        <v>-0.64468270000000005</v>
      </c>
      <c r="G911">
        <f t="shared" si="70"/>
        <v>0.32102779999999997</v>
      </c>
      <c r="I911">
        <f t="shared" si="71"/>
        <v>0.94906239592980302</v>
      </c>
      <c r="J911">
        <f t="shared" si="72"/>
        <v>0.36444606427840354</v>
      </c>
      <c r="O911">
        <f t="shared" si="73"/>
        <v>5.1358319235486399E-4</v>
      </c>
      <c r="P911">
        <f t="shared" si="74"/>
        <v>3.7346878406888253E-6</v>
      </c>
    </row>
    <row r="912" spans="1:16" x14ac:dyDescent="0.25">
      <c r="A912">
        <v>0.60899999999999999</v>
      </c>
      <c r="B912">
        <v>-0.39600000000000002</v>
      </c>
      <c r="C912">
        <v>-4.0599999999999997E-2</v>
      </c>
      <c r="D912">
        <v>-0.34085120000000002</v>
      </c>
      <c r="E912">
        <v>1.0306630000000001E-2</v>
      </c>
      <c r="F912">
        <v>-0.63444330000000004</v>
      </c>
      <c r="G912">
        <f t="shared" si="70"/>
        <v>0.34085120000000002</v>
      </c>
      <c r="I912">
        <f t="shared" si="71"/>
        <v>0.9806446830704213</v>
      </c>
      <c r="J912">
        <f t="shared" si="72"/>
        <v>0.36242305560530624</v>
      </c>
      <c r="O912">
        <f t="shared" si="73"/>
        <v>2.9424832551730243E-3</v>
      </c>
      <c r="P912">
        <f t="shared" si="74"/>
        <v>8.1856580669476344E-9</v>
      </c>
    </row>
    <row r="913" spans="1:16" x14ac:dyDescent="0.25">
      <c r="A913">
        <v>0.62</v>
      </c>
      <c r="B913">
        <v>-0.379</v>
      </c>
      <c r="C913">
        <v>-4.1000000000000002E-2</v>
      </c>
      <c r="D913">
        <v>-0.35712189999999999</v>
      </c>
      <c r="E913">
        <v>1.13049E-2</v>
      </c>
      <c r="F913">
        <v>-0.62544580000000005</v>
      </c>
      <c r="G913">
        <f t="shared" si="70"/>
        <v>0.35712189999999999</v>
      </c>
      <c r="I913">
        <f t="shared" si="71"/>
        <v>1.0090780655436229</v>
      </c>
      <c r="J913">
        <f t="shared" si="72"/>
        <v>0.36411018986188787</v>
      </c>
      <c r="O913">
        <f t="shared" si="73"/>
        <v>6.8356588850061852E-3</v>
      </c>
      <c r="P913">
        <f t="shared" si="74"/>
        <v>2.5493219738623772E-6</v>
      </c>
    </row>
    <row r="914" spans="1:16" x14ac:dyDescent="0.25">
      <c r="A914">
        <v>0.63</v>
      </c>
      <c r="B914">
        <v>-0.36199999999999999</v>
      </c>
      <c r="C914">
        <v>-4.1300000000000003E-2</v>
      </c>
      <c r="D914">
        <v>-0.3763321</v>
      </c>
      <c r="E914">
        <v>1.249284E-2</v>
      </c>
      <c r="F914">
        <v>-0.61409990000000003</v>
      </c>
      <c r="G914">
        <f t="shared" si="70"/>
        <v>0.3763321</v>
      </c>
      <c r="I914">
        <f t="shared" si="71"/>
        <v>1.0388225665173461</v>
      </c>
      <c r="J914">
        <f t="shared" si="72"/>
        <v>0.36165651204656279</v>
      </c>
      <c r="O914">
        <f t="shared" si="73"/>
        <v>1.263882851684924E-2</v>
      </c>
      <c r="P914">
        <f t="shared" si="74"/>
        <v>7.3448017009025589E-7</v>
      </c>
    </row>
    <row r="915" spans="1:16" x14ac:dyDescent="0.25">
      <c r="A915">
        <v>0.64</v>
      </c>
      <c r="B915">
        <v>-0.34399999999999997</v>
      </c>
      <c r="C915">
        <v>-4.1599999999999998E-2</v>
      </c>
      <c r="D915">
        <v>-0.39206600000000003</v>
      </c>
      <c r="E915">
        <v>1.34737E-2</v>
      </c>
      <c r="F915">
        <v>-0.60419509999999998</v>
      </c>
      <c r="G915">
        <f t="shared" si="70"/>
        <v>0.39206600000000003</v>
      </c>
      <c r="I915">
        <f t="shared" si="71"/>
        <v>1.065783669818458</v>
      </c>
      <c r="J915">
        <f t="shared" si="72"/>
        <v>0.36360125254418474</v>
      </c>
      <c r="O915">
        <f t="shared" si="73"/>
        <v>1.9427801280537008E-2</v>
      </c>
      <c r="P915">
        <f t="shared" si="74"/>
        <v>1.1831398285258264E-6</v>
      </c>
    </row>
    <row r="916" spans="1:16" x14ac:dyDescent="0.25">
      <c r="A916">
        <v>0.64900000000000002</v>
      </c>
      <c r="B916">
        <v>-0.32600000000000001</v>
      </c>
      <c r="C916">
        <v>-4.19E-2</v>
      </c>
      <c r="D916">
        <v>-0.41060150000000001</v>
      </c>
      <c r="E916">
        <v>1.463883E-2</v>
      </c>
      <c r="F916">
        <v>-0.59177939999999996</v>
      </c>
      <c r="G916">
        <f t="shared" si="70"/>
        <v>0.41060150000000001</v>
      </c>
      <c r="I916">
        <f t="shared" si="71"/>
        <v>1.0938878679116883</v>
      </c>
      <c r="J916">
        <f t="shared" si="72"/>
        <v>0.36148191319121192</v>
      </c>
      <c r="O916">
        <f t="shared" si="73"/>
        <v>2.8052178529768178E-2</v>
      </c>
      <c r="P916">
        <f t="shared" si="74"/>
        <v>1.064233718748262E-6</v>
      </c>
    </row>
    <row r="917" spans="1:16" x14ac:dyDescent="0.25">
      <c r="A917">
        <v>0.65800000000000003</v>
      </c>
      <c r="B917">
        <v>-0.308</v>
      </c>
      <c r="C917">
        <v>-4.2200000000000001E-2</v>
      </c>
      <c r="D917">
        <v>-0.42574810000000002</v>
      </c>
      <c r="E917">
        <v>1.5599119999999999E-2</v>
      </c>
      <c r="F917">
        <v>-0.58099959999999995</v>
      </c>
      <c r="G917">
        <f t="shared" si="70"/>
        <v>0.42574810000000002</v>
      </c>
      <c r="I917">
        <f t="shared" si="71"/>
        <v>1.1190976115274951</v>
      </c>
      <c r="J917">
        <f t="shared" si="72"/>
        <v>0.36305710973143657</v>
      </c>
      <c r="O917">
        <f t="shared" si="73"/>
        <v>3.7132361011583161E-2</v>
      </c>
      <c r="P917">
        <f t="shared" si="74"/>
        <v>2.9547867225833859E-7</v>
      </c>
    </row>
    <row r="918" spans="1:16" x14ac:dyDescent="0.25">
      <c r="A918">
        <v>0.66600000000000004</v>
      </c>
      <c r="B918">
        <v>-0.28999999999999998</v>
      </c>
      <c r="C918">
        <v>-4.24E-2</v>
      </c>
      <c r="D918">
        <v>-0.44061159999999999</v>
      </c>
      <c r="E918">
        <v>1.6549040000000001E-2</v>
      </c>
      <c r="F918">
        <v>-0.56983329999999999</v>
      </c>
      <c r="G918">
        <f t="shared" si="70"/>
        <v>0.44061159999999999</v>
      </c>
      <c r="I918">
        <f t="shared" si="71"/>
        <v>1.1429658342926841</v>
      </c>
      <c r="J918">
        <f t="shared" si="72"/>
        <v>0.36411755788532307</v>
      </c>
      <c r="O918">
        <f t="shared" si="73"/>
        <v>4.6900751056098623E-2</v>
      </c>
      <c r="P918">
        <f t="shared" si="74"/>
        <v>2.572904712774527E-6</v>
      </c>
    </row>
    <row r="919" spans="1:16" x14ac:dyDescent="0.25">
      <c r="A919">
        <v>0.67400000000000004</v>
      </c>
      <c r="B919">
        <v>-0.27100000000000002</v>
      </c>
      <c r="C919">
        <v>-4.2599999999999999E-2</v>
      </c>
      <c r="D919">
        <v>-0.45806029999999998</v>
      </c>
      <c r="E919">
        <v>1.7674349999999998E-2</v>
      </c>
      <c r="F919">
        <v>-0.5559345</v>
      </c>
      <c r="G919">
        <f t="shared" si="70"/>
        <v>0.45806029999999998</v>
      </c>
      <c r="I919">
        <f t="shared" si="71"/>
        <v>1.1689230895975418</v>
      </c>
      <c r="J919">
        <f t="shared" si="72"/>
        <v>0.36256119565428196</v>
      </c>
      <c r="O919">
        <f t="shared" si="73"/>
        <v>5.88174383192831E-2</v>
      </c>
      <c r="P919">
        <f t="shared" si="74"/>
        <v>2.2719924857576548E-9</v>
      </c>
    </row>
    <row r="920" spans="1:16" x14ac:dyDescent="0.25">
      <c r="A920">
        <v>0.68100000000000005</v>
      </c>
      <c r="B920">
        <v>-0.253</v>
      </c>
      <c r="C920">
        <v>-4.2799999999999998E-2</v>
      </c>
      <c r="D920">
        <v>-0.47226659999999998</v>
      </c>
      <c r="E920">
        <v>1.859924E-2</v>
      </c>
      <c r="F920">
        <v>-0.54394500000000001</v>
      </c>
      <c r="G920">
        <f t="shared" si="70"/>
        <v>0.47226659999999998</v>
      </c>
      <c r="I920">
        <f t="shared" si="71"/>
        <v>1.1909839253210506</v>
      </c>
      <c r="J920">
        <f t="shared" si="72"/>
        <v>0.36330220474577035</v>
      </c>
      <c r="O920">
        <f t="shared" si="73"/>
        <v>7.0004641899179113E-2</v>
      </c>
      <c r="P920">
        <f t="shared" si="74"/>
        <v>6.2200748874435931E-7</v>
      </c>
    </row>
    <row r="921" spans="1:16" x14ac:dyDescent="0.25">
      <c r="A921">
        <v>0.68799999999999994</v>
      </c>
      <c r="B921">
        <v>-0.23400000000000001</v>
      </c>
      <c r="C921">
        <v>-4.2900000000000001E-2</v>
      </c>
      <c r="D921">
        <v>-0.48889909999999998</v>
      </c>
      <c r="E921">
        <v>1.9692729999999999E-2</v>
      </c>
      <c r="F921">
        <v>-0.52908120000000003</v>
      </c>
      <c r="G921">
        <f t="shared" si="70"/>
        <v>0.48889909999999998</v>
      </c>
      <c r="I921">
        <f t="shared" si="71"/>
        <v>1.2149412562025799</v>
      </c>
      <c r="J921">
        <f t="shared" si="72"/>
        <v>0.36143039831079909</v>
      </c>
      <c r="O921">
        <f t="shared" si="73"/>
        <v>8.3256043837957386E-2</v>
      </c>
      <c r="P921">
        <f t="shared" si="74"/>
        <v>1.1731747586234793E-6</v>
      </c>
    </row>
    <row r="922" spans="1:16" x14ac:dyDescent="0.25">
      <c r="A922">
        <v>0.69399999999999995</v>
      </c>
      <c r="B922">
        <v>-0.215</v>
      </c>
      <c r="C922">
        <v>-4.2999999999999997E-2</v>
      </c>
      <c r="D922">
        <v>-0.50240289999999999</v>
      </c>
      <c r="E922">
        <v>2.0589630000000001E-2</v>
      </c>
      <c r="F922">
        <v>-0.51630730000000002</v>
      </c>
      <c r="G922">
        <f t="shared" si="70"/>
        <v>0.50240289999999999</v>
      </c>
      <c r="I922">
        <f t="shared" si="71"/>
        <v>1.2353985709904463</v>
      </c>
      <c r="J922">
        <f t="shared" si="72"/>
        <v>0.36268330373100566</v>
      </c>
      <c r="O922">
        <f t="shared" si="73"/>
        <v>9.5480103281209733E-2</v>
      </c>
      <c r="P922">
        <f t="shared" si="74"/>
        <v>2.8823040980436916E-8</v>
      </c>
    </row>
    <row r="923" spans="1:16" x14ac:dyDescent="0.25">
      <c r="A923">
        <v>0.69899999999999995</v>
      </c>
      <c r="B923">
        <v>-0.19500000000000001</v>
      </c>
      <c r="C923">
        <v>-4.2999999999999997E-2</v>
      </c>
      <c r="D923">
        <v>-0.51816589999999996</v>
      </c>
      <c r="E923">
        <v>2.1647799999999998E-2</v>
      </c>
      <c r="F923">
        <v>-0.50052669999999999</v>
      </c>
      <c r="G923">
        <f t="shared" si="70"/>
        <v>0.51816589999999996</v>
      </c>
      <c r="I923">
        <f t="shared" si="71"/>
        <v>1.2565901203576844</v>
      </c>
      <c r="J923">
        <f t="shared" si="72"/>
        <v>0.36086960828052561</v>
      </c>
      <c r="O923">
        <f t="shared" si="73"/>
        <v>0.10902550105667212</v>
      </c>
      <c r="P923">
        <f t="shared" si="74"/>
        <v>2.7024793823862452E-6</v>
      </c>
    </row>
    <row r="924" spans="1:16" x14ac:dyDescent="0.25">
      <c r="A924">
        <v>0.70499999999999996</v>
      </c>
      <c r="B924">
        <v>-0.17599999999999999</v>
      </c>
      <c r="C924">
        <v>-4.3099999999999999E-2</v>
      </c>
      <c r="D924">
        <v>-0.53092399999999995</v>
      </c>
      <c r="E924">
        <v>2.2513829999999999E-2</v>
      </c>
      <c r="F924">
        <v>-0.4870099</v>
      </c>
      <c r="G924">
        <f t="shared" si="70"/>
        <v>0.53092399999999995</v>
      </c>
      <c r="I924">
        <f t="shared" si="71"/>
        <v>1.2761428079808617</v>
      </c>
      <c r="J924">
        <f t="shared" si="72"/>
        <v>0.36240141605860055</v>
      </c>
      <c r="O924">
        <f t="shared" si="73"/>
        <v>0.12232001634906002</v>
      </c>
      <c r="P924">
        <f t="shared" si="74"/>
        <v>1.2569587866600547E-8</v>
      </c>
    </row>
    <row r="925" spans="1:16" x14ac:dyDescent="0.25">
      <c r="A925">
        <v>0.70899999999999996</v>
      </c>
      <c r="B925">
        <v>-0.156</v>
      </c>
      <c r="C925">
        <v>-4.3099999999999999E-2</v>
      </c>
      <c r="D925">
        <v>-0.54576749999999996</v>
      </c>
      <c r="E925">
        <v>2.3533289999999998E-2</v>
      </c>
      <c r="F925">
        <v>-0.4703637</v>
      </c>
      <c r="G925">
        <f t="shared" si="70"/>
        <v>0.54576749999999996</v>
      </c>
      <c r="I925">
        <f t="shared" si="71"/>
        <v>1.2952629116400129</v>
      </c>
      <c r="J925">
        <f t="shared" si="72"/>
        <v>0.36042943868413979</v>
      </c>
      <c r="O925">
        <f t="shared" si="73"/>
        <v>0.13605983135717176</v>
      </c>
      <c r="P925">
        <f t="shared" si="74"/>
        <v>4.3434375796682453E-6</v>
      </c>
    </row>
    <row r="926" spans="1:16" x14ac:dyDescent="0.25">
      <c r="A926">
        <v>0.71299999999999997</v>
      </c>
      <c r="B926">
        <v>-0.13600000000000001</v>
      </c>
      <c r="C926">
        <v>-4.2999999999999997E-2</v>
      </c>
      <c r="D926">
        <v>-0.55773919999999999</v>
      </c>
      <c r="E926">
        <v>2.4365689999999999E-2</v>
      </c>
      <c r="F926">
        <v>-0.45614769999999999</v>
      </c>
      <c r="G926">
        <f t="shared" si="70"/>
        <v>0.55773919999999999</v>
      </c>
      <c r="I926">
        <f t="shared" si="71"/>
        <v>1.3121778844429235</v>
      </c>
      <c r="J926">
        <f t="shared" si="72"/>
        <v>0.36213064220127256</v>
      </c>
      <c r="O926">
        <f t="shared" si="73"/>
        <v>0.14882455915478726</v>
      </c>
      <c r="P926">
        <f t="shared" si="74"/>
        <v>1.4660324403867668E-7</v>
      </c>
    </row>
    <row r="927" spans="1:16" x14ac:dyDescent="0.25">
      <c r="A927">
        <v>0.71599999999999997</v>
      </c>
      <c r="B927">
        <v>-0.11700000000000001</v>
      </c>
      <c r="C927">
        <v>-4.2999999999999997E-2</v>
      </c>
      <c r="D927">
        <v>-0.57161600000000001</v>
      </c>
      <c r="E927">
        <v>2.5343190000000002E-2</v>
      </c>
      <c r="F927">
        <v>-0.43868970000000002</v>
      </c>
      <c r="G927">
        <f t="shared" si="70"/>
        <v>0.57161600000000001</v>
      </c>
      <c r="I927">
        <f t="shared" si="71"/>
        <v>1.328950720742295</v>
      </c>
      <c r="J927">
        <f t="shared" si="72"/>
        <v>0.35916819759197233</v>
      </c>
      <c r="O927">
        <f t="shared" si="73"/>
        <v>0.16204706506182934</v>
      </c>
      <c r="P927">
        <f t="shared" si="74"/>
        <v>1.1191250472122931E-5</v>
      </c>
    </row>
    <row r="928" spans="1:16" x14ac:dyDescent="0.25">
      <c r="A928">
        <v>0.71899999999999997</v>
      </c>
      <c r="B928">
        <v>-9.6699999999999994E-2</v>
      </c>
      <c r="C928">
        <v>-4.2900000000000001E-2</v>
      </c>
      <c r="D928">
        <v>-0.58276329999999998</v>
      </c>
      <c r="E928">
        <v>2.6139300000000001E-2</v>
      </c>
      <c r="F928">
        <v>-0.42382049999999999</v>
      </c>
      <c r="G928">
        <f t="shared" si="70"/>
        <v>0.58276329999999998</v>
      </c>
      <c r="I928">
        <f t="shared" si="71"/>
        <v>1.3440096486601687</v>
      </c>
      <c r="J928">
        <f t="shared" si="72"/>
        <v>0.36101895364596853</v>
      </c>
      <c r="O928">
        <f t="shared" si="73"/>
        <v>0.17439780028331148</v>
      </c>
      <c r="P928">
        <f t="shared" si="74"/>
        <v>2.2337591713742699E-6</v>
      </c>
    </row>
    <row r="929" spans="1:16" x14ac:dyDescent="0.25">
      <c r="A929">
        <v>0.72199999999999998</v>
      </c>
      <c r="B929">
        <v>-7.6700000000000004E-2</v>
      </c>
      <c r="C929">
        <v>-4.2700000000000002E-2</v>
      </c>
      <c r="D929">
        <v>-0.59352400000000005</v>
      </c>
      <c r="E929">
        <v>2.6918089999999999E-2</v>
      </c>
      <c r="F929">
        <v>-0.40867009999999998</v>
      </c>
      <c r="G929">
        <f t="shared" si="70"/>
        <v>0.59352400000000005</v>
      </c>
      <c r="I929">
        <f t="shared" si="71"/>
        <v>1.358548571205777</v>
      </c>
      <c r="J929">
        <f t="shared" si="72"/>
        <v>0.36270774505827424</v>
      </c>
      <c r="O929">
        <f t="shared" si="73"/>
        <v>0.18675236858486541</v>
      </c>
      <c r="P929">
        <f t="shared" si="74"/>
        <v>3.7719398762824501E-8</v>
      </c>
    </row>
    <row r="930" spans="1:16" x14ac:dyDescent="0.25">
      <c r="A930">
        <v>0.72299999999999998</v>
      </c>
      <c r="B930">
        <v>-5.67E-2</v>
      </c>
      <c r="C930">
        <v>-4.2500000000000003E-2</v>
      </c>
      <c r="D930">
        <v>-0.60591669999999997</v>
      </c>
      <c r="E930">
        <v>2.7829010000000001E-2</v>
      </c>
      <c r="F930">
        <v>-0.3901329</v>
      </c>
      <c r="G930">
        <f t="shared" si="70"/>
        <v>0.60591669999999997</v>
      </c>
      <c r="I930">
        <f t="shared" si="71"/>
        <v>1.3719122654123623</v>
      </c>
      <c r="J930">
        <f t="shared" si="72"/>
        <v>0.36032231070096138</v>
      </c>
      <c r="O930">
        <f t="shared" si="73"/>
        <v>0.19848115903465363</v>
      </c>
      <c r="P930">
        <f t="shared" si="74"/>
        <v>4.8014430330010199E-6</v>
      </c>
    </row>
    <row r="931" spans="1:16" x14ac:dyDescent="0.25">
      <c r="A931">
        <v>0.72499999999999998</v>
      </c>
      <c r="B931">
        <v>-3.6600000000000001E-2</v>
      </c>
      <c r="C931">
        <v>-4.2299999999999997E-2</v>
      </c>
      <c r="D931">
        <v>-0.61580259999999998</v>
      </c>
      <c r="E931">
        <v>2.856786E-2</v>
      </c>
      <c r="F931">
        <v>-0.37439990000000001</v>
      </c>
      <c r="G931">
        <f t="shared" si="70"/>
        <v>0.61580259999999998</v>
      </c>
      <c r="I931">
        <f t="shared" si="71"/>
        <v>1.3845153080366246</v>
      </c>
      <c r="J931">
        <f t="shared" si="72"/>
        <v>0.36201532866406305</v>
      </c>
      <c r="O931">
        <f t="shared" si="73"/>
        <v>0.20986961530487874</v>
      </c>
      <c r="P931">
        <f t="shared" si="74"/>
        <v>2.4820480224843023E-7</v>
      </c>
    </row>
    <row r="932" spans="1:16" x14ac:dyDescent="0.25">
      <c r="A932">
        <v>0.72499999999999998</v>
      </c>
      <c r="B932">
        <v>-1.6500000000000001E-2</v>
      </c>
      <c r="C932">
        <v>-4.2099999999999999E-2</v>
      </c>
      <c r="D932">
        <v>-0.62712630000000003</v>
      </c>
      <c r="E932">
        <v>2.9429440000000001E-2</v>
      </c>
      <c r="F932">
        <v>-0.3551937</v>
      </c>
      <c r="G932">
        <f t="shared" si="70"/>
        <v>0.62712630000000003</v>
      </c>
      <c r="I932">
        <f t="shared" si="71"/>
        <v>1.3957347220579182</v>
      </c>
      <c r="J932">
        <f t="shared" si="72"/>
        <v>0.35973482505603149</v>
      </c>
      <c r="O932">
        <f t="shared" si="73"/>
        <v>0.2202750606830256</v>
      </c>
      <c r="P932">
        <f t="shared" si="74"/>
        <v>7.7212024546953587E-6</v>
      </c>
    </row>
    <row r="933" spans="1:16" x14ac:dyDescent="0.25">
      <c r="A933">
        <v>0.72499999999999998</v>
      </c>
      <c r="B933">
        <v>3.6700000000000001E-3</v>
      </c>
      <c r="C933">
        <v>-4.1799999999999997E-2</v>
      </c>
      <c r="D933">
        <v>-0.63610610000000001</v>
      </c>
      <c r="E933">
        <v>3.0126010000000002E-2</v>
      </c>
      <c r="F933">
        <v>-0.33892889999999998</v>
      </c>
      <c r="G933">
        <f t="shared" si="70"/>
        <v>0.63610610000000001</v>
      </c>
      <c r="I933">
        <f t="shared" si="71"/>
        <v>1.4054028506634459</v>
      </c>
      <c r="J933">
        <f t="shared" si="72"/>
        <v>0.3611779099736584</v>
      </c>
      <c r="O933">
        <f t="shared" si="73"/>
        <v>0.2294437098722463</v>
      </c>
      <c r="P933">
        <f t="shared" si="74"/>
        <v>1.7838814743680929E-6</v>
      </c>
    </row>
    <row r="934" spans="1:16" x14ac:dyDescent="0.25">
      <c r="A934">
        <v>0.72499999999999998</v>
      </c>
      <c r="B934">
        <v>2.3800000000000002E-2</v>
      </c>
      <c r="C934">
        <v>-4.1500000000000002E-2</v>
      </c>
      <c r="D934">
        <v>-0.64632520000000004</v>
      </c>
      <c r="E934">
        <v>3.0935509999999999E-2</v>
      </c>
      <c r="F934">
        <v>-0.3191157</v>
      </c>
      <c r="G934">
        <f t="shared" si="70"/>
        <v>0.64632520000000004</v>
      </c>
      <c r="I934">
        <f t="shared" si="71"/>
        <v>1.4154048482927031</v>
      </c>
      <c r="J934">
        <f t="shared" si="72"/>
        <v>0.3592044049987278</v>
      </c>
      <c r="O934">
        <f t="shared" si="73"/>
        <v>0.23912572014231784</v>
      </c>
      <c r="P934">
        <f t="shared" si="74"/>
        <v>1.0950309809170577E-5</v>
      </c>
    </row>
    <row r="935" spans="1:16" x14ac:dyDescent="0.25">
      <c r="A935">
        <v>0.72399999999999998</v>
      </c>
      <c r="B935">
        <v>4.3900000000000002E-2</v>
      </c>
      <c r="C935">
        <v>-4.1200000000000001E-2</v>
      </c>
      <c r="D935">
        <v>-0.65437080000000003</v>
      </c>
      <c r="E935">
        <v>3.15876E-2</v>
      </c>
      <c r="F935">
        <v>-0.30237140000000001</v>
      </c>
      <c r="G935">
        <f t="shared" si="70"/>
        <v>0.65437080000000003</v>
      </c>
      <c r="I935">
        <f t="shared" si="71"/>
        <v>1.4230628866864456</v>
      </c>
      <c r="J935">
        <f t="shared" si="72"/>
        <v>0.36062465620692102</v>
      </c>
      <c r="O935">
        <f t="shared" si="73"/>
        <v>0.24667400116338231</v>
      </c>
      <c r="P935">
        <f t="shared" si="74"/>
        <v>3.5678450824421201E-6</v>
      </c>
    </row>
    <row r="936" spans="1:16" x14ac:dyDescent="0.25">
      <c r="A936">
        <v>0.72199999999999998</v>
      </c>
      <c r="B936">
        <v>6.4000000000000001E-2</v>
      </c>
      <c r="C936">
        <v>-4.0800000000000003E-2</v>
      </c>
      <c r="D936">
        <v>-0.66345319999999997</v>
      </c>
      <c r="E936">
        <v>3.2342460000000003E-2</v>
      </c>
      <c r="F936">
        <v>-0.28201520000000002</v>
      </c>
      <c r="G936">
        <f t="shared" si="70"/>
        <v>0.66345319999999997</v>
      </c>
      <c r="I936">
        <f t="shared" si="71"/>
        <v>1.4298800325468328</v>
      </c>
      <c r="J936">
        <f t="shared" si="72"/>
        <v>0.35847463770276916</v>
      </c>
      <c r="O936">
        <f t="shared" si="73"/>
        <v>0.25349212102514096</v>
      </c>
      <c r="P936">
        <f t="shared" si="74"/>
        <v>1.6312652862300495E-5</v>
      </c>
    </row>
    <row r="937" spans="1:16" x14ac:dyDescent="0.25">
      <c r="A937">
        <v>0.72</v>
      </c>
      <c r="B937">
        <v>8.4000000000000005E-2</v>
      </c>
      <c r="C937">
        <v>-4.0399999999999998E-2</v>
      </c>
      <c r="D937">
        <v>-0.67053929999999995</v>
      </c>
      <c r="E937">
        <v>3.2947999999999998E-2</v>
      </c>
      <c r="F937">
        <v>-0.26484550000000001</v>
      </c>
      <c r="G937">
        <f t="shared" si="70"/>
        <v>0.67053929999999995</v>
      </c>
      <c r="I937">
        <f t="shared" si="71"/>
        <v>1.4355043214211303</v>
      </c>
      <c r="J937">
        <f t="shared" si="72"/>
        <v>0.35988813931378738</v>
      </c>
      <c r="O937">
        <f t="shared" si="73"/>
        <v>0.2591871876940367</v>
      </c>
      <c r="P937">
        <f t="shared" si="74"/>
        <v>6.8926774731887664E-6</v>
      </c>
    </row>
    <row r="938" spans="1:16" x14ac:dyDescent="0.25">
      <c r="A938">
        <v>0.71699999999999997</v>
      </c>
      <c r="B938">
        <v>0.104</v>
      </c>
      <c r="C938">
        <v>-0.04</v>
      </c>
      <c r="D938">
        <v>-0.67845659999999997</v>
      </c>
      <c r="E938">
        <v>3.3645849999999998E-2</v>
      </c>
      <c r="F938">
        <v>-0.24401149999999999</v>
      </c>
      <c r="G938">
        <f t="shared" si="70"/>
        <v>0.67845659999999997</v>
      </c>
      <c r="I938">
        <f t="shared" si="71"/>
        <v>1.440081538607461</v>
      </c>
      <c r="J938">
        <f t="shared" si="72"/>
        <v>0.35780065544662226</v>
      </c>
      <c r="O938">
        <f t="shared" si="73"/>
        <v>0.26386870050914263</v>
      </c>
      <c r="P938">
        <f t="shared" si="74"/>
        <v>2.2211188742210295E-5</v>
      </c>
    </row>
    <row r="939" spans="1:16" x14ac:dyDescent="0.25">
      <c r="A939">
        <v>0.71399999999999997</v>
      </c>
      <c r="B939">
        <v>0.124</v>
      </c>
      <c r="C939">
        <v>-3.9600000000000003E-2</v>
      </c>
      <c r="D939">
        <v>-0.68456119999999998</v>
      </c>
      <c r="E939">
        <v>3.4202929999999999E-2</v>
      </c>
      <c r="F939">
        <v>-0.2264716</v>
      </c>
      <c r="G939">
        <f t="shared" si="70"/>
        <v>0.68456119999999998</v>
      </c>
      <c r="I939">
        <f t="shared" si="71"/>
        <v>1.4436934040954073</v>
      </c>
      <c r="J939">
        <f t="shared" si="72"/>
        <v>0.35936591077700303</v>
      </c>
      <c r="O939">
        <f t="shared" si="73"/>
        <v>0.26759244316474157</v>
      </c>
      <c r="P939">
        <f t="shared" si="74"/>
        <v>9.9075082331822596E-6</v>
      </c>
    </row>
    <row r="940" spans="1:16" x14ac:dyDescent="0.25">
      <c r="A940">
        <v>0.71</v>
      </c>
      <c r="B940">
        <v>0.14399999999999999</v>
      </c>
      <c r="C940">
        <v>-3.9100000000000003E-2</v>
      </c>
      <c r="D940">
        <v>-0.69128889999999998</v>
      </c>
      <c r="E940">
        <v>3.4841549999999999E-2</v>
      </c>
      <c r="F940">
        <v>-0.20522699999999999</v>
      </c>
      <c r="G940">
        <f t="shared" si="70"/>
        <v>0.69128889999999998</v>
      </c>
      <c r="I940">
        <f t="shared" si="71"/>
        <v>1.446041988190043</v>
      </c>
      <c r="J940">
        <f t="shared" si="72"/>
        <v>0.3574590264752206</v>
      </c>
      <c r="O940">
        <f t="shared" si="73"/>
        <v>0.27002777303091324</v>
      </c>
      <c r="P940">
        <f t="shared" si="74"/>
        <v>2.5548008226826301E-5</v>
      </c>
    </row>
    <row r="941" spans="1:16" x14ac:dyDescent="0.25">
      <c r="A941">
        <v>0.70599999999999996</v>
      </c>
      <c r="B941">
        <v>0.16300000000000001</v>
      </c>
      <c r="C941">
        <v>-3.8600000000000002E-2</v>
      </c>
      <c r="D941">
        <v>-0.69639309999999999</v>
      </c>
      <c r="E941">
        <v>3.5348440000000002E-2</v>
      </c>
      <c r="F941">
        <v>-0.18737319999999999</v>
      </c>
      <c r="G941">
        <f t="shared" si="70"/>
        <v>0.69639309999999999</v>
      </c>
      <c r="I941">
        <f t="shared" si="71"/>
        <v>1.4473894285866133</v>
      </c>
      <c r="J941">
        <f t="shared" si="72"/>
        <v>0.35822066325699803</v>
      </c>
      <c r="O941">
        <f t="shared" si="73"/>
        <v>0.27142996178054407</v>
      </c>
      <c r="P941">
        <f t="shared" si="74"/>
        <v>1.842870686466273E-5</v>
      </c>
    </row>
    <row r="942" spans="1:16" x14ac:dyDescent="0.25">
      <c r="A942">
        <v>0.70099999999999996</v>
      </c>
      <c r="B942">
        <v>0.183</v>
      </c>
      <c r="C942">
        <v>-3.7999999999999999E-2</v>
      </c>
      <c r="D942">
        <v>-0.70103720000000003</v>
      </c>
      <c r="E942">
        <v>3.5831969999999998E-2</v>
      </c>
      <c r="F942">
        <v>-0.16939560000000001</v>
      </c>
      <c r="G942">
        <f t="shared" si="70"/>
        <v>0.70103720000000003</v>
      </c>
      <c r="I942">
        <f t="shared" si="71"/>
        <v>1.4475296642477768</v>
      </c>
      <c r="J942">
        <f t="shared" si="72"/>
        <v>0.3600469692655125</v>
      </c>
      <c r="O942">
        <f t="shared" si="73"/>
        <v>0.27157610403436977</v>
      </c>
      <c r="P942">
        <f t="shared" si="74"/>
        <v>6.0839230011700336E-6</v>
      </c>
    </row>
    <row r="943" spans="1:16" x14ac:dyDescent="0.25">
      <c r="A943">
        <v>0.69599999999999995</v>
      </c>
      <c r="B943">
        <v>0.20200000000000001</v>
      </c>
      <c r="C943">
        <v>-3.7400000000000003E-2</v>
      </c>
      <c r="D943">
        <v>-0.70599869999999998</v>
      </c>
      <c r="E943">
        <v>3.6380940000000001E-2</v>
      </c>
      <c r="F943">
        <v>-0.1476758</v>
      </c>
      <c r="G943">
        <f t="shared" si="70"/>
        <v>0.70599869999999998</v>
      </c>
      <c r="I943">
        <f t="shared" si="71"/>
        <v>1.4468300339067521</v>
      </c>
      <c r="J943">
        <f t="shared" si="72"/>
        <v>0.35751470768992649</v>
      </c>
      <c r="O943">
        <f t="shared" si="73"/>
        <v>0.27084739729832924</v>
      </c>
      <c r="P943">
        <f t="shared" si="74"/>
        <v>2.4988226806676649E-5</v>
      </c>
    </row>
    <row r="944" spans="1:16" x14ac:dyDescent="0.25">
      <c r="A944">
        <v>0.69</v>
      </c>
      <c r="B944">
        <v>0.222</v>
      </c>
      <c r="C944">
        <v>-3.6799999999999999E-2</v>
      </c>
      <c r="D944">
        <v>-0.70962069999999999</v>
      </c>
      <c r="E944">
        <v>3.6812009999999999E-2</v>
      </c>
      <c r="F944">
        <v>-0.12946779999999999</v>
      </c>
      <c r="G944">
        <f t="shared" si="70"/>
        <v>0.70962069999999999</v>
      </c>
      <c r="I944">
        <f t="shared" si="71"/>
        <v>1.4449520567553684</v>
      </c>
      <c r="J944">
        <f t="shared" si="72"/>
        <v>0.35962941248119584</v>
      </c>
      <c r="O944">
        <f t="shared" si="73"/>
        <v>0.26889621275398162</v>
      </c>
      <c r="P944">
        <f t="shared" si="74"/>
        <v>8.3181352002350006E-6</v>
      </c>
    </row>
    <row r="945" spans="1:16" x14ac:dyDescent="0.25">
      <c r="A945">
        <v>0.68300000000000005</v>
      </c>
      <c r="B945">
        <v>0.24099999999999999</v>
      </c>
      <c r="C945">
        <v>-3.6200000000000003E-2</v>
      </c>
      <c r="D945">
        <v>-0.71334889999999995</v>
      </c>
      <c r="E945">
        <v>3.7297219999999999E-2</v>
      </c>
      <c r="F945">
        <v>-0.10750659999999999</v>
      </c>
      <c r="G945">
        <f t="shared" si="70"/>
        <v>0.71334889999999995</v>
      </c>
      <c r="I945">
        <f t="shared" si="71"/>
        <v>1.4410582715915752</v>
      </c>
      <c r="J945">
        <f t="shared" si="72"/>
        <v>0.35746293139638741</v>
      </c>
      <c r="O945">
        <f t="shared" si="73"/>
        <v>0.26487311387767498</v>
      </c>
      <c r="P945">
        <f t="shared" si="74"/>
        <v>2.5508548597820861E-5</v>
      </c>
    </row>
    <row r="946" spans="1:16" x14ac:dyDescent="0.25">
      <c r="A946">
        <v>0.67600000000000005</v>
      </c>
      <c r="B946">
        <v>0.25900000000000001</v>
      </c>
      <c r="C946">
        <v>-3.5499999999999997E-2</v>
      </c>
      <c r="D946">
        <v>-0.71593799999999996</v>
      </c>
      <c r="E946">
        <v>3.76745E-2</v>
      </c>
      <c r="F946">
        <v>-8.9126639999999993E-2</v>
      </c>
      <c r="G946">
        <f t="shared" si="70"/>
        <v>0.71593799999999996</v>
      </c>
      <c r="I946">
        <f t="shared" si="71"/>
        <v>1.4366760458683578</v>
      </c>
      <c r="J946">
        <f t="shared" si="72"/>
        <v>0.35796886564607766</v>
      </c>
      <c r="O946">
        <f t="shared" si="73"/>
        <v>0.26038162053986913</v>
      </c>
      <c r="P946">
        <f t="shared" si="74"/>
        <v>2.065397619811337E-5</v>
      </c>
    </row>
    <row r="947" spans="1:16" x14ac:dyDescent="0.25">
      <c r="A947">
        <v>0.66800000000000004</v>
      </c>
      <c r="B947">
        <v>0.27800000000000002</v>
      </c>
      <c r="C947">
        <v>-3.4799999999999998E-2</v>
      </c>
      <c r="D947">
        <v>-0.71842159999999999</v>
      </c>
      <c r="E947">
        <v>3.8094419999999997E-2</v>
      </c>
      <c r="F947">
        <v>-6.699418E-2</v>
      </c>
      <c r="G947">
        <f t="shared" si="70"/>
        <v>0.71842159999999999</v>
      </c>
      <c r="I947">
        <f t="shared" si="71"/>
        <v>1.4305591332229397</v>
      </c>
      <c r="J947">
        <f t="shared" si="72"/>
        <v>0.3561978641816495</v>
      </c>
      <c r="O947">
        <f t="shared" si="73"/>
        <v>0.25417640943401315</v>
      </c>
      <c r="P947">
        <f t="shared" si="74"/>
        <v>3.9887637658961582E-5</v>
      </c>
    </row>
    <row r="948" spans="1:16" x14ac:dyDescent="0.25">
      <c r="A948">
        <v>0.66</v>
      </c>
      <c r="B948">
        <v>0.29699999999999999</v>
      </c>
      <c r="C948">
        <v>-3.4099999999999998E-2</v>
      </c>
      <c r="D948">
        <v>-0.71997049999999996</v>
      </c>
      <c r="E948">
        <v>3.841675E-2</v>
      </c>
      <c r="F948">
        <v>-4.8501000000000002E-2</v>
      </c>
      <c r="G948">
        <f t="shared" si="70"/>
        <v>0.71997049999999996</v>
      </c>
      <c r="I948">
        <f t="shared" si="71"/>
        <v>1.4244115279306795</v>
      </c>
      <c r="J948">
        <f t="shared" si="72"/>
        <v>0.3580866946729695</v>
      </c>
      <c r="O948">
        <f t="shared" si="73"/>
        <v>0.24801546004419203</v>
      </c>
      <c r="P948">
        <f t="shared" si="74"/>
        <v>1.9596873066284585E-5</v>
      </c>
    </row>
    <row r="949" spans="1:16" x14ac:dyDescent="0.25">
      <c r="A949">
        <v>0.65200000000000002</v>
      </c>
      <c r="B949">
        <v>0.315</v>
      </c>
      <c r="C949">
        <v>-3.3399999999999999E-2</v>
      </c>
      <c r="D949">
        <v>-0.72120269999999997</v>
      </c>
      <c r="E949">
        <v>3.8770110000000003E-2</v>
      </c>
      <c r="F949">
        <v>-2.6268050000000001E-2</v>
      </c>
      <c r="G949">
        <f t="shared" si="70"/>
        <v>0.72120269999999997</v>
      </c>
      <c r="I949">
        <f t="shared" si="71"/>
        <v>1.4168126418180722</v>
      </c>
      <c r="J949">
        <f t="shared" si="72"/>
        <v>0.3556141454097469</v>
      </c>
      <c r="O949">
        <f t="shared" si="73"/>
        <v>0.24050453768159985</v>
      </c>
      <c r="P949">
        <f t="shared" si="74"/>
        <v>4.7601510924893878E-5</v>
      </c>
    </row>
    <row r="950" spans="1:16" x14ac:dyDescent="0.25">
      <c r="A950">
        <v>0.64300000000000002</v>
      </c>
      <c r="B950">
        <v>0.33300000000000002</v>
      </c>
      <c r="C950">
        <v>-3.2599999999999997E-2</v>
      </c>
      <c r="D950">
        <v>-0.72170690000000004</v>
      </c>
      <c r="E950">
        <v>3.903649E-2</v>
      </c>
      <c r="F950">
        <v>-7.7206729999999999E-3</v>
      </c>
      <c r="G950">
        <f t="shared" si="70"/>
        <v>0.72170690000000004</v>
      </c>
      <c r="I950">
        <f t="shared" si="71"/>
        <v>1.4084201385299429</v>
      </c>
      <c r="J950">
        <f t="shared" si="72"/>
        <v>0.3569553751054928</v>
      </c>
      <c r="O950">
        <f t="shared" si="73"/>
        <v>0.2323433927442328</v>
      </c>
      <c r="P950">
        <f t="shared" si="74"/>
        <v>3.0893088409800569E-5</v>
      </c>
    </row>
    <row r="951" spans="1:16" x14ac:dyDescent="0.25">
      <c r="A951">
        <v>0.63300000000000001</v>
      </c>
      <c r="B951">
        <v>0.35099999999999998</v>
      </c>
      <c r="C951">
        <v>-3.1800000000000002E-2</v>
      </c>
      <c r="D951">
        <v>-0.72168460000000001</v>
      </c>
      <c r="E951">
        <v>3.9322200000000002E-2</v>
      </c>
      <c r="F951">
        <v>1.454182E-2</v>
      </c>
      <c r="G951">
        <f t="shared" si="70"/>
        <v>0.72168460000000001</v>
      </c>
      <c r="I951">
        <f t="shared" si="71"/>
        <v>1.3976526176768362</v>
      </c>
      <c r="J951">
        <f t="shared" si="72"/>
        <v>0.35514424182142162</v>
      </c>
      <c r="O951">
        <f t="shared" si="73"/>
        <v>0.22207900893674398</v>
      </c>
      <c r="P951">
        <f t="shared" si="74"/>
        <v>5.4306411677598374E-5</v>
      </c>
    </row>
    <row r="952" spans="1:16" x14ac:dyDescent="0.25">
      <c r="A952">
        <v>0.623</v>
      </c>
      <c r="B952">
        <v>0.36799999999999999</v>
      </c>
      <c r="C952">
        <v>-3.1E-2</v>
      </c>
      <c r="D952">
        <v>-0.72114350000000005</v>
      </c>
      <c r="E952">
        <v>3.9531829999999997E-2</v>
      </c>
      <c r="F952">
        <v>3.3084259999999997E-2</v>
      </c>
      <c r="G952">
        <f t="shared" si="70"/>
        <v>0.72114350000000005</v>
      </c>
      <c r="I952">
        <f t="shared" si="71"/>
        <v>1.3870346212460403</v>
      </c>
      <c r="J952">
        <f t="shared" si="72"/>
        <v>0.35605538689247002</v>
      </c>
      <c r="O952">
        <f t="shared" si="73"/>
        <v>0.212184234027045</v>
      </c>
      <c r="P952">
        <f t="shared" si="74"/>
        <v>4.170761539331397E-5</v>
      </c>
    </row>
    <row r="953" spans="1:16" x14ac:dyDescent="0.25">
      <c r="A953">
        <v>0.61199999999999999</v>
      </c>
      <c r="B953">
        <v>0.38500000000000001</v>
      </c>
      <c r="C953">
        <v>-3.0099999999999998E-2</v>
      </c>
      <c r="D953">
        <v>-0.72012790000000004</v>
      </c>
      <c r="E953">
        <v>3.9715449999999999E-2</v>
      </c>
      <c r="F953">
        <v>5.160493E-2</v>
      </c>
      <c r="G953">
        <f t="shared" si="70"/>
        <v>0.72012790000000004</v>
      </c>
      <c r="I953">
        <f t="shared" si="71"/>
        <v>1.3749877132968926</v>
      </c>
      <c r="J953">
        <f t="shared" si="72"/>
        <v>0.35737670953409573</v>
      </c>
      <c r="O953">
        <f t="shared" si="73"/>
        <v>0.20123091678744384</v>
      </c>
      <c r="P953">
        <f t="shared" si="74"/>
        <v>2.6386926881939294E-5</v>
      </c>
    </row>
    <row r="954" spans="1:16" x14ac:dyDescent="0.25">
      <c r="A954">
        <v>0.60099999999999998</v>
      </c>
      <c r="B954">
        <v>0.40200000000000002</v>
      </c>
      <c r="C954">
        <v>-2.93E-2</v>
      </c>
      <c r="D954">
        <v>-0.71828389999999998</v>
      </c>
      <c r="E954">
        <v>3.9901289999999999E-2</v>
      </c>
      <c r="F954">
        <v>7.3783849999999998E-2</v>
      </c>
      <c r="G954">
        <f t="shared" si="70"/>
        <v>0.71828389999999998</v>
      </c>
      <c r="I954">
        <f t="shared" si="71"/>
        <v>1.3612584870103459</v>
      </c>
      <c r="J954">
        <f t="shared" si="72"/>
        <v>0.35534514610121892</v>
      </c>
      <c r="O954">
        <f t="shared" si="73"/>
        <v>0.18910188459538818</v>
      </c>
      <c r="P954">
        <f t="shared" si="74"/>
        <v>5.1385731045766305E-5</v>
      </c>
    </row>
    <row r="955" spans="1:16" x14ac:dyDescent="0.25">
      <c r="A955">
        <v>0.59</v>
      </c>
      <c r="B955">
        <v>0.41899999999999998</v>
      </c>
      <c r="C955">
        <v>-2.8400000000000002E-2</v>
      </c>
      <c r="D955">
        <v>-0.71622750000000002</v>
      </c>
      <c r="E955">
        <v>4.0027310000000003E-2</v>
      </c>
      <c r="F955">
        <v>9.2213809999999993E-2</v>
      </c>
      <c r="G955">
        <f t="shared" si="70"/>
        <v>0.71622750000000002</v>
      </c>
      <c r="I955">
        <f t="shared" si="71"/>
        <v>1.3482217148840179</v>
      </c>
      <c r="J955">
        <f t="shared" si="72"/>
        <v>0.35693821942291665</v>
      </c>
      <c r="O955">
        <f t="shared" si="73"/>
        <v>0.17793354059164571</v>
      </c>
      <c r="P955">
        <f t="shared" si="74"/>
        <v>3.1084090617362378E-5</v>
      </c>
    </row>
    <row r="956" spans="1:16" x14ac:dyDescent="0.25">
      <c r="A956">
        <v>0.57799999999999996</v>
      </c>
      <c r="B956">
        <v>0.435</v>
      </c>
      <c r="C956">
        <v>-2.75E-2</v>
      </c>
      <c r="D956">
        <v>-0.71313870000000001</v>
      </c>
      <c r="E956">
        <v>4.0143789999999999E-2</v>
      </c>
      <c r="F956">
        <v>0.11424869999999999</v>
      </c>
      <c r="G956">
        <f t="shared" si="70"/>
        <v>0.71313870000000001</v>
      </c>
      <c r="I956">
        <f t="shared" si="71"/>
        <v>1.3321021812965188</v>
      </c>
      <c r="J956">
        <f t="shared" si="72"/>
        <v>0.35456952352810034</v>
      </c>
      <c r="O956">
        <f t="shared" si="73"/>
        <v>0.16459424206180798</v>
      </c>
      <c r="P956">
        <f t="shared" si="74"/>
        <v>6.3107242510862836E-5</v>
      </c>
    </row>
    <row r="957" spans="1:16" x14ac:dyDescent="0.25">
      <c r="A957">
        <v>0.56499999999999995</v>
      </c>
      <c r="B957">
        <v>0.45100000000000001</v>
      </c>
      <c r="C957">
        <v>-2.6499999999999999E-2</v>
      </c>
      <c r="D957">
        <v>-0.71004900000000004</v>
      </c>
      <c r="E957">
        <v>4.021185E-2</v>
      </c>
      <c r="F957">
        <v>0.13252939999999999</v>
      </c>
      <c r="G957">
        <f t="shared" si="70"/>
        <v>0.71004900000000004</v>
      </c>
      <c r="I957">
        <f t="shared" si="71"/>
        <v>1.3159118307834241</v>
      </c>
      <c r="J957">
        <f t="shared" si="72"/>
        <v>0.35624879844819485</v>
      </c>
      <c r="O957">
        <f t="shared" si="73"/>
        <v>0.15171944918552716</v>
      </c>
      <c r="P957">
        <f t="shared" si="74"/>
        <v>3.9246864322434977E-5</v>
      </c>
    </row>
    <row r="958" spans="1:16" x14ac:dyDescent="0.25">
      <c r="A958">
        <v>0.55200000000000005</v>
      </c>
      <c r="B958">
        <v>0.46600000000000003</v>
      </c>
      <c r="C958">
        <v>-2.5600000000000001E-2</v>
      </c>
      <c r="D958">
        <v>-0.70572610000000002</v>
      </c>
      <c r="E958">
        <v>4.0258660000000002E-2</v>
      </c>
      <c r="F958">
        <v>0.1543503</v>
      </c>
      <c r="G958">
        <f t="shared" si="70"/>
        <v>0.70572610000000002</v>
      </c>
      <c r="I958">
        <f t="shared" si="71"/>
        <v>1.2974351009697156</v>
      </c>
      <c r="J958">
        <f t="shared" si="72"/>
        <v>0.35368716746341761</v>
      </c>
      <c r="O958">
        <f t="shared" si="73"/>
        <v>0.1376670298296756</v>
      </c>
      <c r="P958">
        <f t="shared" si="74"/>
        <v>7.7904679721795347E-5</v>
      </c>
    </row>
    <row r="959" spans="1:16" x14ac:dyDescent="0.25">
      <c r="A959">
        <v>0.53900000000000003</v>
      </c>
      <c r="B959">
        <v>0.48199999999999998</v>
      </c>
      <c r="C959">
        <v>-2.46E-2</v>
      </c>
      <c r="D959">
        <v>-0.70161379999999995</v>
      </c>
      <c r="E959">
        <v>4.026859E-2</v>
      </c>
      <c r="F959">
        <v>0.17242370000000001</v>
      </c>
      <c r="G959">
        <f t="shared" si="70"/>
        <v>0.70161379999999995</v>
      </c>
      <c r="I959">
        <f t="shared" si="71"/>
        <v>1.2802999727566653</v>
      </c>
      <c r="J959">
        <f t="shared" si="72"/>
        <v>0.35565245316280059</v>
      </c>
      <c r="O959">
        <f t="shared" si="73"/>
        <v>0.12524517514901581</v>
      </c>
      <c r="P959">
        <f t="shared" si="74"/>
        <v>4.7074378548854972E-5</v>
      </c>
    </row>
    <row r="960" spans="1:16" x14ac:dyDescent="0.25">
      <c r="A960">
        <v>0.52500000000000002</v>
      </c>
      <c r="B960">
        <v>0.496</v>
      </c>
      <c r="C960">
        <v>-2.3599999999999999E-2</v>
      </c>
      <c r="D960">
        <v>-0.69607140000000001</v>
      </c>
      <c r="E960">
        <v>4.0245610000000001E-2</v>
      </c>
      <c r="F960">
        <v>0.19396150000000001</v>
      </c>
      <c r="G960">
        <f t="shared" si="70"/>
        <v>0.69607140000000001</v>
      </c>
      <c r="I960">
        <f t="shared" si="71"/>
        <v>1.2594915169609051</v>
      </c>
      <c r="J960">
        <f t="shared" si="72"/>
        <v>0.35294325506585628</v>
      </c>
      <c r="O960">
        <f t="shared" si="73"/>
        <v>0.11094994401853377</v>
      </c>
      <c r="P960">
        <f t="shared" si="74"/>
        <v>9.1590166754815884E-5</v>
      </c>
    </row>
    <row r="961" spans="1:16" x14ac:dyDescent="0.25">
      <c r="A961">
        <v>0.51100000000000001</v>
      </c>
      <c r="B961">
        <v>0.51100000000000001</v>
      </c>
      <c r="C961">
        <v>-2.2599999999999999E-2</v>
      </c>
      <c r="D961">
        <v>-0.69095019999999996</v>
      </c>
      <c r="E961">
        <v>4.0197429999999999E-2</v>
      </c>
      <c r="F961">
        <v>0.2117705</v>
      </c>
      <c r="G961">
        <f t="shared" si="70"/>
        <v>0.69095019999999996</v>
      </c>
      <c r="I961">
        <f t="shared" si="71"/>
        <v>1.2402282427702149</v>
      </c>
      <c r="J961">
        <f t="shared" si="72"/>
        <v>0.35477300540612572</v>
      </c>
      <c r="O961">
        <f t="shared" si="73"/>
        <v>9.8488152154854305E-2</v>
      </c>
      <c r="P961">
        <f t="shared" si="74"/>
        <v>5.9915724579255108E-5</v>
      </c>
    </row>
    <row r="962" spans="1:16" x14ac:dyDescent="0.25">
      <c r="A962">
        <v>0.497</v>
      </c>
      <c r="B962">
        <v>0.52500000000000002</v>
      </c>
      <c r="C962">
        <v>-2.1600000000000001E-2</v>
      </c>
      <c r="D962">
        <v>-0.6842068</v>
      </c>
      <c r="E962">
        <v>4.0104809999999998E-2</v>
      </c>
      <c r="F962">
        <v>0.23295689999999999</v>
      </c>
      <c r="G962">
        <f t="shared" si="70"/>
        <v>0.6842068</v>
      </c>
      <c r="I962">
        <f t="shared" si="71"/>
        <v>1.2183374574398449</v>
      </c>
      <c r="J962">
        <f t="shared" si="72"/>
        <v>0.35233938440229201</v>
      </c>
      <c r="O962">
        <f t="shared" si="73"/>
        <v>8.5227466214036013E-2</v>
      </c>
      <c r="P962">
        <f t="shared" si="74"/>
        <v>1.0351324336321684E-4</v>
      </c>
    </row>
    <row r="963" spans="1:16" x14ac:dyDescent="0.25">
      <c r="A963">
        <v>0.48199999999999998</v>
      </c>
      <c r="B963">
        <v>0.53800000000000003</v>
      </c>
      <c r="C963">
        <v>-2.0500000000000001E-2</v>
      </c>
      <c r="D963">
        <v>-0.67809370000000002</v>
      </c>
      <c r="E963">
        <v>3.9998699999999998E-2</v>
      </c>
      <c r="F963">
        <v>0.25044519999999998</v>
      </c>
      <c r="G963">
        <f t="shared" ref="G963:G1026" si="75">(D963*(-1))</f>
        <v>0.67809370000000002</v>
      </c>
      <c r="I963">
        <f t="shared" ref="I963:I1026" si="76">SQRT(((D963-A963)^2)+((E963-C963)^2)+((F963-B963)^2))</f>
        <v>1.1967310677359471</v>
      </c>
      <c r="J963">
        <f t="shared" ref="J963:J1026" si="77">SQRT(((G963-A963)^2)+((E963-C963)^2)+((F963-B963)^2))</f>
        <v>0.35327127661956903</v>
      </c>
      <c r="O963">
        <f t="shared" ref="O963:O1026" si="78">((I963-$M$2)^2)</f>
        <v>7.3078874291322732E-2</v>
      </c>
      <c r="P963">
        <f t="shared" ref="P963:P1026" si="79">((J963-$M$3)^2)</f>
        <v>8.541925183563247E-5</v>
      </c>
    </row>
    <row r="964" spans="1:16" x14ac:dyDescent="0.25">
      <c r="A964">
        <v>0.46600000000000003</v>
      </c>
      <c r="B964">
        <v>0.55200000000000005</v>
      </c>
      <c r="C964">
        <v>-1.95E-2</v>
      </c>
      <c r="D964">
        <v>-0.67153620000000003</v>
      </c>
      <c r="E964">
        <v>3.9866369999999998E-2</v>
      </c>
      <c r="F964">
        <v>0.26776919999999999</v>
      </c>
      <c r="G964">
        <f t="shared" si="75"/>
        <v>0.67153620000000003</v>
      </c>
      <c r="I964">
        <f t="shared" si="76"/>
        <v>1.1740102724704145</v>
      </c>
      <c r="J964">
        <f t="shared" si="77"/>
        <v>0.35574800500643278</v>
      </c>
      <c r="O964">
        <f t="shared" si="78"/>
        <v>6.1310836140432201E-2</v>
      </c>
      <c r="P964">
        <f t="shared" si="79"/>
        <v>4.577233157715627E-5</v>
      </c>
    </row>
    <row r="965" spans="1:16" x14ac:dyDescent="0.25">
      <c r="A965">
        <v>0.45100000000000001</v>
      </c>
      <c r="B965">
        <v>0.56399999999999995</v>
      </c>
      <c r="C965">
        <v>-1.84E-2</v>
      </c>
      <c r="D965">
        <v>-0.66308679999999998</v>
      </c>
      <c r="E965">
        <v>3.9673119999999999E-2</v>
      </c>
      <c r="F965">
        <v>0.28832560000000002</v>
      </c>
      <c r="G965">
        <f t="shared" si="75"/>
        <v>0.66308679999999998</v>
      </c>
      <c r="I965">
        <f t="shared" si="76"/>
        <v>1.1491554551130732</v>
      </c>
      <c r="J965">
        <f t="shared" si="77"/>
        <v>0.35263248973419103</v>
      </c>
      <c r="O965">
        <f t="shared" si="78"/>
        <v>4.9619982983561628E-2</v>
      </c>
      <c r="P965">
        <f t="shared" si="79"/>
        <v>9.7634961318420504E-5</v>
      </c>
    </row>
    <row r="966" spans="1:16" x14ac:dyDescent="0.25">
      <c r="A966">
        <v>0.435</v>
      </c>
      <c r="B966">
        <v>0.57699999999999996</v>
      </c>
      <c r="C966">
        <v>-1.7299999999999999E-2</v>
      </c>
      <c r="D966">
        <v>-0.65556769999999998</v>
      </c>
      <c r="E966">
        <v>3.9483490000000003E-2</v>
      </c>
      <c r="F966">
        <v>0.30524899999999999</v>
      </c>
      <c r="G966">
        <f t="shared" si="75"/>
        <v>0.65556769999999998</v>
      </c>
      <c r="I966">
        <f t="shared" si="76"/>
        <v>1.1253492253611188</v>
      </c>
      <c r="J966">
        <f t="shared" si="77"/>
        <v>0.35457450700927451</v>
      </c>
      <c r="O966">
        <f t="shared" si="78"/>
        <v>3.9580785519960845E-2</v>
      </c>
      <c r="P966">
        <f t="shared" si="79"/>
        <v>6.3028089730235185E-5</v>
      </c>
    </row>
    <row r="967" spans="1:16" x14ac:dyDescent="0.25">
      <c r="A967">
        <v>0.41799999999999998</v>
      </c>
      <c r="B967">
        <v>0.58899999999999997</v>
      </c>
      <c r="C967">
        <v>-1.6199999999999999E-2</v>
      </c>
      <c r="D967">
        <v>-0.64597870000000002</v>
      </c>
      <c r="E967">
        <v>3.9221819999999998E-2</v>
      </c>
      <c r="F967">
        <v>0.32529229999999998</v>
      </c>
      <c r="G967">
        <f t="shared" si="75"/>
        <v>0.64597870000000002</v>
      </c>
      <c r="I967">
        <f t="shared" si="76"/>
        <v>1.0975718669978256</v>
      </c>
      <c r="J967">
        <f t="shared" si="77"/>
        <v>0.35296971091737095</v>
      </c>
      <c r="O967">
        <f t="shared" si="78"/>
        <v>2.9299800521626222E-2</v>
      </c>
      <c r="P967">
        <f t="shared" si="79"/>
        <v>9.1084487109397601E-5</v>
      </c>
    </row>
    <row r="968" spans="1:16" x14ac:dyDescent="0.25">
      <c r="A968">
        <v>0.40100000000000002</v>
      </c>
      <c r="B968">
        <v>0.6</v>
      </c>
      <c r="C968">
        <v>-1.5100000000000001E-2</v>
      </c>
      <c r="D968">
        <v>-0.63752240000000004</v>
      </c>
      <c r="E968">
        <v>3.8975509999999998E-2</v>
      </c>
      <c r="F968">
        <v>0.3417618</v>
      </c>
      <c r="G968">
        <f t="shared" si="75"/>
        <v>0.63752240000000004</v>
      </c>
      <c r="I968">
        <f t="shared" si="76"/>
        <v>1.0715129042726272</v>
      </c>
      <c r="J968">
        <f t="shared" si="77"/>
        <v>0.35433596264387296</v>
      </c>
      <c r="O968">
        <f t="shared" si="78"/>
        <v>2.1057748602882242E-2</v>
      </c>
      <c r="P968">
        <f t="shared" si="79"/>
        <v>6.6872611657624228E-5</v>
      </c>
    </row>
    <row r="969" spans="1:16" x14ac:dyDescent="0.25">
      <c r="A969">
        <v>0.38400000000000001</v>
      </c>
      <c r="B969">
        <v>0.61099999999999999</v>
      </c>
      <c r="C969">
        <v>-1.3899999999999999E-2</v>
      </c>
      <c r="D969">
        <v>-0.62682499999999997</v>
      </c>
      <c r="E969">
        <v>3.8646310000000003E-2</v>
      </c>
      <c r="F969">
        <v>0.36122900000000002</v>
      </c>
      <c r="G969">
        <f t="shared" si="75"/>
        <v>0.62682499999999997</v>
      </c>
      <c r="I969">
        <f t="shared" si="76"/>
        <v>1.04255160436336</v>
      </c>
      <c r="J969">
        <f t="shared" si="77"/>
        <v>0.35229341146353571</v>
      </c>
      <c r="O969">
        <f t="shared" si="78"/>
        <v>1.34911900866433E-2</v>
      </c>
      <c r="P969">
        <f t="shared" si="79"/>
        <v>1.0445082764056411E-4</v>
      </c>
    </row>
    <row r="970" spans="1:16" x14ac:dyDescent="0.25">
      <c r="A970">
        <v>0.36699999999999999</v>
      </c>
      <c r="B970">
        <v>0.621</v>
      </c>
      <c r="C970">
        <v>-1.2800000000000001E-2</v>
      </c>
      <c r="D970">
        <v>-0.61745890000000003</v>
      </c>
      <c r="E970">
        <v>3.8344169999999997E-2</v>
      </c>
      <c r="F970">
        <v>0.37719269999999999</v>
      </c>
      <c r="G970">
        <f t="shared" si="75"/>
        <v>0.61745890000000003</v>
      </c>
      <c r="I970">
        <f t="shared" si="76"/>
        <v>1.0154885777040965</v>
      </c>
      <c r="J970">
        <f t="shared" si="77"/>
        <v>0.35325258137413368</v>
      </c>
      <c r="O970">
        <f t="shared" si="78"/>
        <v>7.9367707583093035E-3</v>
      </c>
      <c r="P970">
        <f t="shared" si="79"/>
        <v>8.5765173747152939E-5</v>
      </c>
    </row>
    <row r="971" spans="1:16" x14ac:dyDescent="0.25">
      <c r="A971">
        <v>0.35</v>
      </c>
      <c r="B971">
        <v>0.63100000000000001</v>
      </c>
      <c r="C971">
        <v>-1.1599999999999999E-2</v>
      </c>
      <c r="D971">
        <v>-0.60568759999999999</v>
      </c>
      <c r="E971">
        <v>3.7948519999999999E-2</v>
      </c>
      <c r="F971">
        <v>0.3960226</v>
      </c>
      <c r="G971">
        <f t="shared" si="75"/>
        <v>0.60568759999999999</v>
      </c>
      <c r="I971">
        <f t="shared" si="76"/>
        <v>0.98539749499311713</v>
      </c>
      <c r="J971">
        <f t="shared" si="77"/>
        <v>0.35077853859480973</v>
      </c>
      <c r="O971">
        <f t="shared" si="78"/>
        <v>3.4807018201480047E-3</v>
      </c>
      <c r="P971">
        <f t="shared" si="79"/>
        <v>1.3771002872383257E-4</v>
      </c>
    </row>
    <row r="972" spans="1:16" x14ac:dyDescent="0.25">
      <c r="A972">
        <v>0.33200000000000002</v>
      </c>
      <c r="B972">
        <v>0.64100000000000001</v>
      </c>
      <c r="C972">
        <v>-1.0500000000000001E-2</v>
      </c>
      <c r="D972">
        <v>-0.59544229999999998</v>
      </c>
      <c r="E972">
        <v>3.7591520000000003E-2</v>
      </c>
      <c r="F972">
        <v>0.41143030000000003</v>
      </c>
      <c r="G972">
        <f t="shared" si="75"/>
        <v>0.59544229999999998</v>
      </c>
      <c r="I972">
        <f t="shared" si="76"/>
        <v>0.9566421803805697</v>
      </c>
      <c r="J972">
        <f t="shared" si="77"/>
        <v>0.35272778014113149</v>
      </c>
      <c r="O972">
        <f t="shared" si="78"/>
        <v>9.1458814380990987E-4</v>
      </c>
      <c r="P972">
        <f t="shared" si="79"/>
        <v>9.5760904840021667E-5</v>
      </c>
    </row>
    <row r="973" spans="1:16" x14ac:dyDescent="0.25">
      <c r="A973">
        <v>0.313</v>
      </c>
      <c r="B973">
        <v>0.65</v>
      </c>
      <c r="C973">
        <v>-9.2899999999999996E-3</v>
      </c>
      <c r="D973">
        <v>-0.58263500000000001</v>
      </c>
      <c r="E973">
        <v>3.7130719999999999E-2</v>
      </c>
      <c r="F973">
        <v>0.4295639</v>
      </c>
      <c r="G973">
        <f t="shared" si="75"/>
        <v>0.58263500000000001</v>
      </c>
      <c r="I973">
        <f t="shared" si="76"/>
        <v>0.92353073075752512</v>
      </c>
      <c r="J973">
        <f t="shared" si="77"/>
        <v>0.35135450851458899</v>
      </c>
      <c r="O973">
        <f t="shared" si="78"/>
        <v>8.2328322062066349E-6</v>
      </c>
      <c r="P973">
        <f t="shared" si="79"/>
        <v>1.2452376568861115E-4</v>
      </c>
    </row>
    <row r="974" spans="1:16" x14ac:dyDescent="0.25">
      <c r="A974">
        <v>0.29499999999999998</v>
      </c>
      <c r="B974">
        <v>0.65800000000000003</v>
      </c>
      <c r="C974">
        <v>-8.1200000000000005E-3</v>
      </c>
      <c r="D974">
        <v>-0.57154320000000003</v>
      </c>
      <c r="E974">
        <v>3.6720030000000001E-2</v>
      </c>
      <c r="F974">
        <v>0.44436740000000002</v>
      </c>
      <c r="G974">
        <f t="shared" si="75"/>
        <v>0.57154320000000003</v>
      </c>
      <c r="I974">
        <f t="shared" si="76"/>
        <v>0.89361436511472936</v>
      </c>
      <c r="J974">
        <f t="shared" si="77"/>
        <v>0.35231471377080031</v>
      </c>
      <c r="O974">
        <f t="shared" si="78"/>
        <v>1.0748992970794817E-3</v>
      </c>
      <c r="P974">
        <f t="shared" si="79"/>
        <v>1.0401585720828775E-4</v>
      </c>
    </row>
    <row r="975" spans="1:16" x14ac:dyDescent="0.25">
      <c r="A975">
        <v>0.27600000000000002</v>
      </c>
      <c r="B975">
        <v>0.66600000000000004</v>
      </c>
      <c r="C975">
        <v>-6.9300000000000004E-3</v>
      </c>
      <c r="D975">
        <v>-0.56007819999999997</v>
      </c>
      <c r="E975">
        <v>3.6285360000000003E-2</v>
      </c>
      <c r="F975">
        <v>0.45888069999999997</v>
      </c>
      <c r="G975">
        <f t="shared" si="75"/>
        <v>0.56007819999999997</v>
      </c>
      <c r="I975">
        <f t="shared" si="76"/>
        <v>0.86243418780081982</v>
      </c>
      <c r="J975">
        <f t="shared" si="77"/>
        <v>0.35421235930958084</v>
      </c>
      <c r="O975">
        <f t="shared" si="78"/>
        <v>4.0916279441742158E-3</v>
      </c>
      <c r="P975">
        <f t="shared" si="79"/>
        <v>6.8909438682444226E-5</v>
      </c>
    </row>
    <row r="976" spans="1:16" x14ac:dyDescent="0.25">
      <c r="A976">
        <v>0.25800000000000001</v>
      </c>
      <c r="B976">
        <v>0.67300000000000004</v>
      </c>
      <c r="C976">
        <v>-5.7400000000000003E-3</v>
      </c>
      <c r="D976">
        <v>-0.5458385</v>
      </c>
      <c r="E976">
        <v>3.5732529999999998E-2</v>
      </c>
      <c r="F976">
        <v>0.47590060000000001</v>
      </c>
      <c r="G976">
        <f t="shared" si="75"/>
        <v>0.5458385</v>
      </c>
      <c r="I976">
        <f t="shared" si="76"/>
        <v>0.82868840845471647</v>
      </c>
      <c r="J976">
        <f t="shared" si="77"/>
        <v>0.35131061228948224</v>
      </c>
      <c r="O976">
        <f t="shared" si="78"/>
        <v>9.5475594206714809E-3</v>
      </c>
      <c r="P976">
        <f t="shared" si="79"/>
        <v>1.2550537042574293E-4</v>
      </c>
    </row>
    <row r="977" spans="1:16" x14ac:dyDescent="0.25">
      <c r="A977">
        <v>0.23899999999999999</v>
      </c>
      <c r="B977">
        <v>0.68</v>
      </c>
      <c r="C977">
        <v>-4.5500000000000002E-3</v>
      </c>
      <c r="D977">
        <v>-0.53357960000000004</v>
      </c>
      <c r="E977">
        <v>3.524617E-2</v>
      </c>
      <c r="F977">
        <v>0.48974289999999998</v>
      </c>
      <c r="G977">
        <f t="shared" si="75"/>
        <v>0.53357960000000004</v>
      </c>
      <c r="I977">
        <f t="shared" si="76"/>
        <v>0.79665597191211646</v>
      </c>
      <c r="J977">
        <f t="shared" si="77"/>
        <v>0.35292866132299167</v>
      </c>
      <c r="O977">
        <f t="shared" si="78"/>
        <v>1.6833518531944001E-2</v>
      </c>
      <c r="P977">
        <f t="shared" si="79"/>
        <v>9.1869712001981866E-5</v>
      </c>
    </row>
    <row r="978" spans="1:16" x14ac:dyDescent="0.25">
      <c r="A978">
        <v>0.219</v>
      </c>
      <c r="B978">
        <v>0.68700000000000006</v>
      </c>
      <c r="C978">
        <v>-3.3500000000000001E-3</v>
      </c>
      <c r="D978">
        <v>-0.51841040000000005</v>
      </c>
      <c r="E978">
        <v>3.4632219999999998E-2</v>
      </c>
      <c r="F978">
        <v>0.50593129999999997</v>
      </c>
      <c r="G978">
        <f t="shared" si="75"/>
        <v>0.51841040000000005</v>
      </c>
      <c r="I978">
        <f t="shared" si="76"/>
        <v>0.76026483621431451</v>
      </c>
      <c r="J978">
        <f t="shared" si="77"/>
        <v>0.35195896178955077</v>
      </c>
      <c r="O978">
        <f t="shared" si="78"/>
        <v>2.7600899954426685E-2</v>
      </c>
      <c r="P978">
        <f t="shared" si="79"/>
        <v>1.1139891500536204E-4</v>
      </c>
    </row>
    <row r="979" spans="1:16" x14ac:dyDescent="0.25">
      <c r="A979">
        <v>0.2</v>
      </c>
      <c r="B979">
        <v>0.69199999999999995</v>
      </c>
      <c r="C979">
        <v>-2.15E-3</v>
      </c>
      <c r="D979">
        <v>-0.50539699999999999</v>
      </c>
      <c r="E979">
        <v>3.4095739999999999E-2</v>
      </c>
      <c r="F979">
        <v>0.51905939999999995</v>
      </c>
      <c r="G979">
        <f t="shared" si="75"/>
        <v>0.50539699999999999</v>
      </c>
      <c r="I979">
        <f t="shared" si="76"/>
        <v>0.72719126260256162</v>
      </c>
      <c r="J979">
        <f t="shared" si="77"/>
        <v>0.35283074186571045</v>
      </c>
      <c r="O979">
        <f t="shared" si="78"/>
        <v>3.9684129818726932E-2</v>
      </c>
      <c r="P979">
        <f t="shared" si="79"/>
        <v>9.3756390545450365E-5</v>
      </c>
    </row>
    <row r="980" spans="1:16" x14ac:dyDescent="0.25">
      <c r="A980">
        <v>0.18</v>
      </c>
      <c r="B980">
        <v>0.69799999999999995</v>
      </c>
      <c r="C980">
        <v>-9.5E-4</v>
      </c>
      <c r="D980">
        <v>-0.48934670000000002</v>
      </c>
      <c r="E980">
        <v>3.3422649999999998E-2</v>
      </c>
      <c r="F980">
        <v>0.53436570000000005</v>
      </c>
      <c r="G980">
        <f t="shared" si="75"/>
        <v>0.48934670000000002</v>
      </c>
      <c r="I980">
        <f t="shared" si="76"/>
        <v>0.68991497157649972</v>
      </c>
      <c r="J980">
        <f t="shared" si="77"/>
        <v>0.35164334773375494</v>
      </c>
      <c r="O980">
        <f t="shared" si="78"/>
        <v>5.5925179071502969E-2</v>
      </c>
      <c r="P980">
        <f t="shared" si="79"/>
        <v>1.1816086754414073E-4</v>
      </c>
    </row>
    <row r="981" spans="1:16" x14ac:dyDescent="0.25">
      <c r="A981">
        <v>0.161</v>
      </c>
      <c r="B981">
        <v>0.70199999999999996</v>
      </c>
      <c r="C981">
        <v>2.5300000000000002E-4</v>
      </c>
      <c r="D981">
        <v>-0.47562009999999999</v>
      </c>
      <c r="E981">
        <v>3.2837749999999999E-2</v>
      </c>
      <c r="F981">
        <v>0.54673859999999996</v>
      </c>
      <c r="G981">
        <f t="shared" si="75"/>
        <v>0.47562009999999999</v>
      </c>
      <c r="I981">
        <f t="shared" si="76"/>
        <v>0.6560891860002972</v>
      </c>
      <c r="J981">
        <f t="shared" si="77"/>
        <v>0.35235447433874378</v>
      </c>
      <c r="O981">
        <f t="shared" si="78"/>
        <v>7.3067948056226392E-2</v>
      </c>
      <c r="P981">
        <f t="shared" si="79"/>
        <v>1.0320641664135762E-4</v>
      </c>
    </row>
    <row r="982" spans="1:16" x14ac:dyDescent="0.25">
      <c r="A982">
        <v>0.14099999999999999</v>
      </c>
      <c r="B982">
        <v>0.70599999999999996</v>
      </c>
      <c r="C982">
        <v>1.4599999999999999E-3</v>
      </c>
      <c r="D982">
        <v>-0.45873989999999998</v>
      </c>
      <c r="E982">
        <v>3.210768E-2</v>
      </c>
      <c r="F982">
        <v>0.56111509999999998</v>
      </c>
      <c r="G982">
        <f t="shared" si="75"/>
        <v>0.45873989999999998</v>
      </c>
      <c r="I982">
        <f t="shared" si="76"/>
        <v>0.61775307541881364</v>
      </c>
      <c r="J982">
        <f t="shared" si="77"/>
        <v>0.35055607053565963</v>
      </c>
      <c r="O982">
        <f t="shared" si="78"/>
        <v>9.5262937630884614E-2</v>
      </c>
      <c r="P982">
        <f t="shared" si="79"/>
        <v>1.4298084238849071E-4</v>
      </c>
    </row>
    <row r="983" spans="1:16" x14ac:dyDescent="0.25">
      <c r="A983">
        <v>0.121</v>
      </c>
      <c r="B983">
        <v>0.71</v>
      </c>
      <c r="C983">
        <v>2.66E-3</v>
      </c>
      <c r="D983">
        <v>-0.44434380000000001</v>
      </c>
      <c r="E983">
        <v>3.1476249999999997E-2</v>
      </c>
      <c r="F983">
        <v>0.57269409999999998</v>
      </c>
      <c r="G983">
        <f t="shared" si="75"/>
        <v>0.44434380000000001</v>
      </c>
      <c r="I983">
        <f t="shared" si="76"/>
        <v>0.58249197302393141</v>
      </c>
      <c r="J983">
        <f t="shared" si="77"/>
        <v>0.35246914678778979</v>
      </c>
      <c r="O983">
        <f t="shared" si="78"/>
        <v>0.11827274614717759</v>
      </c>
      <c r="P983">
        <f t="shared" si="79"/>
        <v>1.0088963877338864E-4</v>
      </c>
    </row>
    <row r="984" spans="1:16" x14ac:dyDescent="0.25">
      <c r="A984">
        <v>0.10100000000000001</v>
      </c>
      <c r="B984">
        <v>0.71299999999999997</v>
      </c>
      <c r="C984">
        <v>3.8600000000000001E-3</v>
      </c>
      <c r="D984">
        <v>-0.42668739999999999</v>
      </c>
      <c r="E984">
        <v>3.069152E-2</v>
      </c>
      <c r="F984">
        <v>0.58609610000000001</v>
      </c>
      <c r="G984">
        <f t="shared" si="75"/>
        <v>0.42668739999999999</v>
      </c>
      <c r="I984">
        <f t="shared" si="76"/>
        <v>0.54339536473867756</v>
      </c>
      <c r="J984">
        <f t="shared" si="77"/>
        <v>0.35056641713016434</v>
      </c>
      <c r="O984">
        <f t="shared" si="78"/>
        <v>0.14669256748013401</v>
      </c>
      <c r="P984">
        <f t="shared" si="79"/>
        <v>1.4273351146694045E-4</v>
      </c>
    </row>
    <row r="985" spans="1:16" x14ac:dyDescent="0.25">
      <c r="A985">
        <v>8.0500000000000002E-2</v>
      </c>
      <c r="B985">
        <v>0.71499999999999997</v>
      </c>
      <c r="C985">
        <v>5.0499999999999998E-3</v>
      </c>
      <c r="D985">
        <v>-0.41166750000000002</v>
      </c>
      <c r="E985">
        <v>3.0015569999999998E-2</v>
      </c>
      <c r="F985">
        <v>0.59684530000000002</v>
      </c>
      <c r="G985">
        <f t="shared" si="75"/>
        <v>0.41166750000000002</v>
      </c>
      <c r="I985">
        <f t="shared" si="76"/>
        <v>0.50676687033957235</v>
      </c>
      <c r="J985">
        <f t="shared" si="77"/>
        <v>0.35249925655774778</v>
      </c>
      <c r="O985">
        <f t="shared" si="78"/>
        <v>0.17609198196837778</v>
      </c>
      <c r="P985">
        <f t="shared" si="79"/>
        <v>1.0028567722188841E-4</v>
      </c>
    </row>
    <row r="986" spans="1:16" x14ac:dyDescent="0.25">
      <c r="A986">
        <v>6.0299999999999999E-2</v>
      </c>
      <c r="B986">
        <v>0.71699999999999997</v>
      </c>
      <c r="C986">
        <v>6.2399999999999999E-3</v>
      </c>
      <c r="D986">
        <v>-0.3932909</v>
      </c>
      <c r="E986">
        <v>2.9178679999999999E-2</v>
      </c>
      <c r="F986">
        <v>0.60923110000000003</v>
      </c>
      <c r="G986">
        <f t="shared" si="75"/>
        <v>0.3932909</v>
      </c>
      <c r="I986">
        <f t="shared" si="76"/>
        <v>0.46678155855835007</v>
      </c>
      <c r="J986">
        <f t="shared" si="77"/>
        <v>0.35074671535192226</v>
      </c>
      <c r="O986">
        <f t="shared" si="78"/>
        <v>0.2112491319319883</v>
      </c>
      <c r="P986">
        <f t="shared" si="79"/>
        <v>1.3845793242092303E-4</v>
      </c>
    </row>
    <row r="987" spans="1:16" x14ac:dyDescent="0.25">
      <c r="A987">
        <v>4.0099999999999997E-2</v>
      </c>
      <c r="B987">
        <v>0.71899999999999997</v>
      </c>
      <c r="C987">
        <v>7.43E-3</v>
      </c>
      <c r="D987">
        <v>-0.3776948</v>
      </c>
      <c r="E987">
        <v>2.8460369999999999E-2</v>
      </c>
      <c r="F987">
        <v>0.61911700000000003</v>
      </c>
      <c r="G987">
        <f t="shared" si="75"/>
        <v>0.3776948</v>
      </c>
      <c r="I987">
        <f t="shared" si="76"/>
        <v>0.43008299787177934</v>
      </c>
      <c r="J987">
        <f t="shared" si="77"/>
        <v>0.35268844486086709</v>
      </c>
      <c r="O987">
        <f t="shared" si="78"/>
        <v>0.24633058843466046</v>
      </c>
      <c r="P987">
        <f t="shared" si="79"/>
        <v>9.6532302549134797E-5</v>
      </c>
    </row>
    <row r="988" spans="1:16" x14ac:dyDescent="0.25">
      <c r="A988">
        <v>1.9800000000000002E-2</v>
      </c>
      <c r="B988">
        <v>0.71899999999999997</v>
      </c>
      <c r="C988">
        <v>8.6099999999999996E-3</v>
      </c>
      <c r="D988">
        <v>-0.36185309999999998</v>
      </c>
      <c r="E988">
        <v>2.7723540000000001E-2</v>
      </c>
      <c r="F988">
        <v>0.62860020000000005</v>
      </c>
      <c r="G988">
        <f t="shared" si="75"/>
        <v>0.36185309999999998</v>
      </c>
      <c r="I988">
        <f t="shared" si="76"/>
        <v>0.39267867269687767</v>
      </c>
      <c r="J988">
        <f t="shared" si="77"/>
        <v>0.35431310231345042</v>
      </c>
      <c r="O988">
        <f t="shared" si="78"/>
        <v>0.28485847869674907</v>
      </c>
      <c r="P988">
        <f t="shared" si="79"/>
        <v>6.724701804656354E-5</v>
      </c>
    </row>
    <row r="989" spans="1:16" x14ac:dyDescent="0.25">
      <c r="A989">
        <v>-4.7899999999999999E-4</v>
      </c>
      <c r="B989">
        <v>0.72</v>
      </c>
      <c r="C989">
        <v>9.7900000000000001E-3</v>
      </c>
      <c r="D989">
        <v>-0.34253329999999999</v>
      </c>
      <c r="E989">
        <v>2.681559E-2</v>
      </c>
      <c r="F989">
        <v>0.63944009999999996</v>
      </c>
      <c r="G989">
        <f t="shared" si="75"/>
        <v>0.34253329999999999</v>
      </c>
      <c r="I989">
        <f t="shared" si="76"/>
        <v>0.35182511614628664</v>
      </c>
      <c r="J989">
        <f t="shared" si="77"/>
        <v>0.35275658201392657</v>
      </c>
      <c r="O989">
        <f t="shared" si="78"/>
        <v>0.33013632243120933</v>
      </c>
      <c r="P989">
        <f t="shared" si="79"/>
        <v>9.5198038529257549E-5</v>
      </c>
    </row>
    <row r="990" spans="1:16" x14ac:dyDescent="0.25">
      <c r="A990">
        <v>-2.0799999999999999E-2</v>
      </c>
      <c r="B990">
        <v>0.71899999999999997</v>
      </c>
      <c r="C990">
        <v>1.0999999999999999E-2</v>
      </c>
      <c r="D990">
        <v>-0.32618780000000003</v>
      </c>
      <c r="E990">
        <v>2.6039739999999999E-2</v>
      </c>
      <c r="F990">
        <v>0.64801629999999999</v>
      </c>
      <c r="G990">
        <f t="shared" si="75"/>
        <v>0.32618780000000003</v>
      </c>
      <c r="I990">
        <f t="shared" si="76"/>
        <v>0.31388945161282117</v>
      </c>
      <c r="J990">
        <f t="shared" si="77"/>
        <v>0.35449317735860247</v>
      </c>
      <c r="O990">
        <f t="shared" si="78"/>
        <v>0.3751691988300635</v>
      </c>
      <c r="P990">
        <f t="shared" si="79"/>
        <v>6.4326060213068927E-5</v>
      </c>
    </row>
    <row r="991" spans="1:16" x14ac:dyDescent="0.25">
      <c r="A991">
        <v>-4.1000000000000002E-2</v>
      </c>
      <c r="B991">
        <v>0.71799999999999997</v>
      </c>
      <c r="C991">
        <v>1.21E-2</v>
      </c>
      <c r="D991">
        <v>-0.30629420000000002</v>
      </c>
      <c r="E991">
        <v>2.5086440000000002E-2</v>
      </c>
      <c r="F991">
        <v>0.65775139999999999</v>
      </c>
      <c r="G991">
        <f t="shared" si="75"/>
        <v>0.30629420000000002</v>
      </c>
      <c r="I991">
        <f t="shared" si="76"/>
        <v>0.27235923700046161</v>
      </c>
      <c r="J991">
        <f t="shared" si="77"/>
        <v>0.35272057322967931</v>
      </c>
      <c r="O991">
        <f t="shared" si="78"/>
        <v>0.42776934843644443</v>
      </c>
      <c r="P991">
        <f t="shared" si="79"/>
        <v>9.5902006848389644E-5</v>
      </c>
    </row>
    <row r="992" spans="1:16" x14ac:dyDescent="0.25">
      <c r="A992">
        <v>-6.13E-2</v>
      </c>
      <c r="B992">
        <v>0.71699999999999997</v>
      </c>
      <c r="C992">
        <v>1.3299999999999999E-2</v>
      </c>
      <c r="D992">
        <v>-0.28949649999999999</v>
      </c>
      <c r="E992">
        <v>2.427404E-2</v>
      </c>
      <c r="F992">
        <v>0.66539400000000004</v>
      </c>
      <c r="G992">
        <f t="shared" si="75"/>
        <v>0.28949649999999999</v>
      </c>
      <c r="I992">
        <f t="shared" si="76"/>
        <v>0.23421624922744277</v>
      </c>
      <c r="J992">
        <f t="shared" si="77"/>
        <v>0.35474186840880734</v>
      </c>
      <c r="O992">
        <f t="shared" si="78"/>
        <v>0.47911837528291179</v>
      </c>
      <c r="P992">
        <f t="shared" si="79"/>
        <v>6.0398727493346441E-5</v>
      </c>
    </row>
    <row r="993" spans="1:16" x14ac:dyDescent="0.25">
      <c r="A993">
        <v>-8.1500000000000003E-2</v>
      </c>
      <c r="B993">
        <v>0.71399999999999997</v>
      </c>
      <c r="C993">
        <v>1.44E-2</v>
      </c>
      <c r="D993">
        <v>-0.26909189999999999</v>
      </c>
      <c r="E993">
        <v>2.3278400000000001E-2</v>
      </c>
      <c r="F993">
        <v>0.67399419999999999</v>
      </c>
      <c r="G993">
        <f t="shared" si="75"/>
        <v>0.26909189999999999</v>
      </c>
      <c r="I993">
        <f t="shared" si="76"/>
        <v>0.1920156529187399</v>
      </c>
      <c r="J993">
        <f t="shared" si="77"/>
        <v>0.35297871092434174</v>
      </c>
      <c r="O993">
        <f t="shared" si="78"/>
        <v>0.53932040154373029</v>
      </c>
      <c r="P993">
        <f t="shared" si="79"/>
        <v>9.0912779228804596E-5</v>
      </c>
    </row>
    <row r="994" spans="1:16" x14ac:dyDescent="0.25">
      <c r="A994">
        <v>-0.10199999999999999</v>
      </c>
      <c r="B994">
        <v>0.71199999999999997</v>
      </c>
      <c r="C994">
        <v>1.55E-2</v>
      </c>
      <c r="D994">
        <v>-0.25189489999999998</v>
      </c>
      <c r="E994">
        <v>2.243202E-2</v>
      </c>
      <c r="F994">
        <v>0.6806797</v>
      </c>
      <c r="G994">
        <f t="shared" si="75"/>
        <v>0.25189489999999998</v>
      </c>
      <c r="I994">
        <f t="shared" si="76"/>
        <v>0.15328892699533259</v>
      </c>
      <c r="J994">
        <f t="shared" si="77"/>
        <v>0.35534576730190603</v>
      </c>
      <c r="O994">
        <f t="shared" si="78"/>
        <v>0.59770076521178861</v>
      </c>
      <c r="P994">
        <f t="shared" si="79"/>
        <v>5.1376825421361609E-5</v>
      </c>
    </row>
    <row r="995" spans="1:16" x14ac:dyDescent="0.25">
      <c r="A995">
        <v>-0.122</v>
      </c>
      <c r="B995">
        <v>0.70899999999999996</v>
      </c>
      <c r="C995">
        <v>1.66E-2</v>
      </c>
      <c r="D995">
        <v>-0.23104359999999999</v>
      </c>
      <c r="E995">
        <v>2.139719E-2</v>
      </c>
      <c r="F995">
        <v>0.68811829999999996</v>
      </c>
      <c r="G995">
        <f t="shared" si="75"/>
        <v>0.23104359999999999</v>
      </c>
      <c r="I995">
        <f t="shared" si="76"/>
        <v>0.11112859725446955</v>
      </c>
      <c r="J995">
        <f t="shared" si="77"/>
        <v>0.35369314656598327</v>
      </c>
      <c r="O995">
        <f t="shared" si="78"/>
        <v>0.66466749599866937</v>
      </c>
      <c r="P995">
        <f t="shared" si="79"/>
        <v>7.7799168014913117E-5</v>
      </c>
    </row>
    <row r="996" spans="1:16" x14ac:dyDescent="0.25">
      <c r="A996">
        <v>-0.14199999999999999</v>
      </c>
      <c r="B996">
        <v>0.70499999999999996</v>
      </c>
      <c r="C996">
        <v>1.77E-2</v>
      </c>
      <c r="D996">
        <v>-0.21350160000000001</v>
      </c>
      <c r="E996">
        <v>2.05195E-2</v>
      </c>
      <c r="F996">
        <v>0.69382600000000005</v>
      </c>
      <c r="G996">
        <f t="shared" si="75"/>
        <v>0.21350160000000001</v>
      </c>
      <c r="I996">
        <f t="shared" si="76"/>
        <v>7.2424351283321836E-2</v>
      </c>
      <c r="J996">
        <f t="shared" si="77"/>
        <v>0.35568834034700941</v>
      </c>
      <c r="O996">
        <f t="shared" si="78"/>
        <v>0.72927444616768577</v>
      </c>
      <c r="P996">
        <f t="shared" si="79"/>
        <v>4.6583216965542115E-5</v>
      </c>
    </row>
    <row r="997" spans="1:16" x14ac:dyDescent="0.25">
      <c r="A997">
        <v>-0.161</v>
      </c>
      <c r="B997">
        <v>0.7</v>
      </c>
      <c r="C997">
        <v>1.8800000000000001E-2</v>
      </c>
      <c r="D997">
        <v>-0.1922693</v>
      </c>
      <c r="E997">
        <v>1.9448739999999999E-2</v>
      </c>
      <c r="F997">
        <v>0.70008020000000004</v>
      </c>
      <c r="G997">
        <f t="shared" si="75"/>
        <v>0.1922693</v>
      </c>
      <c r="I997">
        <f t="shared" si="76"/>
        <v>3.1276131763976187E-2</v>
      </c>
      <c r="J997">
        <f t="shared" si="77"/>
        <v>0.3532699047727072</v>
      </c>
      <c r="O997">
        <f t="shared" si="78"/>
        <v>0.80124677886255802</v>
      </c>
      <c r="P997">
        <f t="shared" si="79"/>
        <v>8.5444611630825065E-5</v>
      </c>
    </row>
    <row r="998" spans="1:16" x14ac:dyDescent="0.25">
      <c r="A998">
        <v>-0.18099999999999999</v>
      </c>
      <c r="B998">
        <v>0.69499999999999995</v>
      </c>
      <c r="C998">
        <v>1.9900000000000001E-2</v>
      </c>
      <c r="D998">
        <v>-0.1744376</v>
      </c>
      <c r="E998">
        <v>1.8542510000000002E-2</v>
      </c>
      <c r="F998">
        <v>0.70479239999999999</v>
      </c>
      <c r="G998">
        <f t="shared" si="75"/>
        <v>0.1744376</v>
      </c>
      <c r="I998">
        <f t="shared" si="76"/>
        <v>1.1865874203787121E-2</v>
      </c>
      <c r="J998">
        <f t="shared" si="77"/>
        <v>0.35557505729539035</v>
      </c>
      <c r="O998">
        <f t="shared" si="78"/>
        <v>0.8363727074764411</v>
      </c>
      <c r="P998">
        <f t="shared" si="79"/>
        <v>4.8142406691418268E-5</v>
      </c>
    </row>
    <row r="999" spans="1:16" x14ac:dyDescent="0.25">
      <c r="A999">
        <v>-0.20100000000000001</v>
      </c>
      <c r="B999">
        <v>0.69</v>
      </c>
      <c r="C999">
        <v>2.0899999999999998E-2</v>
      </c>
      <c r="D999">
        <v>-0.15649260000000001</v>
      </c>
      <c r="E999">
        <v>1.7624239999999999E-2</v>
      </c>
      <c r="F999">
        <v>0.70904710000000004</v>
      </c>
      <c r="G999">
        <f t="shared" si="75"/>
        <v>0.15649260000000001</v>
      </c>
      <c r="I999">
        <f t="shared" si="76"/>
        <v>4.8522482178342895E-2</v>
      </c>
      <c r="J999">
        <f t="shared" si="77"/>
        <v>0.35801463891403607</v>
      </c>
      <c r="O999">
        <f t="shared" si="78"/>
        <v>0.77066897491477793</v>
      </c>
      <c r="P999">
        <f t="shared" si="79"/>
        <v>2.0240023090432235E-5</v>
      </c>
    </row>
    <row r="1000" spans="1:16" x14ac:dyDescent="0.25">
      <c r="A1000">
        <v>-0.22</v>
      </c>
      <c r="B1000">
        <v>0.68400000000000005</v>
      </c>
      <c r="C1000">
        <v>2.1999999999999999E-2</v>
      </c>
      <c r="D1000">
        <v>-0.13482559999999999</v>
      </c>
      <c r="E1000">
        <v>1.6507270000000001E-2</v>
      </c>
      <c r="F1000">
        <v>0.71354499999999998</v>
      </c>
      <c r="G1000">
        <f t="shared" si="75"/>
        <v>0.13482559999999999</v>
      </c>
      <c r="I1000">
        <f t="shared" si="76"/>
        <v>9.0320294082852165E-2</v>
      </c>
      <c r="J1000">
        <f t="shared" si="77"/>
        <v>0.35609589091031768</v>
      </c>
      <c r="O1000">
        <f t="shared" si="78"/>
        <v>0.69902931142587166</v>
      </c>
      <c r="P1000">
        <f t="shared" si="79"/>
        <v>4.1186094462605349E-5</v>
      </c>
    </row>
    <row r="1001" spans="1:16" x14ac:dyDescent="0.25">
      <c r="A1001">
        <v>-0.23899999999999999</v>
      </c>
      <c r="B1001">
        <v>0.67700000000000005</v>
      </c>
      <c r="C1001">
        <v>2.3E-2</v>
      </c>
      <c r="D1001">
        <v>-0.1166726</v>
      </c>
      <c r="E1001">
        <v>1.5564639999999999E-2</v>
      </c>
      <c r="F1001">
        <v>0.71678419999999998</v>
      </c>
      <c r="G1001">
        <f t="shared" si="75"/>
        <v>0.1166726</v>
      </c>
      <c r="I1001">
        <f t="shared" si="76"/>
        <v>0.12884898113190338</v>
      </c>
      <c r="J1001">
        <f t="shared" si="77"/>
        <v>0.35796796719640939</v>
      </c>
      <c r="O1001">
        <f t="shared" si="78"/>
        <v>0.63608766278201911</v>
      </c>
      <c r="P1001">
        <f t="shared" si="79"/>
        <v>2.066214331010437E-5</v>
      </c>
    </row>
    <row r="1002" spans="1:16" x14ac:dyDescent="0.25">
      <c r="A1002">
        <v>-0.25800000000000001</v>
      </c>
      <c r="B1002">
        <v>0.67</v>
      </c>
      <c r="C1002">
        <v>2.4E-2</v>
      </c>
      <c r="D1002">
        <v>-9.4790219999999994E-2</v>
      </c>
      <c r="E1002">
        <v>1.4420199999999999E-2</v>
      </c>
      <c r="F1002">
        <v>0.72005710000000001</v>
      </c>
      <c r="G1002">
        <f t="shared" si="75"/>
        <v>9.4790219999999994E-2</v>
      </c>
      <c r="I1002">
        <f t="shared" si="76"/>
        <v>0.17098221578894807</v>
      </c>
      <c r="J1002">
        <f t="shared" si="77"/>
        <v>0.35645255666932507</v>
      </c>
      <c r="O1002">
        <f t="shared" si="78"/>
        <v>0.57065606193336349</v>
      </c>
      <c r="P1002">
        <f t="shared" si="79"/>
        <v>3.6735400526879891E-5</v>
      </c>
    </row>
    <row r="1003" spans="1:16" x14ac:dyDescent="0.25">
      <c r="A1003">
        <v>-0.27700000000000002</v>
      </c>
      <c r="B1003">
        <v>0.66300000000000003</v>
      </c>
      <c r="C1003">
        <v>2.5000000000000001E-2</v>
      </c>
      <c r="D1003">
        <v>-7.648634E-2</v>
      </c>
      <c r="E1003">
        <v>1.345617E-2</v>
      </c>
      <c r="F1003">
        <v>0.72227079999999999</v>
      </c>
      <c r="G1003">
        <f t="shared" si="75"/>
        <v>7.648634E-2</v>
      </c>
      <c r="I1003">
        <f t="shared" si="76"/>
        <v>0.20940872854373693</v>
      </c>
      <c r="J1003">
        <f t="shared" si="77"/>
        <v>0.35860686037819256</v>
      </c>
      <c r="O1003">
        <f t="shared" si="78"/>
        <v>0.51407651488510431</v>
      </c>
      <c r="P1003">
        <f t="shared" si="79"/>
        <v>1.5262069346283972E-5</v>
      </c>
    </row>
    <row r="1004" spans="1:16" x14ac:dyDescent="0.25">
      <c r="A1004">
        <v>-0.29599999999999999</v>
      </c>
      <c r="B1004">
        <v>0.65400000000000003</v>
      </c>
      <c r="C1004">
        <v>2.5999999999999999E-2</v>
      </c>
      <c r="D1004">
        <v>-5.4457239999999997E-2</v>
      </c>
      <c r="E1004">
        <v>1.2287859999999999E-2</v>
      </c>
      <c r="F1004">
        <v>0.72430870000000003</v>
      </c>
      <c r="G1004">
        <f t="shared" si="75"/>
        <v>5.4457239999999997E-2</v>
      </c>
      <c r="I1004">
        <f t="shared" si="76"/>
        <v>0.25194094742119078</v>
      </c>
      <c r="J1004">
        <f t="shared" si="77"/>
        <v>0.35770324732589048</v>
      </c>
      <c r="O1004">
        <f t="shared" si="78"/>
        <v>0.45489504327513697</v>
      </c>
      <c r="P1004">
        <f t="shared" si="79"/>
        <v>2.3138821636361379E-5</v>
      </c>
    </row>
    <row r="1005" spans="1:16" x14ac:dyDescent="0.25">
      <c r="A1005">
        <v>-0.314</v>
      </c>
      <c r="B1005">
        <v>0.64600000000000002</v>
      </c>
      <c r="C1005">
        <v>2.69E-2</v>
      </c>
      <c r="D1005">
        <v>-3.6059929999999997E-2</v>
      </c>
      <c r="E1005">
        <v>1.130545E-2</v>
      </c>
      <c r="F1005">
        <v>0.72549010000000003</v>
      </c>
      <c r="G1005">
        <f t="shared" si="75"/>
        <v>3.6059929999999997E-2</v>
      </c>
      <c r="I1005">
        <f t="shared" si="76"/>
        <v>0.28950396974707859</v>
      </c>
      <c r="J1005">
        <f t="shared" si="77"/>
        <v>0.35931020105101025</v>
      </c>
      <c r="O1005">
        <f t="shared" si="78"/>
        <v>0.40563658136915498</v>
      </c>
      <c r="P1005">
        <f t="shared" si="79"/>
        <v>1.0261317841482116E-5</v>
      </c>
    </row>
    <row r="1006" spans="1:16" x14ac:dyDescent="0.25">
      <c r="A1006">
        <v>-0.33200000000000002</v>
      </c>
      <c r="B1006">
        <v>0.63600000000000001</v>
      </c>
      <c r="C1006">
        <v>2.7799999999999998E-2</v>
      </c>
      <c r="D1006">
        <v>-1.395333E-2</v>
      </c>
      <c r="E1006">
        <v>1.011694E-2</v>
      </c>
      <c r="F1006">
        <v>0.7262866</v>
      </c>
      <c r="G1006">
        <f t="shared" si="75"/>
        <v>1.395333E-2</v>
      </c>
      <c r="I1006">
        <f t="shared" si="76"/>
        <v>0.33108615955459769</v>
      </c>
      <c r="J1006">
        <f t="shared" si="77"/>
        <v>0.35797774691817436</v>
      </c>
      <c r="O1006">
        <f t="shared" si="78"/>
        <v>0.35439859481386715</v>
      </c>
      <c r="P1006">
        <f t="shared" si="79"/>
        <v>2.0573330269556676E-5</v>
      </c>
    </row>
    <row r="1007" spans="1:16" x14ac:dyDescent="0.25">
      <c r="A1007">
        <v>-0.35</v>
      </c>
      <c r="B1007">
        <v>0.627</v>
      </c>
      <c r="C1007">
        <v>2.87E-2</v>
      </c>
      <c r="D1007">
        <v>4.4796660000000002E-3</v>
      </c>
      <c r="E1007">
        <v>9.1192549999999997E-3</v>
      </c>
      <c r="F1007">
        <v>0.72643230000000003</v>
      </c>
      <c r="G1007">
        <f t="shared" si="75"/>
        <v>-4.4796660000000002E-3</v>
      </c>
      <c r="I1007">
        <f t="shared" si="76"/>
        <v>0.36868146341458041</v>
      </c>
      <c r="J1007">
        <f t="shared" si="77"/>
        <v>0.36007567130468088</v>
      </c>
      <c r="O1007">
        <f t="shared" si="78"/>
        <v>0.31104999058516797</v>
      </c>
      <c r="P1007">
        <f t="shared" si="79"/>
        <v>5.9431561492824755E-6</v>
      </c>
    </row>
    <row r="1008" spans="1:16" x14ac:dyDescent="0.25">
      <c r="A1008">
        <v>-0.36799999999999999</v>
      </c>
      <c r="B1008">
        <v>0.61599999999999999</v>
      </c>
      <c r="C1008">
        <v>2.9600000000000001E-2</v>
      </c>
      <c r="D1008">
        <v>2.6594380000000001E-2</v>
      </c>
      <c r="E1008">
        <v>7.9142810000000004E-3</v>
      </c>
      <c r="F1008">
        <v>0.7259852</v>
      </c>
      <c r="G1008">
        <f t="shared" si="75"/>
        <v>-2.6594380000000001E-2</v>
      </c>
      <c r="I1008">
        <f t="shared" si="76"/>
        <v>0.41020938477218116</v>
      </c>
      <c r="J1008">
        <f t="shared" si="77"/>
        <v>0.35933941057887225</v>
      </c>
      <c r="O1008">
        <f t="shared" si="78"/>
        <v>0.26645277395663586</v>
      </c>
      <c r="P1008">
        <f t="shared" si="79"/>
        <v>1.0075035572076163E-5</v>
      </c>
    </row>
    <row r="1009" spans="1:16" x14ac:dyDescent="0.25">
      <c r="A1009">
        <v>-0.38500000000000001</v>
      </c>
      <c r="B1009">
        <v>0.60599999999999998</v>
      </c>
      <c r="C1009">
        <v>3.0499999999999999E-2</v>
      </c>
      <c r="D1009">
        <v>4.5005219999999999E-2</v>
      </c>
      <c r="E1009">
        <v>6.9044400000000004E-3</v>
      </c>
      <c r="F1009">
        <v>0.72509489999999999</v>
      </c>
      <c r="G1009">
        <f t="shared" si="75"/>
        <v>-4.5005219999999999E-2</v>
      </c>
      <c r="I1009">
        <f t="shared" si="76"/>
        <v>0.44681633238386892</v>
      </c>
      <c r="J1009">
        <f t="shared" si="77"/>
        <v>0.36102187757111343</v>
      </c>
      <c r="O1009">
        <f t="shared" si="78"/>
        <v>0.23000051534115215</v>
      </c>
      <c r="P1009">
        <f t="shared" si="79"/>
        <v>2.2250276605910632E-6</v>
      </c>
    </row>
    <row r="1010" spans="1:16" x14ac:dyDescent="0.25">
      <c r="A1010">
        <v>-0.40200000000000002</v>
      </c>
      <c r="B1010">
        <v>0.59499999999999997</v>
      </c>
      <c r="C1010">
        <v>3.1300000000000001E-2</v>
      </c>
      <c r="D1010">
        <v>6.3386869999999998E-2</v>
      </c>
      <c r="E1010">
        <v>5.8901229999999997E-3</v>
      </c>
      <c r="F1010">
        <v>0.72373410000000005</v>
      </c>
      <c r="G1010">
        <f t="shared" si="75"/>
        <v>-6.3386869999999998E-2</v>
      </c>
      <c r="I1010">
        <f t="shared" si="76"/>
        <v>0.483531869808353</v>
      </c>
      <c r="J1010">
        <f t="shared" si="77"/>
        <v>0.36314870529903043</v>
      </c>
      <c r="O1010">
        <f t="shared" si="78"/>
        <v>0.1961322002213319</v>
      </c>
      <c r="P1010">
        <f t="shared" si="79"/>
        <v>4.0344736583626949E-7</v>
      </c>
    </row>
    <row r="1011" spans="1:16" x14ac:dyDescent="0.25">
      <c r="A1011">
        <v>-0.41899999999999998</v>
      </c>
      <c r="B1011">
        <v>0.58299999999999996</v>
      </c>
      <c r="C1011">
        <v>3.2099999999999997E-2</v>
      </c>
      <c r="D1011">
        <v>8.5389549999999995E-2</v>
      </c>
      <c r="E1011">
        <v>4.6679579999999998E-3</v>
      </c>
      <c r="F1011">
        <v>0.72148199999999996</v>
      </c>
      <c r="G1011">
        <f t="shared" si="75"/>
        <v>-8.5389549999999995E-2</v>
      </c>
      <c r="I1011">
        <f t="shared" si="76"/>
        <v>0.52377342372584379</v>
      </c>
      <c r="J1011">
        <f t="shared" si="77"/>
        <v>0.36225089868969584</v>
      </c>
      <c r="O1011">
        <f t="shared" si="78"/>
        <v>0.16210817763389865</v>
      </c>
      <c r="P1011">
        <f t="shared" si="79"/>
        <v>6.8975326988597827E-8</v>
      </c>
    </row>
    <row r="1012" spans="1:16" x14ac:dyDescent="0.25">
      <c r="A1012">
        <v>-0.435</v>
      </c>
      <c r="B1012">
        <v>0.57099999999999995</v>
      </c>
      <c r="C1012">
        <v>3.2899999999999999E-2</v>
      </c>
      <c r="D1012">
        <v>0.1036651</v>
      </c>
      <c r="E1012">
        <v>3.6461089999999998E-3</v>
      </c>
      <c r="F1012">
        <v>0.71909049999999997</v>
      </c>
      <c r="G1012">
        <f t="shared" si="75"/>
        <v>-0.1036651</v>
      </c>
      <c r="I1012">
        <f t="shared" si="76"/>
        <v>0.55941637112878628</v>
      </c>
      <c r="J1012">
        <f t="shared" si="77"/>
        <v>0.36410081335654815</v>
      </c>
      <c r="O1012">
        <f t="shared" si="78"/>
        <v>0.1346770000031918</v>
      </c>
      <c r="P1012">
        <f t="shared" si="79"/>
        <v>2.5194677176231722E-6</v>
      </c>
    </row>
    <row r="1013" spans="1:16" x14ac:dyDescent="0.25">
      <c r="A1013">
        <v>-0.45100000000000001</v>
      </c>
      <c r="B1013">
        <v>0.55800000000000005</v>
      </c>
      <c r="C1013">
        <v>3.3599999999999998E-2</v>
      </c>
      <c r="D1013">
        <v>0.12550600000000001</v>
      </c>
      <c r="E1013">
        <v>2.4168280000000002E-3</v>
      </c>
      <c r="F1013">
        <v>0.7156053</v>
      </c>
      <c r="G1013">
        <f t="shared" si="75"/>
        <v>-0.12550600000000001</v>
      </c>
      <c r="I1013">
        <f t="shared" si="76"/>
        <v>0.59847388317291805</v>
      </c>
      <c r="J1013">
        <f t="shared" si="77"/>
        <v>0.36298507523047224</v>
      </c>
      <c r="O1013">
        <f t="shared" si="78"/>
        <v>0.10753555252284581</v>
      </c>
      <c r="P1013">
        <f t="shared" si="79"/>
        <v>2.2235468562810792E-7</v>
      </c>
    </row>
    <row r="1014" spans="1:16" x14ac:dyDescent="0.25">
      <c r="A1014">
        <v>-0.46700000000000003</v>
      </c>
      <c r="B1014">
        <v>0.54500000000000004</v>
      </c>
      <c r="C1014">
        <v>3.4299999999999997E-2</v>
      </c>
      <c r="D1014">
        <v>0.143618</v>
      </c>
      <c r="E1014">
        <v>1.390655E-3</v>
      </c>
      <c r="F1014">
        <v>0.7121904</v>
      </c>
      <c r="G1014">
        <f t="shared" si="75"/>
        <v>-0.143618</v>
      </c>
      <c r="I1014">
        <f t="shared" si="76"/>
        <v>0.63394794483813022</v>
      </c>
      <c r="J1014">
        <f t="shared" si="77"/>
        <v>0.3655291681446079</v>
      </c>
      <c r="O1014">
        <f t="shared" si="78"/>
        <v>8.5528217433444825E-2</v>
      </c>
      <c r="P1014">
        <f t="shared" si="79"/>
        <v>9.0940720202389933E-6</v>
      </c>
    </row>
    <row r="1015" spans="1:16" x14ac:dyDescent="0.25">
      <c r="A1015">
        <v>-0.48199999999999998</v>
      </c>
      <c r="B1015">
        <v>0.53200000000000003</v>
      </c>
      <c r="C1015">
        <v>3.5000000000000003E-2</v>
      </c>
      <c r="D1015">
        <v>0.1652285</v>
      </c>
      <c r="E1015">
        <v>1.5811500000000001E-4</v>
      </c>
      <c r="F1015">
        <v>0.70748310000000003</v>
      </c>
      <c r="G1015">
        <f t="shared" si="75"/>
        <v>-0.1652285</v>
      </c>
      <c r="I1015">
        <f t="shared" si="76"/>
        <v>0.67150056332680252</v>
      </c>
      <c r="J1015">
        <f t="shared" si="77"/>
        <v>0.3638027742448004</v>
      </c>
      <c r="O1015">
        <f t="shared" si="78"/>
        <v>6.4973734029407315E-2</v>
      </c>
      <c r="P1015">
        <f t="shared" si="79"/>
        <v>1.6621501246617541E-6</v>
      </c>
    </row>
    <row r="1016" spans="1:16" x14ac:dyDescent="0.25">
      <c r="A1016">
        <v>-0.497</v>
      </c>
      <c r="B1016">
        <v>0.51800000000000002</v>
      </c>
      <c r="C1016">
        <v>3.5700000000000003E-2</v>
      </c>
      <c r="D1016">
        <v>0.18312030000000001</v>
      </c>
      <c r="E1016">
        <v>-8.6916399999999996E-4</v>
      </c>
      <c r="F1016">
        <v>0.70305550000000006</v>
      </c>
      <c r="G1016">
        <f t="shared" si="75"/>
        <v>-0.18312030000000001</v>
      </c>
      <c r="I1016">
        <f t="shared" si="76"/>
        <v>0.70579491660679938</v>
      </c>
      <c r="J1016">
        <f t="shared" si="77"/>
        <v>0.3662011850171964</v>
      </c>
      <c r="O1016">
        <f t="shared" si="78"/>
        <v>4.8666612523397268E-2</v>
      </c>
      <c r="P1016">
        <f t="shared" si="79"/>
        <v>1.3598797815125349E-5</v>
      </c>
    </row>
    <row r="1017" spans="1:16" x14ac:dyDescent="0.25">
      <c r="A1017">
        <v>-0.51100000000000001</v>
      </c>
      <c r="B1017">
        <v>0.503</v>
      </c>
      <c r="C1017">
        <v>3.6400000000000002E-2</v>
      </c>
      <c r="D1017">
        <v>0.20443269999999999</v>
      </c>
      <c r="E1017">
        <v>-2.1010949999999999E-3</v>
      </c>
      <c r="F1017">
        <v>0.6971408</v>
      </c>
      <c r="G1017">
        <f t="shared" si="75"/>
        <v>-0.20443269999999999</v>
      </c>
      <c r="I1017">
        <f t="shared" si="76"/>
        <v>0.74230514801537584</v>
      </c>
      <c r="J1017">
        <f t="shared" si="77"/>
        <v>0.36490614405642585</v>
      </c>
      <c r="O1017">
        <f t="shared" si="78"/>
        <v>3.3890922625622238E-2</v>
      </c>
      <c r="P1017">
        <f t="shared" si="79"/>
        <v>5.7246009130565526E-6</v>
      </c>
    </row>
    <row r="1018" spans="1:16" x14ac:dyDescent="0.25">
      <c r="A1018">
        <v>-0.52500000000000002</v>
      </c>
      <c r="B1018">
        <v>0.48899999999999999</v>
      </c>
      <c r="C1018">
        <v>3.6999999999999998E-2</v>
      </c>
      <c r="D1018">
        <v>0.222048</v>
      </c>
      <c r="E1018">
        <v>-3.1262550000000001E-3</v>
      </c>
      <c r="F1018">
        <v>0.6917143</v>
      </c>
      <c r="G1018">
        <f t="shared" si="75"/>
        <v>-0.222048</v>
      </c>
      <c r="I1018">
        <f t="shared" si="76"/>
        <v>0.77510252100532817</v>
      </c>
      <c r="J1018">
        <f t="shared" si="77"/>
        <v>0.36671939963521838</v>
      </c>
      <c r="O1018">
        <f t="shared" si="78"/>
        <v>2.2890933805759638E-2</v>
      </c>
      <c r="P1018">
        <f t="shared" si="79"/>
        <v>1.7689337437320269E-5</v>
      </c>
    </row>
    <row r="1019" spans="1:16" x14ac:dyDescent="0.25">
      <c r="A1019">
        <v>-0.53900000000000003</v>
      </c>
      <c r="B1019">
        <v>0.47399999999999998</v>
      </c>
      <c r="C1019">
        <v>3.7499999999999999E-2</v>
      </c>
      <c r="D1019">
        <v>0.24299519999999999</v>
      </c>
      <c r="E1019">
        <v>-4.3537109999999997E-3</v>
      </c>
      <c r="F1019">
        <v>0.68461070000000002</v>
      </c>
      <c r="G1019">
        <f t="shared" si="75"/>
        <v>-0.24299519999999999</v>
      </c>
      <c r="I1019">
        <f t="shared" si="76"/>
        <v>0.81094086893065243</v>
      </c>
      <c r="J1019">
        <f t="shared" si="77"/>
        <v>0.36568762858757142</v>
      </c>
      <c r="O1019">
        <f t="shared" si="78"/>
        <v>1.3330816026366883E-2</v>
      </c>
      <c r="P1019">
        <f t="shared" si="79"/>
        <v>1.0074900371136851E-5</v>
      </c>
    </row>
    <row r="1020" spans="1:16" x14ac:dyDescent="0.25">
      <c r="A1020">
        <v>-0.55200000000000005</v>
      </c>
      <c r="B1020">
        <v>0.45800000000000002</v>
      </c>
      <c r="C1020">
        <v>3.8100000000000002E-2</v>
      </c>
      <c r="D1020">
        <v>0.26027869999999997</v>
      </c>
      <c r="E1020">
        <v>-5.3735349999999996E-3</v>
      </c>
      <c r="F1020">
        <v>0.67820230000000004</v>
      </c>
      <c r="G1020">
        <f t="shared" si="75"/>
        <v>-0.26027869999999997</v>
      </c>
      <c r="I1020">
        <f t="shared" si="76"/>
        <v>0.84271922230620577</v>
      </c>
      <c r="J1020">
        <f t="shared" si="77"/>
        <v>0.36807651112829282</v>
      </c>
      <c r="O1020">
        <f t="shared" si="78"/>
        <v>7.0024762365781673E-3</v>
      </c>
      <c r="P1020">
        <f t="shared" si="79"/>
        <v>3.0946756453036967E-5</v>
      </c>
    </row>
    <row r="1021" spans="1:16" x14ac:dyDescent="0.25">
      <c r="A1021">
        <v>-0.56499999999999995</v>
      </c>
      <c r="B1021">
        <v>0.442</v>
      </c>
      <c r="C1021">
        <v>3.8600000000000002E-2</v>
      </c>
      <c r="D1021">
        <v>0.27739340000000001</v>
      </c>
      <c r="E1021">
        <v>-6.3898719999999996E-3</v>
      </c>
      <c r="F1021">
        <v>0.67135389999999995</v>
      </c>
      <c r="G1021">
        <f t="shared" si="75"/>
        <v>-0.27739340000000001</v>
      </c>
      <c r="I1021">
        <f t="shared" si="76"/>
        <v>0.87421618630138986</v>
      </c>
      <c r="J1021">
        <f t="shared" si="77"/>
        <v>0.37060066971249028</v>
      </c>
      <c r="O1021">
        <f t="shared" si="78"/>
        <v>2.723152707711458E-3</v>
      </c>
      <c r="P1021">
        <f t="shared" si="79"/>
        <v>6.5401824977657889E-5</v>
      </c>
    </row>
    <row r="1022" spans="1:16" x14ac:dyDescent="0.25">
      <c r="A1022">
        <v>-0.57699999999999996</v>
      </c>
      <c r="B1022">
        <v>0.42599999999999999</v>
      </c>
      <c r="C1022">
        <v>3.9100000000000003E-2</v>
      </c>
      <c r="D1022">
        <v>0.29769250000000003</v>
      </c>
      <c r="E1022">
        <v>-7.6039460000000003E-3</v>
      </c>
      <c r="F1022">
        <v>0.66256139999999997</v>
      </c>
      <c r="G1022">
        <f t="shared" si="75"/>
        <v>-0.29769250000000003</v>
      </c>
      <c r="I1022">
        <f t="shared" si="76"/>
        <v>0.90731996787141245</v>
      </c>
      <c r="J1022">
        <f t="shared" si="77"/>
        <v>0.36899218704219316</v>
      </c>
      <c r="O1022">
        <f t="shared" si="78"/>
        <v>3.6404846536406093E-4</v>
      </c>
      <c r="P1022">
        <f t="shared" si="79"/>
        <v>4.1972994064865705E-5</v>
      </c>
    </row>
    <row r="1023" spans="1:16" x14ac:dyDescent="0.25">
      <c r="A1023">
        <v>-0.58899999999999997</v>
      </c>
      <c r="B1023">
        <v>0.40899999999999997</v>
      </c>
      <c r="C1023">
        <v>3.9600000000000003E-2</v>
      </c>
      <c r="D1023">
        <v>0.31439679999999998</v>
      </c>
      <c r="E1023">
        <v>-8.6102990000000001E-3</v>
      </c>
      <c r="F1023">
        <v>0.65476109999999998</v>
      </c>
      <c r="G1023">
        <f t="shared" si="75"/>
        <v>-0.31439679999999998</v>
      </c>
      <c r="I1023">
        <f t="shared" si="76"/>
        <v>0.93746921520288828</v>
      </c>
      <c r="J1023">
        <f t="shared" si="77"/>
        <v>0.37165799958176526</v>
      </c>
      <c r="O1023">
        <f t="shared" si="78"/>
        <v>1.2252703827064166E-4</v>
      </c>
      <c r="P1023">
        <f t="shared" si="79"/>
        <v>8.3621319689648077E-5</v>
      </c>
    </row>
    <row r="1024" spans="1:16" x14ac:dyDescent="0.25">
      <c r="A1024">
        <v>-0.60099999999999998</v>
      </c>
      <c r="B1024">
        <v>0.39300000000000002</v>
      </c>
      <c r="C1024">
        <v>0.04</v>
      </c>
      <c r="D1024">
        <v>0.33417170000000002</v>
      </c>
      <c r="E1024">
        <v>-9.8104869999999997E-3</v>
      </c>
      <c r="F1024">
        <v>0.64484050000000004</v>
      </c>
      <c r="G1024">
        <f t="shared" si="75"/>
        <v>-0.33417170000000002</v>
      </c>
      <c r="I1024">
        <f t="shared" si="76"/>
        <v>0.96976844170983267</v>
      </c>
      <c r="J1024">
        <f t="shared" si="77"/>
        <v>0.3702729584189442</v>
      </c>
      <c r="O1024">
        <f t="shared" si="78"/>
        <v>1.880819828550453E-3</v>
      </c>
      <c r="P1024">
        <f t="shared" si="79"/>
        <v>6.0208725789066851E-5</v>
      </c>
    </row>
    <row r="1025" spans="1:16" x14ac:dyDescent="0.25">
      <c r="A1025">
        <v>-0.61099999999999999</v>
      </c>
      <c r="B1025">
        <v>0.375</v>
      </c>
      <c r="C1025">
        <v>4.0399999999999998E-2</v>
      </c>
      <c r="D1025">
        <v>0.35041299999999997</v>
      </c>
      <c r="E1025">
        <v>-1.0803689999999999E-2</v>
      </c>
      <c r="F1025">
        <v>0.63611260000000003</v>
      </c>
      <c r="G1025">
        <f t="shared" si="75"/>
        <v>-0.35041299999999997</v>
      </c>
      <c r="I1025">
        <f t="shared" si="76"/>
        <v>0.99755529386464392</v>
      </c>
      <c r="J1025">
        <f t="shared" si="77"/>
        <v>0.37243414494025129</v>
      </c>
      <c r="O1025">
        <f t="shared" si="78"/>
        <v>5.0630727148241791E-3</v>
      </c>
      <c r="P1025">
        <f t="shared" si="79"/>
        <v>9.8418596190495822E-5</v>
      </c>
    </row>
    <row r="1026" spans="1:16" x14ac:dyDescent="0.25">
      <c r="A1026">
        <v>-0.622</v>
      </c>
      <c r="B1026">
        <v>0.35799999999999998</v>
      </c>
      <c r="C1026">
        <v>4.0800000000000003E-2</v>
      </c>
      <c r="D1026">
        <v>0.36960159999999997</v>
      </c>
      <c r="E1026">
        <v>-1.1986220000000001E-2</v>
      </c>
      <c r="F1026">
        <v>0.6250945</v>
      </c>
      <c r="G1026">
        <f t="shared" si="75"/>
        <v>-0.36960159999999997</v>
      </c>
      <c r="I1026">
        <f t="shared" si="76"/>
        <v>1.0282993679248755</v>
      </c>
      <c r="J1026">
        <f t="shared" si="77"/>
        <v>0.37125571951782566</v>
      </c>
      <c r="O1026">
        <f t="shared" si="78"/>
        <v>1.0383476700909574E-2</v>
      </c>
      <c r="P1026">
        <f t="shared" si="79"/>
        <v>7.6425873510019147E-5</v>
      </c>
    </row>
    <row r="1027" spans="1:16" x14ac:dyDescent="0.25">
      <c r="A1027">
        <v>-0.63200000000000001</v>
      </c>
      <c r="B1027">
        <v>0.34</v>
      </c>
      <c r="C1027">
        <v>4.1099999999999998E-2</v>
      </c>
      <c r="D1027">
        <v>0.38532880000000003</v>
      </c>
      <c r="E1027">
        <v>-1.296315E-2</v>
      </c>
      <c r="F1027">
        <v>0.61546619999999996</v>
      </c>
      <c r="G1027">
        <f t="shared" ref="G1027:G1090" si="80">(D1027*(-1))</f>
        <v>-0.38532880000000003</v>
      </c>
      <c r="I1027">
        <f t="shared" ref="I1027:I1090" si="81">SQRT(((D1027-A1027)^2)+((E1027-C1027)^2)+((F1027-B1027)^2))</f>
        <v>1.0553493918318246</v>
      </c>
      <c r="J1027">
        <f t="shared" ref="J1027:J1090" si="82">SQRT(((G1027-A1027)^2)+((E1027-C1027)^2)+((F1027-B1027)^2))</f>
        <v>0.37369925399952625</v>
      </c>
      <c r="O1027">
        <f t="shared" ref="O1027:O1090" si="83">((I1027-$M$2)^2)</f>
        <v>1.662793998128018E-2</v>
      </c>
      <c r="P1027">
        <f t="shared" ref="P1027:P1090" si="84">((J1027-$M$3)^2)</f>
        <v>1.2512041620444346E-4</v>
      </c>
    </row>
    <row r="1028" spans="1:16" x14ac:dyDescent="0.25">
      <c r="A1028">
        <v>-0.64100000000000001</v>
      </c>
      <c r="B1028">
        <v>0.32200000000000001</v>
      </c>
      <c r="C1028">
        <v>4.1399999999999999E-2</v>
      </c>
      <c r="D1028">
        <v>0.40387040000000002</v>
      </c>
      <c r="E1028">
        <v>-1.4124299999999999E-2</v>
      </c>
      <c r="F1028">
        <v>0.60338519999999995</v>
      </c>
      <c r="G1028">
        <f t="shared" si="80"/>
        <v>-0.40387040000000002</v>
      </c>
      <c r="I1028">
        <f t="shared" si="81"/>
        <v>1.0835196036370038</v>
      </c>
      <c r="J1028">
        <f t="shared" si="82"/>
        <v>0.37214382416706843</v>
      </c>
      <c r="O1028">
        <f t="shared" si="83"/>
        <v>2.4686562935316882E-2</v>
      </c>
      <c r="P1028">
        <f t="shared" si="84"/>
        <v>9.2742561276712703E-5</v>
      </c>
    </row>
    <row r="1029" spans="1:16" x14ac:dyDescent="0.25">
      <c r="A1029">
        <v>-0.65</v>
      </c>
      <c r="B1029">
        <v>0.30399999999999999</v>
      </c>
      <c r="C1029">
        <v>4.1700000000000001E-2</v>
      </c>
      <c r="D1029">
        <v>0.41903410000000002</v>
      </c>
      <c r="E1029">
        <v>-1.5081890000000001E-2</v>
      </c>
      <c r="F1029">
        <v>0.59288640000000004</v>
      </c>
      <c r="G1029">
        <f t="shared" si="80"/>
        <v>-0.41903410000000002</v>
      </c>
      <c r="I1029">
        <f t="shared" si="81"/>
        <v>1.1088342717014759</v>
      </c>
      <c r="J1029">
        <f t="shared" si="82"/>
        <v>0.37419885368576705</v>
      </c>
      <c r="O1029">
        <f t="shared" si="83"/>
        <v>3.3282255465916691E-2</v>
      </c>
      <c r="P1029">
        <f t="shared" si="84"/>
        <v>1.3654678422024674E-4</v>
      </c>
    </row>
    <row r="1030" spans="1:16" x14ac:dyDescent="0.25">
      <c r="A1030">
        <v>-0.65800000000000003</v>
      </c>
      <c r="B1030">
        <v>0.28499999999999998</v>
      </c>
      <c r="C1030">
        <v>4.19E-2</v>
      </c>
      <c r="D1030">
        <v>0.43687039999999999</v>
      </c>
      <c r="E1030">
        <v>-1.6218010000000001E-2</v>
      </c>
      <c r="F1030">
        <v>0.57978010000000002</v>
      </c>
      <c r="G1030">
        <f t="shared" si="80"/>
        <v>-0.43687039999999999</v>
      </c>
      <c r="I1030">
        <f t="shared" si="81"/>
        <v>1.1353476133935942</v>
      </c>
      <c r="J1030">
        <f t="shared" si="82"/>
        <v>0.37305671209419372</v>
      </c>
      <c r="O1030">
        <f t="shared" si="83"/>
        <v>4.3659095951218807E-2</v>
      </c>
      <c r="P1030">
        <f t="shared" si="84"/>
        <v>1.1115868378027266E-4</v>
      </c>
    </row>
    <row r="1031" spans="1:16" x14ac:dyDescent="0.25">
      <c r="A1031">
        <v>-0.66600000000000004</v>
      </c>
      <c r="B1031">
        <v>0.26600000000000001</v>
      </c>
      <c r="C1031">
        <v>4.2099999999999999E-2</v>
      </c>
      <c r="D1031">
        <v>0.4514225</v>
      </c>
      <c r="E1031">
        <v>-1.7153229999999998E-2</v>
      </c>
      <c r="F1031">
        <v>0.56844340000000004</v>
      </c>
      <c r="G1031">
        <f t="shared" si="80"/>
        <v>-0.4514225</v>
      </c>
      <c r="I1031">
        <f t="shared" si="81"/>
        <v>1.1591445116874957</v>
      </c>
      <c r="J1031">
        <f t="shared" si="82"/>
        <v>0.37553489714704669</v>
      </c>
      <c r="O1031">
        <f t="shared" si="83"/>
        <v>5.4169997482158852E-2</v>
      </c>
      <c r="P1031">
        <f t="shared" si="84"/>
        <v>1.6955599633748531E-4</v>
      </c>
    </row>
    <row r="1032" spans="1:16" x14ac:dyDescent="0.25">
      <c r="A1032">
        <v>-0.67400000000000004</v>
      </c>
      <c r="B1032">
        <v>0.248</v>
      </c>
      <c r="C1032">
        <v>4.2299999999999997E-2</v>
      </c>
      <c r="D1032">
        <v>0.46568140000000002</v>
      </c>
      <c r="E1032">
        <v>-1.8077309999999999E-2</v>
      </c>
      <c r="F1032">
        <v>0.5567375</v>
      </c>
      <c r="G1032">
        <f t="shared" si="80"/>
        <v>-0.46568140000000002</v>
      </c>
      <c r="I1032">
        <f t="shared" si="81"/>
        <v>1.1823019736831393</v>
      </c>
      <c r="J1032">
        <f t="shared" si="82"/>
        <v>0.37730743774148701</v>
      </c>
      <c r="O1032">
        <f t="shared" si="83"/>
        <v>6.5485808877731297E-2</v>
      </c>
      <c r="P1032">
        <f t="shared" si="84"/>
        <v>2.1885969940063397E-4</v>
      </c>
    </row>
    <row r="1033" spans="1:16" x14ac:dyDescent="0.25">
      <c r="A1033">
        <v>-0.68</v>
      </c>
      <c r="B1033">
        <v>0.22800000000000001</v>
      </c>
      <c r="C1033">
        <v>4.24E-2</v>
      </c>
      <c r="D1033">
        <v>0.48239189999999998</v>
      </c>
      <c r="E1033">
        <v>-1.9170650000000001E-2</v>
      </c>
      <c r="F1033">
        <v>0.54221359999999996</v>
      </c>
      <c r="G1033">
        <f t="shared" si="80"/>
        <v>-0.48239189999999998</v>
      </c>
      <c r="I1033">
        <f t="shared" si="81"/>
        <v>1.2056848927277775</v>
      </c>
      <c r="J1033">
        <f t="shared" si="82"/>
        <v>0.37625801327279729</v>
      </c>
      <c r="O1033">
        <f t="shared" si="83"/>
        <v>7.8000039020150583E-2</v>
      </c>
      <c r="P1033">
        <f t="shared" si="84"/>
        <v>1.8891081406004442E-4</v>
      </c>
    </row>
    <row r="1034" spans="1:16" x14ac:dyDescent="0.25">
      <c r="A1034">
        <v>-0.68700000000000006</v>
      </c>
      <c r="B1034">
        <v>0.20899999999999999</v>
      </c>
      <c r="C1034">
        <v>4.2500000000000003E-2</v>
      </c>
      <c r="D1034">
        <v>0.4959731</v>
      </c>
      <c r="E1034">
        <v>-2.0068099999999998E-2</v>
      </c>
      <c r="F1034">
        <v>0.52972200000000003</v>
      </c>
      <c r="G1034">
        <f t="shared" si="80"/>
        <v>-0.4959731</v>
      </c>
      <c r="I1034">
        <f t="shared" si="81"/>
        <v>1.227274510346084</v>
      </c>
      <c r="J1034">
        <f t="shared" si="82"/>
        <v>0.37850844765370834</v>
      </c>
      <c r="O1034">
        <f t="shared" si="83"/>
        <v>9.0525457740447277E-2</v>
      </c>
      <c r="P1034">
        <f t="shared" si="84"/>
        <v>2.5583738332875862E-4</v>
      </c>
    </row>
    <row r="1035" spans="1:16" x14ac:dyDescent="0.25">
      <c r="A1035">
        <v>-0.69199999999999995</v>
      </c>
      <c r="B1035">
        <v>0.189</v>
      </c>
      <c r="C1035">
        <v>4.2599999999999999E-2</v>
      </c>
      <c r="D1035">
        <v>0.51184419999999997</v>
      </c>
      <c r="E1035">
        <v>-2.1127779999999999E-2</v>
      </c>
      <c r="F1035">
        <v>0.51427849999999997</v>
      </c>
      <c r="G1035">
        <f t="shared" si="80"/>
        <v>-0.51184419999999997</v>
      </c>
      <c r="I1035">
        <f t="shared" si="81"/>
        <v>1.2486425390717786</v>
      </c>
      <c r="J1035">
        <f t="shared" si="82"/>
        <v>0.3772577961813624</v>
      </c>
      <c r="O1035">
        <f t="shared" si="83"/>
        <v>0.10384023981189297</v>
      </c>
      <c r="P1035">
        <f t="shared" si="84"/>
        <v>2.1739337838690094E-4</v>
      </c>
    </row>
    <row r="1036" spans="1:16" x14ac:dyDescent="0.25">
      <c r="A1036">
        <v>-0.69799999999999995</v>
      </c>
      <c r="B1036">
        <v>0.17</v>
      </c>
      <c r="C1036">
        <v>4.2599999999999999E-2</v>
      </c>
      <c r="D1036">
        <v>0.52470459999999997</v>
      </c>
      <c r="E1036">
        <v>-2.1995770000000001E-2</v>
      </c>
      <c r="F1036">
        <v>0.50104040000000005</v>
      </c>
      <c r="G1036">
        <f t="shared" si="80"/>
        <v>-0.52470459999999997</v>
      </c>
      <c r="I1036">
        <f t="shared" si="81"/>
        <v>1.2683717510238126</v>
      </c>
      <c r="J1036">
        <f t="shared" si="82"/>
        <v>0.37919870199568578</v>
      </c>
      <c r="O1036">
        <f t="shared" si="83"/>
        <v>0.11694466345486547</v>
      </c>
      <c r="P1036">
        <f t="shared" si="84"/>
        <v>2.783949567852514E-4</v>
      </c>
    </row>
    <row r="1037" spans="1:16" x14ac:dyDescent="0.25">
      <c r="A1037">
        <v>-0.70199999999999996</v>
      </c>
      <c r="B1037">
        <v>0.15</v>
      </c>
      <c r="C1037">
        <v>4.2599999999999999E-2</v>
      </c>
      <c r="D1037">
        <v>0.53968609999999995</v>
      </c>
      <c r="E1037">
        <v>-2.3018429999999999E-2</v>
      </c>
      <c r="F1037">
        <v>0.48472539999999997</v>
      </c>
      <c r="G1037">
        <f t="shared" si="80"/>
        <v>-0.53968609999999995</v>
      </c>
      <c r="I1037">
        <f t="shared" si="81"/>
        <v>1.2876844499698032</v>
      </c>
      <c r="J1037">
        <f t="shared" si="82"/>
        <v>0.37774683836404888</v>
      </c>
      <c r="O1037">
        <f t="shared" si="83"/>
        <v>0.13052643789698554</v>
      </c>
      <c r="P1037">
        <f t="shared" si="84"/>
        <v>2.3205367664736528E-4</v>
      </c>
    </row>
    <row r="1038" spans="1:16" x14ac:dyDescent="0.25">
      <c r="A1038">
        <v>-0.70599999999999996</v>
      </c>
      <c r="B1038">
        <v>0.13</v>
      </c>
      <c r="C1038">
        <v>4.2599999999999999E-2</v>
      </c>
      <c r="D1038">
        <v>0.55178510000000003</v>
      </c>
      <c r="E1038">
        <v>-2.3854230000000001E-2</v>
      </c>
      <c r="F1038">
        <v>0.47078199999999998</v>
      </c>
      <c r="G1038">
        <f t="shared" si="80"/>
        <v>-0.55178510000000003</v>
      </c>
      <c r="I1038">
        <f t="shared" si="81"/>
        <v>1.3048263846163224</v>
      </c>
      <c r="J1038">
        <f t="shared" si="82"/>
        <v>0.3799088990677934</v>
      </c>
      <c r="O1038">
        <f t="shared" si="83"/>
        <v>0.1432065119267048</v>
      </c>
      <c r="P1038">
        <f t="shared" si="84"/>
        <v>3.0259885693491263E-4</v>
      </c>
    </row>
    <row r="1039" spans="1:16" x14ac:dyDescent="0.25">
      <c r="A1039">
        <v>-0.71</v>
      </c>
      <c r="B1039">
        <v>0.11</v>
      </c>
      <c r="C1039">
        <v>4.2500000000000003E-2</v>
      </c>
      <c r="D1039">
        <v>0.56582929999999998</v>
      </c>
      <c r="E1039">
        <v>-2.483664E-2</v>
      </c>
      <c r="F1039">
        <v>0.45364650000000001</v>
      </c>
      <c r="G1039">
        <f t="shared" si="80"/>
        <v>-0.56582929999999998</v>
      </c>
      <c r="I1039">
        <f t="shared" si="81"/>
        <v>1.3230145663548945</v>
      </c>
      <c r="J1039">
        <f t="shared" si="82"/>
        <v>0.37869820541854909</v>
      </c>
      <c r="O1039">
        <f t="shared" si="83"/>
        <v>0.1573030967977021</v>
      </c>
      <c r="P1039">
        <f t="shared" si="84"/>
        <v>2.619437108956054E-4</v>
      </c>
    </row>
    <row r="1040" spans="1:16" x14ac:dyDescent="0.25">
      <c r="A1040">
        <v>-0.71299999999999997</v>
      </c>
      <c r="B1040">
        <v>8.9899999999999994E-2</v>
      </c>
      <c r="C1040">
        <v>4.24E-2</v>
      </c>
      <c r="D1040">
        <v>0.57712830000000004</v>
      </c>
      <c r="E1040">
        <v>-2.5637569999999998E-2</v>
      </c>
      <c r="F1040">
        <v>0.43904149999999997</v>
      </c>
      <c r="G1040">
        <f t="shared" si="80"/>
        <v>-0.57712830000000004</v>
      </c>
      <c r="I1040">
        <f t="shared" si="81"/>
        <v>1.3382675100347632</v>
      </c>
      <c r="J1040">
        <f t="shared" si="82"/>
        <v>0.38077554650298234</v>
      </c>
      <c r="O1040">
        <f t="shared" si="83"/>
        <v>0.16963482770407587</v>
      </c>
      <c r="P1040">
        <f t="shared" si="84"/>
        <v>3.3350123828332481E-4</v>
      </c>
    </row>
    <row r="1041" spans="1:16" x14ac:dyDescent="0.25">
      <c r="A1041">
        <v>-0.71499999999999997</v>
      </c>
      <c r="B1041">
        <v>6.9699999999999998E-2</v>
      </c>
      <c r="C1041">
        <v>4.2200000000000001E-2</v>
      </c>
      <c r="D1041">
        <v>0.59019049999999995</v>
      </c>
      <c r="E1041">
        <v>-2.6576619999999999E-2</v>
      </c>
      <c r="F1041">
        <v>0.42113909999999999</v>
      </c>
      <c r="G1041">
        <f t="shared" si="80"/>
        <v>-0.59019049999999995</v>
      </c>
      <c r="I1041">
        <f t="shared" si="81"/>
        <v>1.3534259882822126</v>
      </c>
      <c r="J1041">
        <f t="shared" si="82"/>
        <v>0.37923221877588986</v>
      </c>
      <c r="O1041">
        <f t="shared" si="83"/>
        <v>0.18235117588341504</v>
      </c>
      <c r="P1041">
        <f t="shared" si="84"/>
        <v>2.7951454662915131E-4</v>
      </c>
    </row>
    <row r="1042" spans="1:16" x14ac:dyDescent="0.25">
      <c r="A1042">
        <v>-0.71699999999999997</v>
      </c>
      <c r="B1042">
        <v>4.9500000000000002E-2</v>
      </c>
      <c r="C1042">
        <v>4.2099999999999999E-2</v>
      </c>
      <c r="D1042">
        <v>0.60065349999999995</v>
      </c>
      <c r="E1042">
        <v>-2.7340159999999999E-2</v>
      </c>
      <c r="F1042">
        <v>0.405918</v>
      </c>
      <c r="G1042">
        <f t="shared" si="80"/>
        <v>-0.60065349999999995</v>
      </c>
      <c r="I1042">
        <f t="shared" si="81"/>
        <v>1.3667722826451654</v>
      </c>
      <c r="J1042">
        <f t="shared" si="82"/>
        <v>0.38130333673740074</v>
      </c>
      <c r="O1042">
        <f t="shared" si="83"/>
        <v>0.19392772795002108</v>
      </c>
      <c r="P1042">
        <f t="shared" si="84"/>
        <v>3.5305682851215025E-4</v>
      </c>
    </row>
    <row r="1043" spans="1:16" x14ac:dyDescent="0.25">
      <c r="A1043">
        <v>-0.71799999999999997</v>
      </c>
      <c r="B1043">
        <v>2.92E-2</v>
      </c>
      <c r="C1043">
        <v>4.19E-2</v>
      </c>
      <c r="D1043">
        <v>0.61269209999999996</v>
      </c>
      <c r="E1043">
        <v>-2.8232859999999999E-2</v>
      </c>
      <c r="F1043">
        <v>0.3873047</v>
      </c>
      <c r="G1043">
        <f t="shared" si="80"/>
        <v>-0.61269209999999996</v>
      </c>
      <c r="I1043">
        <f t="shared" si="81"/>
        <v>1.379818487778838</v>
      </c>
      <c r="J1043">
        <f t="shared" si="82"/>
        <v>0.37979908901454673</v>
      </c>
      <c r="O1043">
        <f t="shared" si="83"/>
        <v>0.20558830511364989</v>
      </c>
      <c r="P1043">
        <f t="shared" si="84"/>
        <v>2.9879054242648844E-4</v>
      </c>
    </row>
    <row r="1044" spans="1:16" x14ac:dyDescent="0.25">
      <c r="A1044">
        <v>-0.71899999999999997</v>
      </c>
      <c r="B1044">
        <v>8.8599999999999998E-3</v>
      </c>
      <c r="C1044">
        <v>4.1599999999999998E-2</v>
      </c>
      <c r="D1044">
        <v>0.62228570000000005</v>
      </c>
      <c r="E1044">
        <v>-2.8956590000000001E-2</v>
      </c>
      <c r="F1044">
        <v>0.37151519999999999</v>
      </c>
      <c r="G1044">
        <f t="shared" si="80"/>
        <v>-0.62228570000000005</v>
      </c>
      <c r="I1044">
        <f t="shared" si="81"/>
        <v>1.391238425110505</v>
      </c>
      <c r="J1044">
        <f t="shared" si="82"/>
        <v>0.38190402237205895</v>
      </c>
      <c r="O1044">
        <f t="shared" si="83"/>
        <v>0.21607474101085017</v>
      </c>
      <c r="P1044">
        <f t="shared" si="84"/>
        <v>3.7599118543549394E-4</v>
      </c>
    </row>
    <row r="1045" spans="1:16" x14ac:dyDescent="0.25">
      <c r="A1045">
        <v>-0.71899999999999997</v>
      </c>
      <c r="B1045">
        <v>-1.15E-2</v>
      </c>
      <c r="C1045">
        <v>4.1399999999999999E-2</v>
      </c>
      <c r="D1045">
        <v>0.63147370000000003</v>
      </c>
      <c r="E1045">
        <v>-2.9661440000000001E-2</v>
      </c>
      <c r="F1045">
        <v>0.35548370000000001</v>
      </c>
      <c r="G1045">
        <f t="shared" si="80"/>
        <v>-0.63147370000000003</v>
      </c>
      <c r="I1045">
        <f t="shared" si="81"/>
        <v>1.4012515758108013</v>
      </c>
      <c r="J1045">
        <f t="shared" si="82"/>
        <v>0.3839109499770143</v>
      </c>
      <c r="O1045">
        <f t="shared" si="83"/>
        <v>0.22548399816115564</v>
      </c>
      <c r="P1045">
        <f t="shared" si="84"/>
        <v>4.57849571746321E-4</v>
      </c>
    </row>
    <row r="1046" spans="1:16" x14ac:dyDescent="0.25">
      <c r="A1046">
        <v>-0.71799999999999997</v>
      </c>
      <c r="B1046">
        <v>-3.1800000000000002E-2</v>
      </c>
      <c r="C1046">
        <v>4.1099999999999998E-2</v>
      </c>
      <c r="D1046">
        <v>0.64195539999999995</v>
      </c>
      <c r="E1046">
        <v>-3.0481689999999999E-2</v>
      </c>
      <c r="F1046">
        <v>0.33594089999999999</v>
      </c>
      <c r="G1046">
        <f t="shared" si="80"/>
        <v>-0.64195539999999995</v>
      </c>
      <c r="I1046">
        <f t="shared" si="81"/>
        <v>1.4106154677534295</v>
      </c>
      <c r="J1046">
        <f t="shared" si="82"/>
        <v>0.3822827344587067</v>
      </c>
      <c r="O1046">
        <f t="shared" si="83"/>
        <v>0.2344645979109069</v>
      </c>
      <c r="P1046">
        <f t="shared" si="84"/>
        <v>3.9082143575907928E-4</v>
      </c>
    </row>
    <row r="1047" spans="1:16" x14ac:dyDescent="0.25">
      <c r="A1047">
        <v>-0.71699999999999997</v>
      </c>
      <c r="B1047">
        <v>-5.1999999999999998E-2</v>
      </c>
      <c r="C1047">
        <v>4.07E-2</v>
      </c>
      <c r="D1047">
        <v>0.65023019999999998</v>
      </c>
      <c r="E1047">
        <v>-3.114341E-2</v>
      </c>
      <c r="F1047">
        <v>0.31941340000000001</v>
      </c>
      <c r="G1047">
        <f t="shared" si="80"/>
        <v>-0.65023019999999998</v>
      </c>
      <c r="I1047">
        <f t="shared" si="81"/>
        <v>1.418600651717046</v>
      </c>
      <c r="J1047">
        <f t="shared" si="82"/>
        <v>0.38414527909637014</v>
      </c>
      <c r="O1047">
        <f t="shared" si="83"/>
        <v>0.24226145989864883</v>
      </c>
      <c r="P1047">
        <f t="shared" si="84"/>
        <v>4.6793255893319368E-4</v>
      </c>
    </row>
    <row r="1048" spans="1:16" x14ac:dyDescent="0.25">
      <c r="A1048">
        <v>-0.71599999999999997</v>
      </c>
      <c r="B1048">
        <v>-7.2300000000000003E-2</v>
      </c>
      <c r="C1048">
        <v>4.0300000000000002E-2</v>
      </c>
      <c r="D1048">
        <v>0.65959970000000001</v>
      </c>
      <c r="E1048">
        <v>-3.1910620000000001E-2</v>
      </c>
      <c r="F1048">
        <v>0.29930649999999998</v>
      </c>
      <c r="G1048">
        <f t="shared" si="80"/>
        <v>-0.65959970000000001</v>
      </c>
      <c r="I1048">
        <f t="shared" si="81"/>
        <v>1.4267376420082021</v>
      </c>
      <c r="J1048">
        <f t="shared" si="82"/>
        <v>0.38273588585749879</v>
      </c>
      <c r="O1048">
        <f t="shared" si="83"/>
        <v>0.25033773400034348</v>
      </c>
      <c r="P1048">
        <f t="shared" si="84"/>
        <v>4.0894366704602621E-4</v>
      </c>
    </row>
    <row r="1049" spans="1:16" x14ac:dyDescent="0.25">
      <c r="A1049">
        <v>-0.71299999999999997</v>
      </c>
      <c r="B1049">
        <v>-9.2499999999999999E-2</v>
      </c>
      <c r="C1049">
        <v>3.9899999999999998E-2</v>
      </c>
      <c r="D1049">
        <v>0.66693440000000004</v>
      </c>
      <c r="E1049">
        <v>-3.252708E-2</v>
      </c>
      <c r="F1049">
        <v>0.28233510000000001</v>
      </c>
      <c r="G1049">
        <f t="shared" si="80"/>
        <v>-0.66693440000000004</v>
      </c>
      <c r="I1049">
        <f t="shared" si="81"/>
        <v>1.4317702268215722</v>
      </c>
      <c r="J1049">
        <f t="shared" si="82"/>
        <v>0.38453748011435296</v>
      </c>
      <c r="O1049">
        <f t="shared" si="83"/>
        <v>0.25539904392631829</v>
      </c>
      <c r="P1049">
        <f t="shared" si="84"/>
        <v>4.8505436842244626E-4</v>
      </c>
    </row>
    <row r="1050" spans="1:16" x14ac:dyDescent="0.25">
      <c r="A1050">
        <v>-0.71099999999999997</v>
      </c>
      <c r="B1050">
        <v>-0.113</v>
      </c>
      <c r="C1050">
        <v>3.95E-2</v>
      </c>
      <c r="D1050">
        <v>0.67516120000000002</v>
      </c>
      <c r="E1050">
        <v>-3.3238780000000002E-2</v>
      </c>
      <c r="F1050">
        <v>0.26172709999999999</v>
      </c>
      <c r="G1050">
        <f t="shared" si="80"/>
        <v>-0.67516120000000002</v>
      </c>
      <c r="I1050">
        <f t="shared" si="81"/>
        <v>1.4377601336717258</v>
      </c>
      <c r="J1050">
        <f t="shared" si="82"/>
        <v>0.38340024670797795</v>
      </c>
      <c r="O1050">
        <f t="shared" si="83"/>
        <v>0.2614891638138987</v>
      </c>
      <c r="P1050">
        <f t="shared" si="84"/>
        <v>4.3625492514983436E-4</v>
      </c>
    </row>
    <row r="1051" spans="1:16" x14ac:dyDescent="0.25">
      <c r="A1051">
        <v>-0.70699999999999996</v>
      </c>
      <c r="B1051">
        <v>-0.13300000000000001</v>
      </c>
      <c r="C1051">
        <v>3.9100000000000003E-2</v>
      </c>
      <c r="D1051">
        <v>0.68153229999999998</v>
      </c>
      <c r="E1051">
        <v>-3.3808030000000003E-2</v>
      </c>
      <c r="F1051">
        <v>0.2443651</v>
      </c>
      <c r="G1051">
        <f t="shared" si="80"/>
        <v>-0.68153229999999998</v>
      </c>
      <c r="I1051">
        <f t="shared" si="81"/>
        <v>1.440743539870917</v>
      </c>
      <c r="J1051">
        <f t="shared" si="82"/>
        <v>0.38518645261714607</v>
      </c>
      <c r="O1051">
        <f t="shared" si="83"/>
        <v>0.26454925438083809</v>
      </c>
      <c r="P1051">
        <f t="shared" si="84"/>
        <v>5.1406140948496949E-4</v>
      </c>
    </row>
    <row r="1052" spans="1:16" x14ac:dyDescent="0.25">
      <c r="A1052">
        <v>-0.70399999999999996</v>
      </c>
      <c r="B1052">
        <v>-0.153</v>
      </c>
      <c r="C1052">
        <v>3.8600000000000002E-2</v>
      </c>
      <c r="D1052">
        <v>0.68858969999999997</v>
      </c>
      <c r="E1052">
        <v>-3.4461940000000003E-2</v>
      </c>
      <c r="F1052">
        <v>0.22332089999999999</v>
      </c>
      <c r="G1052">
        <f t="shared" si="80"/>
        <v>-0.68858969999999997</v>
      </c>
      <c r="I1052">
        <f t="shared" si="81"/>
        <v>1.4443896771299161</v>
      </c>
      <c r="J1052">
        <f t="shared" si="82"/>
        <v>0.38365732652910928</v>
      </c>
      <c r="O1052">
        <f t="shared" si="83"/>
        <v>0.26831328282665268</v>
      </c>
      <c r="P1052">
        <f t="shared" si="84"/>
        <v>4.4706012185562134E-4</v>
      </c>
    </row>
    <row r="1053" spans="1:16" x14ac:dyDescent="0.25">
      <c r="A1053">
        <v>-0.69899999999999995</v>
      </c>
      <c r="B1053">
        <v>-0.17199999999999999</v>
      </c>
      <c r="C1053">
        <v>3.7999999999999999E-2</v>
      </c>
      <c r="D1053">
        <v>0.69397629999999999</v>
      </c>
      <c r="E1053">
        <v>-3.498213E-2</v>
      </c>
      <c r="F1053">
        <v>0.20562279999999999</v>
      </c>
      <c r="G1053">
        <f t="shared" si="80"/>
        <v>-0.69397629999999999</v>
      </c>
      <c r="I1053">
        <f t="shared" si="81"/>
        <v>1.4450980391450494</v>
      </c>
      <c r="J1053">
        <f t="shared" si="82"/>
        <v>0.38464348160454626</v>
      </c>
      <c r="O1053">
        <f t="shared" si="83"/>
        <v>0.26904763299525619</v>
      </c>
      <c r="P1053">
        <f t="shared" si="84"/>
        <v>4.8973474775332315E-4</v>
      </c>
    </row>
    <row r="1054" spans="1:16" x14ac:dyDescent="0.25">
      <c r="A1054">
        <v>-0.69399999999999995</v>
      </c>
      <c r="B1054">
        <v>-0.192</v>
      </c>
      <c r="C1054">
        <v>3.7499999999999999E-2</v>
      </c>
      <c r="D1054">
        <v>0.6998413</v>
      </c>
      <c r="E1054">
        <v>-3.5576139999999999E-2</v>
      </c>
      <c r="F1054">
        <v>0.1842087</v>
      </c>
      <c r="G1054">
        <f t="shared" si="80"/>
        <v>-0.6998413</v>
      </c>
      <c r="I1054">
        <f t="shared" si="81"/>
        <v>1.4455679429825081</v>
      </c>
      <c r="J1054">
        <f t="shared" si="82"/>
        <v>0.3832847883476197</v>
      </c>
      <c r="O1054">
        <f t="shared" si="83"/>
        <v>0.26953533018235459</v>
      </c>
      <c r="P1054">
        <f t="shared" si="84"/>
        <v>4.3144516370763184E-4</v>
      </c>
    </row>
    <row r="1055" spans="1:16" x14ac:dyDescent="0.25">
      <c r="A1055">
        <v>-0.68899999999999995</v>
      </c>
      <c r="B1055">
        <v>-0.21099999999999999</v>
      </c>
      <c r="C1055">
        <v>3.6900000000000002E-2</v>
      </c>
      <c r="D1055">
        <v>0.70422569999999995</v>
      </c>
      <c r="E1055">
        <v>-3.6045599999999997E-2</v>
      </c>
      <c r="F1055">
        <v>0.1662303</v>
      </c>
      <c r="G1055">
        <f t="shared" si="80"/>
        <v>-0.70422569999999995</v>
      </c>
      <c r="I1055">
        <f t="shared" si="81"/>
        <v>1.4452341024685031</v>
      </c>
      <c r="J1055">
        <f t="shared" si="82"/>
        <v>0.38451993672362428</v>
      </c>
      <c r="O1055">
        <f t="shared" si="83"/>
        <v>0.26918880306064874</v>
      </c>
      <c r="P1055">
        <f t="shared" si="84"/>
        <v>4.8428192667665287E-4</v>
      </c>
    </row>
    <row r="1056" spans="1:16" x14ac:dyDescent="0.25">
      <c r="A1056">
        <v>-0.68200000000000005</v>
      </c>
      <c r="B1056">
        <v>-0.23100000000000001</v>
      </c>
      <c r="C1056">
        <v>3.6299999999999999E-2</v>
      </c>
      <c r="D1056">
        <v>0.70814949999999999</v>
      </c>
      <c r="E1056">
        <v>-3.649148E-2</v>
      </c>
      <c r="F1056">
        <v>0.1481431</v>
      </c>
      <c r="G1056">
        <f t="shared" si="80"/>
        <v>-0.70814949999999999</v>
      </c>
      <c r="I1056">
        <f t="shared" si="81"/>
        <v>1.4427625314612418</v>
      </c>
      <c r="J1056">
        <f t="shared" si="82"/>
        <v>0.38695204636808733</v>
      </c>
      <c r="O1056">
        <f t="shared" si="83"/>
        <v>0.26663024118213852</v>
      </c>
      <c r="P1056">
        <f t="shared" si="84"/>
        <v>5.972410709360772E-4</v>
      </c>
    </row>
    <row r="1057" spans="1:16" x14ac:dyDescent="0.25">
      <c r="A1057">
        <v>-0.67600000000000005</v>
      </c>
      <c r="B1057">
        <v>-0.25</v>
      </c>
      <c r="C1057">
        <v>3.56E-2</v>
      </c>
      <c r="D1057">
        <v>0.71224639999999995</v>
      </c>
      <c r="E1057">
        <v>-3.6995E-2</v>
      </c>
      <c r="F1057">
        <v>0.1263117</v>
      </c>
      <c r="G1057">
        <f t="shared" si="80"/>
        <v>-0.71224639999999995</v>
      </c>
      <c r="I1057">
        <f t="shared" si="81"/>
        <v>1.440176585247396</v>
      </c>
      <c r="J1057">
        <f t="shared" si="82"/>
        <v>0.38496016819256768</v>
      </c>
      <c r="O1057">
        <f t="shared" si="83"/>
        <v>0.2639663569473078</v>
      </c>
      <c r="P1057">
        <f t="shared" si="84"/>
        <v>5.0385155573488848E-4</v>
      </c>
    </row>
    <row r="1058" spans="1:16" x14ac:dyDescent="0.25">
      <c r="A1058">
        <v>-0.66900000000000004</v>
      </c>
      <c r="B1058">
        <v>-0.26900000000000002</v>
      </c>
      <c r="C1058">
        <v>3.5000000000000003E-2</v>
      </c>
      <c r="D1058">
        <v>0.71514789999999995</v>
      </c>
      <c r="E1058">
        <v>-3.7387990000000003E-2</v>
      </c>
      <c r="F1058">
        <v>0.108027</v>
      </c>
      <c r="G1058">
        <f t="shared" si="80"/>
        <v>-0.71514789999999995</v>
      </c>
      <c r="I1058">
        <f t="shared" si="81"/>
        <v>1.4364034213617183</v>
      </c>
      <c r="J1058">
        <f t="shared" si="82"/>
        <v>0.38667687867216743</v>
      </c>
      <c r="O1058">
        <f t="shared" si="83"/>
        <v>0.26010346736547385</v>
      </c>
      <c r="P1058">
        <f t="shared" si="84"/>
        <v>5.8386740784319255E-4</v>
      </c>
    </row>
    <row r="1059" spans="1:16" x14ac:dyDescent="0.25">
      <c r="A1059">
        <v>-0.66100000000000003</v>
      </c>
      <c r="B1059">
        <v>-0.28799999999999998</v>
      </c>
      <c r="C1059">
        <v>3.4299999999999997E-2</v>
      </c>
      <c r="D1059">
        <v>0.71801159999999997</v>
      </c>
      <c r="E1059">
        <v>-3.7827230000000003E-2</v>
      </c>
      <c r="F1059">
        <v>8.5993150000000004E-2</v>
      </c>
      <c r="G1059">
        <f t="shared" si="80"/>
        <v>-0.71801159999999997</v>
      </c>
      <c r="I1059">
        <f t="shared" si="81"/>
        <v>1.4306453811091537</v>
      </c>
      <c r="J1059">
        <f t="shared" si="82"/>
        <v>0.38512794768616232</v>
      </c>
      <c r="O1059">
        <f t="shared" si="83"/>
        <v>0.25426338218802891</v>
      </c>
      <c r="P1059">
        <f t="shared" si="84"/>
        <v>5.1141187679322768E-4</v>
      </c>
    </row>
    <row r="1060" spans="1:16" x14ac:dyDescent="0.25">
      <c r="A1060">
        <v>-0.65300000000000002</v>
      </c>
      <c r="B1060">
        <v>-0.30599999999999999</v>
      </c>
      <c r="C1060">
        <v>3.3599999999999998E-2</v>
      </c>
      <c r="D1060">
        <v>0.71988079999999999</v>
      </c>
      <c r="E1060">
        <v>-3.8166039999999998E-2</v>
      </c>
      <c r="F1060">
        <v>6.7568749999999997E-2</v>
      </c>
      <c r="G1060">
        <f t="shared" si="80"/>
        <v>-0.71988079999999999</v>
      </c>
      <c r="I1060">
        <f t="shared" si="81"/>
        <v>1.4246071972591194</v>
      </c>
      <c r="J1060">
        <f t="shared" si="82"/>
        <v>0.38623440665285647</v>
      </c>
      <c r="O1060">
        <f t="shared" si="83"/>
        <v>0.24821038948452168</v>
      </c>
      <c r="P1060">
        <f t="shared" si="84"/>
        <v>5.6267997817575368E-4</v>
      </c>
    </row>
    <row r="1061" spans="1:16" x14ac:dyDescent="0.25">
      <c r="A1061">
        <v>-0.64400000000000002</v>
      </c>
      <c r="B1061">
        <v>-0.32500000000000001</v>
      </c>
      <c r="C1061">
        <v>3.2800000000000003E-2</v>
      </c>
      <c r="D1061">
        <v>0.72150119999999995</v>
      </c>
      <c r="E1061">
        <v>-3.8539589999999999E-2</v>
      </c>
      <c r="F1061">
        <v>4.5402089999999999E-2</v>
      </c>
      <c r="G1061">
        <f t="shared" si="80"/>
        <v>-0.72150119999999995</v>
      </c>
      <c r="I1061">
        <f t="shared" si="81"/>
        <v>1.4166441234760325</v>
      </c>
      <c r="J1061">
        <f t="shared" si="82"/>
        <v>0.38508892658602406</v>
      </c>
      <c r="O1061">
        <f t="shared" si="83"/>
        <v>0.24033927903681565</v>
      </c>
      <c r="P1061">
        <f t="shared" si="84"/>
        <v>5.0964852054338555E-4</v>
      </c>
    </row>
    <row r="1062" spans="1:16" x14ac:dyDescent="0.25">
      <c r="A1062">
        <v>-0.63500000000000001</v>
      </c>
      <c r="B1062">
        <v>-0.34300000000000003</v>
      </c>
      <c r="C1062">
        <v>3.2000000000000001E-2</v>
      </c>
      <c r="D1062">
        <v>0.72233139999999996</v>
      </c>
      <c r="E1062">
        <v>-3.8823110000000001E-2</v>
      </c>
      <c r="F1062">
        <v>2.689627E-2</v>
      </c>
      <c r="G1062">
        <f t="shared" si="80"/>
        <v>-0.72233139999999996</v>
      </c>
      <c r="I1062">
        <f t="shared" si="81"/>
        <v>1.4086119738579341</v>
      </c>
      <c r="J1062">
        <f t="shared" si="82"/>
        <v>0.38660824732013283</v>
      </c>
      <c r="O1062">
        <f t="shared" si="83"/>
        <v>0.23252836651933356</v>
      </c>
      <c r="P1062">
        <f t="shared" si="84"/>
        <v>5.8055539155940422E-4</v>
      </c>
    </row>
    <row r="1063" spans="1:16" x14ac:dyDescent="0.25">
      <c r="A1063">
        <v>-0.625</v>
      </c>
      <c r="B1063">
        <v>-0.36</v>
      </c>
      <c r="C1063">
        <v>3.1199999999999999E-2</v>
      </c>
      <c r="D1063">
        <v>0.72270259999999997</v>
      </c>
      <c r="E1063">
        <v>-3.912972E-2</v>
      </c>
      <c r="F1063">
        <v>4.6670690000000003E-3</v>
      </c>
      <c r="G1063">
        <f t="shared" si="80"/>
        <v>-0.72270259999999997</v>
      </c>
      <c r="I1063">
        <f t="shared" si="81"/>
        <v>1.397937995325647</v>
      </c>
      <c r="J1063">
        <f t="shared" si="82"/>
        <v>0.38402361747044822</v>
      </c>
      <c r="O1063">
        <f t="shared" si="83"/>
        <v>0.22234806029264964</v>
      </c>
      <c r="P1063">
        <f t="shared" si="84"/>
        <v>4.6268385300765645E-4</v>
      </c>
    </row>
    <row r="1064" spans="1:16" x14ac:dyDescent="0.25">
      <c r="A1064">
        <v>-0.61499999999999999</v>
      </c>
      <c r="B1064">
        <v>-0.378</v>
      </c>
      <c r="C1064">
        <v>3.04E-2</v>
      </c>
      <c r="D1064">
        <v>0.72249039999999998</v>
      </c>
      <c r="E1064">
        <v>-3.9357009999999998E-2</v>
      </c>
      <c r="F1064">
        <v>-1.386152E-2</v>
      </c>
      <c r="G1064">
        <f t="shared" si="80"/>
        <v>-0.72249039999999998</v>
      </c>
      <c r="I1064">
        <f t="shared" si="81"/>
        <v>1.3879277514168418</v>
      </c>
      <c r="J1064">
        <f t="shared" si="82"/>
        <v>0.38602727773178219</v>
      </c>
      <c r="O1064">
        <f t="shared" si="83"/>
        <v>0.2130078450251591</v>
      </c>
      <c r="P1064">
        <f t="shared" si="84"/>
        <v>5.5289632148570339E-4</v>
      </c>
    </row>
    <row r="1065" spans="1:16" x14ac:dyDescent="0.25">
      <c r="A1065">
        <v>-0.60399999999999998</v>
      </c>
      <c r="B1065">
        <v>-0.39500000000000002</v>
      </c>
      <c r="C1065">
        <v>2.9499999999999998E-2</v>
      </c>
      <c r="D1065">
        <v>0.72161030000000004</v>
      </c>
      <c r="E1065">
        <v>-3.9595659999999998E-2</v>
      </c>
      <c r="F1065">
        <v>-3.6082740000000002E-2</v>
      </c>
      <c r="G1065">
        <f t="shared" si="80"/>
        <v>-0.72161030000000004</v>
      </c>
      <c r="I1065">
        <f t="shared" si="81"/>
        <v>1.3750776258898381</v>
      </c>
      <c r="J1065">
        <f t="shared" si="82"/>
        <v>0.38396353006872047</v>
      </c>
      <c r="O1065">
        <f t="shared" si="83"/>
        <v>0.2013115922366949</v>
      </c>
      <c r="P1065">
        <f t="shared" si="84"/>
        <v>4.6010249299730611E-4</v>
      </c>
    </row>
    <row r="1066" spans="1:16" x14ac:dyDescent="0.25">
      <c r="A1066">
        <v>-0.59299999999999997</v>
      </c>
      <c r="B1066">
        <v>-0.41199999999999998</v>
      </c>
      <c r="C1066">
        <v>2.87E-2</v>
      </c>
      <c r="D1066">
        <v>0.72035570000000004</v>
      </c>
      <c r="E1066">
        <v>-3.9765950000000001E-2</v>
      </c>
      <c r="F1066">
        <v>-5.4575279999999997E-2</v>
      </c>
      <c r="G1066">
        <f t="shared" si="80"/>
        <v>-0.72035570000000004</v>
      </c>
      <c r="I1066">
        <f t="shared" si="81"/>
        <v>1.3628437957076998</v>
      </c>
      <c r="J1066">
        <f t="shared" si="82"/>
        <v>0.38556386124605985</v>
      </c>
      <c r="O1066">
        <f t="shared" si="83"/>
        <v>0.1904831676124672</v>
      </c>
      <c r="P1066">
        <f t="shared" si="84"/>
        <v>5.313177598598762E-4</v>
      </c>
    </row>
    <row r="1067" spans="1:16" x14ac:dyDescent="0.25">
      <c r="A1067">
        <v>-0.58199999999999996</v>
      </c>
      <c r="B1067">
        <v>-0.42799999999999999</v>
      </c>
      <c r="C1067">
        <v>2.7799999999999998E-2</v>
      </c>
      <c r="D1067">
        <v>0.71862809999999999</v>
      </c>
      <c r="E1067">
        <v>-3.9910139999999997E-2</v>
      </c>
      <c r="F1067">
        <v>-7.3031970000000002E-2</v>
      </c>
      <c r="G1067">
        <f t="shared" si="80"/>
        <v>-0.71862809999999999</v>
      </c>
      <c r="I1067">
        <f t="shared" si="81"/>
        <v>1.3498964478398001</v>
      </c>
      <c r="J1067">
        <f t="shared" si="82"/>
        <v>0.3863343151863558</v>
      </c>
      <c r="O1067">
        <f t="shared" si="83"/>
        <v>0.17934922270320863</v>
      </c>
      <c r="P1067">
        <f t="shared" si="84"/>
        <v>5.6742979584388249E-4</v>
      </c>
    </row>
    <row r="1068" spans="1:16" x14ac:dyDescent="0.25">
      <c r="A1068">
        <v>-0.56999999999999995</v>
      </c>
      <c r="B1068">
        <v>-0.44500000000000001</v>
      </c>
      <c r="C1068">
        <v>2.69E-2</v>
      </c>
      <c r="D1068">
        <v>0.71593209999999996</v>
      </c>
      <c r="E1068">
        <v>-4.0048550000000002E-2</v>
      </c>
      <c r="F1068">
        <v>-9.5115599999999995E-2</v>
      </c>
      <c r="G1068">
        <f t="shared" si="80"/>
        <v>-0.71593209999999996</v>
      </c>
      <c r="I1068">
        <f t="shared" si="81"/>
        <v>1.3343622324994335</v>
      </c>
      <c r="J1068">
        <f t="shared" si="82"/>
        <v>0.38496412757667758</v>
      </c>
      <c r="O1068">
        <f t="shared" si="83"/>
        <v>0.16643316519955617</v>
      </c>
      <c r="P1068">
        <f t="shared" si="84"/>
        <v>5.0402932113493529E-4</v>
      </c>
    </row>
    <row r="1069" spans="1:16" x14ac:dyDescent="0.25">
      <c r="A1069">
        <v>-0.55700000000000005</v>
      </c>
      <c r="B1069">
        <v>-0.46</v>
      </c>
      <c r="C1069">
        <v>2.5899999999999999E-2</v>
      </c>
      <c r="D1069">
        <v>0.71316780000000002</v>
      </c>
      <c r="E1069">
        <v>-4.0134940000000001E-2</v>
      </c>
      <c r="F1069">
        <v>-0.1134508</v>
      </c>
      <c r="G1069">
        <f t="shared" si="80"/>
        <v>-0.71316780000000002</v>
      </c>
      <c r="I1069">
        <f t="shared" si="81"/>
        <v>1.3182500527131733</v>
      </c>
      <c r="J1069">
        <f t="shared" si="82"/>
        <v>0.38580479919032057</v>
      </c>
      <c r="O1069">
        <f t="shared" si="83"/>
        <v>0.15354644657373004</v>
      </c>
      <c r="P1069">
        <f t="shared" si="84"/>
        <v>5.4248320969099673E-4</v>
      </c>
    </row>
    <row r="1070" spans="1:16" x14ac:dyDescent="0.25">
      <c r="A1070">
        <v>-0.54400000000000004</v>
      </c>
      <c r="B1070">
        <v>-0.47599999999999998</v>
      </c>
      <c r="C1070">
        <v>2.5000000000000001E-2</v>
      </c>
      <c r="D1070">
        <v>0.70923219999999998</v>
      </c>
      <c r="E1070">
        <v>-4.0203799999999998E-2</v>
      </c>
      <c r="F1070">
        <v>-0.13535349999999999</v>
      </c>
      <c r="G1070">
        <f t="shared" si="80"/>
        <v>-0.70923219999999998</v>
      </c>
      <c r="I1070">
        <f t="shared" si="81"/>
        <v>1.3003393867039212</v>
      </c>
      <c r="J1070">
        <f t="shared" si="82"/>
        <v>0.38417867381406007</v>
      </c>
      <c r="O1070">
        <f t="shared" si="83"/>
        <v>0.13983064847881302</v>
      </c>
      <c r="P1070">
        <f t="shared" si="84"/>
        <v>4.6937844643329648E-4</v>
      </c>
    </row>
    <row r="1071" spans="1:16" x14ac:dyDescent="0.25">
      <c r="A1071">
        <v>-0.53100000000000003</v>
      </c>
      <c r="B1071">
        <v>-0.49099999999999999</v>
      </c>
      <c r="C1071">
        <v>2.4E-2</v>
      </c>
      <c r="D1071">
        <v>0.70543920000000004</v>
      </c>
      <c r="E1071">
        <v>-4.02321E-2</v>
      </c>
      <c r="F1071">
        <v>-0.1535087</v>
      </c>
      <c r="G1071">
        <f t="shared" si="80"/>
        <v>-0.70543920000000004</v>
      </c>
      <c r="I1071">
        <f t="shared" si="81"/>
        <v>1.2832801859074814</v>
      </c>
      <c r="J1071">
        <f t="shared" si="82"/>
        <v>0.38529881227787349</v>
      </c>
      <c r="O1071">
        <f t="shared" si="83"/>
        <v>0.12736345139410549</v>
      </c>
      <c r="P1071">
        <f t="shared" si="84"/>
        <v>5.1916907791212715E-4</v>
      </c>
    </row>
    <row r="1072" spans="1:16" x14ac:dyDescent="0.25">
      <c r="A1072">
        <v>-0.51700000000000002</v>
      </c>
      <c r="B1072">
        <v>-0.50600000000000001</v>
      </c>
      <c r="C1072">
        <v>2.3E-2</v>
      </c>
      <c r="D1072">
        <v>0.70027539999999999</v>
      </c>
      <c r="E1072">
        <v>-4.0231120000000002E-2</v>
      </c>
      <c r="F1072">
        <v>-0.1751606</v>
      </c>
      <c r="G1072">
        <f t="shared" si="80"/>
        <v>-0.70027539999999999</v>
      </c>
      <c r="I1072">
        <f t="shared" si="81"/>
        <v>1.2630171347111545</v>
      </c>
      <c r="J1072">
        <f t="shared" si="82"/>
        <v>0.38346154353986323</v>
      </c>
      <c r="O1072">
        <f t="shared" si="83"/>
        <v>0.11331108057327152</v>
      </c>
      <c r="P1072">
        <f t="shared" si="84"/>
        <v>4.3881926154836593E-4</v>
      </c>
    </row>
    <row r="1073" spans="1:16" x14ac:dyDescent="0.25">
      <c r="A1073">
        <v>-0.503</v>
      </c>
      <c r="B1073">
        <v>-0.52</v>
      </c>
      <c r="C1073">
        <v>2.1999999999999999E-2</v>
      </c>
      <c r="D1073">
        <v>0.69546509999999995</v>
      </c>
      <c r="E1073">
        <v>-4.0201180000000003E-2</v>
      </c>
      <c r="F1073">
        <v>-0.193078</v>
      </c>
      <c r="G1073">
        <f t="shared" si="80"/>
        <v>-0.69546509999999995</v>
      </c>
      <c r="I1073">
        <f t="shared" si="81"/>
        <v>1.2438109087780997</v>
      </c>
      <c r="J1073">
        <f t="shared" si="82"/>
        <v>0.3844343839921221</v>
      </c>
      <c r="O1073">
        <f t="shared" si="83"/>
        <v>0.10074967104835007</v>
      </c>
      <c r="P1073">
        <f t="shared" si="84"/>
        <v>4.8052382957470082E-4</v>
      </c>
    </row>
    <row r="1074" spans="1:16" x14ac:dyDescent="0.25">
      <c r="A1074">
        <v>-0.48799999999999999</v>
      </c>
      <c r="B1074">
        <v>-0.53400000000000003</v>
      </c>
      <c r="C1074">
        <v>2.0899999999999998E-2</v>
      </c>
      <c r="D1074">
        <v>0.68908860000000005</v>
      </c>
      <c r="E1074">
        <v>-4.0130329999999999E-2</v>
      </c>
      <c r="F1074">
        <v>-0.21440999999999999</v>
      </c>
      <c r="G1074">
        <f t="shared" si="80"/>
        <v>-0.68908860000000005</v>
      </c>
      <c r="I1074">
        <f t="shared" si="81"/>
        <v>1.2212289062783721</v>
      </c>
      <c r="J1074">
        <f t="shared" si="82"/>
        <v>0.38249064606846134</v>
      </c>
      <c r="O1074">
        <f t="shared" si="83"/>
        <v>8.692407100770029E-2</v>
      </c>
      <c r="P1074">
        <f t="shared" si="84"/>
        <v>3.9908515714525507E-4</v>
      </c>
    </row>
    <row r="1075" spans="1:16" x14ac:dyDescent="0.25">
      <c r="A1075">
        <v>-0.47299999999999998</v>
      </c>
      <c r="B1075">
        <v>-0.54800000000000004</v>
      </c>
      <c r="C1075">
        <v>1.9900000000000001E-2</v>
      </c>
      <c r="D1075">
        <v>0.68327550000000004</v>
      </c>
      <c r="E1075">
        <v>-4.00422E-2</v>
      </c>
      <c r="F1075">
        <v>-0.23203219999999999</v>
      </c>
      <c r="G1075">
        <f t="shared" si="80"/>
        <v>-0.68327550000000004</v>
      </c>
      <c r="I1075">
        <f t="shared" si="81"/>
        <v>1.2001673841085376</v>
      </c>
      <c r="J1075">
        <f t="shared" si="82"/>
        <v>0.38424536936432957</v>
      </c>
      <c r="O1075">
        <f t="shared" si="83"/>
        <v>7.4948568558532658E-2</v>
      </c>
      <c r="P1075">
        <f t="shared" si="84"/>
        <v>4.7227283207547496E-4</v>
      </c>
    </row>
    <row r="1076" spans="1:16" x14ac:dyDescent="0.25">
      <c r="A1076">
        <v>-0.45800000000000002</v>
      </c>
      <c r="B1076">
        <v>-0.56100000000000005</v>
      </c>
      <c r="C1076">
        <v>1.8800000000000001E-2</v>
      </c>
      <c r="D1076">
        <v>0.67570569999999996</v>
      </c>
      <c r="E1076">
        <v>-3.9901640000000002E-2</v>
      </c>
      <c r="F1076">
        <v>-0.25297599999999998</v>
      </c>
      <c r="G1076">
        <f t="shared" si="80"/>
        <v>-0.67570569999999996</v>
      </c>
      <c r="I1076">
        <f t="shared" si="81"/>
        <v>1.1762709217383465</v>
      </c>
      <c r="J1076">
        <f t="shared" si="82"/>
        <v>0.38173346582030193</v>
      </c>
      <c r="O1076">
        <f t="shared" si="83"/>
        <v>6.2435466538483621E-2</v>
      </c>
      <c r="P1076">
        <f t="shared" si="84"/>
        <v>3.6940592402026531E-4</v>
      </c>
    </row>
    <row r="1077" spans="1:16" x14ac:dyDescent="0.25">
      <c r="A1077">
        <v>-0.442</v>
      </c>
      <c r="B1077">
        <v>-0.57299999999999995</v>
      </c>
      <c r="C1077">
        <v>1.78E-2</v>
      </c>
      <c r="D1077">
        <v>0.66890760000000005</v>
      </c>
      <c r="E1077">
        <v>-3.9755579999999999E-2</v>
      </c>
      <c r="F1077">
        <v>-0.27024670000000001</v>
      </c>
      <c r="G1077">
        <f t="shared" si="80"/>
        <v>-0.66890760000000005</v>
      </c>
      <c r="I1077">
        <f t="shared" si="81"/>
        <v>1.1528607466592773</v>
      </c>
      <c r="J1077">
        <f t="shared" si="82"/>
        <v>0.38269996653747751</v>
      </c>
      <c r="O1077">
        <f t="shared" si="83"/>
        <v>5.1284459815409904E-2</v>
      </c>
      <c r="P1077">
        <f t="shared" si="84"/>
        <v>4.0749221071698067E-4</v>
      </c>
    </row>
    <row r="1078" spans="1:16" x14ac:dyDescent="0.25">
      <c r="A1078">
        <v>-0.42599999999999999</v>
      </c>
      <c r="B1078">
        <v>-0.58599999999999997</v>
      </c>
      <c r="C1078">
        <v>1.67E-2</v>
      </c>
      <c r="D1078">
        <v>0.66166840000000005</v>
      </c>
      <c r="E1078">
        <v>-3.9583300000000002E-2</v>
      </c>
      <c r="F1078">
        <v>-0.28733910000000001</v>
      </c>
      <c r="G1078">
        <f t="shared" si="80"/>
        <v>-0.66166840000000005</v>
      </c>
      <c r="I1078">
        <f t="shared" si="81"/>
        <v>1.1293310813956465</v>
      </c>
      <c r="J1078">
        <f t="shared" si="82"/>
        <v>0.38458515026747975</v>
      </c>
      <c r="O1078">
        <f t="shared" si="83"/>
        <v>4.1181014869415229E-2</v>
      </c>
      <c r="P1078">
        <f t="shared" si="84"/>
        <v>4.871564109926468E-4</v>
      </c>
    </row>
    <row r="1079" spans="1:16" x14ac:dyDescent="0.25">
      <c r="A1079">
        <v>-0.41</v>
      </c>
      <c r="B1079">
        <v>-0.59699999999999998</v>
      </c>
      <c r="C1079">
        <v>1.5599999999999999E-2</v>
      </c>
      <c r="D1079">
        <v>0.65240589999999998</v>
      </c>
      <c r="E1079">
        <v>-3.934211E-2</v>
      </c>
      <c r="F1079">
        <v>-0.30759900000000001</v>
      </c>
      <c r="G1079">
        <f t="shared" si="80"/>
        <v>-0.65240589999999998</v>
      </c>
      <c r="I1079">
        <f t="shared" si="81"/>
        <v>1.102487129451887</v>
      </c>
      <c r="J1079">
        <f t="shared" si="82"/>
        <v>0.38148682101359949</v>
      </c>
      <c r="O1079">
        <f t="shared" si="83"/>
        <v>3.1006669412486837E-2</v>
      </c>
      <c r="P1079">
        <f t="shared" si="84"/>
        <v>3.5998576308489524E-4</v>
      </c>
    </row>
    <row r="1080" spans="1:16" x14ac:dyDescent="0.25">
      <c r="A1080">
        <v>-0.39300000000000002</v>
      </c>
      <c r="B1080">
        <v>-0.60899999999999999</v>
      </c>
      <c r="C1080">
        <v>1.44E-2</v>
      </c>
      <c r="D1080">
        <v>0.64421309999999998</v>
      </c>
      <c r="E1080">
        <v>-3.9112569999999999E-2</v>
      </c>
      <c r="F1080">
        <v>-0.32425979999999999</v>
      </c>
      <c r="G1080">
        <f t="shared" si="80"/>
        <v>-0.64421309999999998</v>
      </c>
      <c r="I1080">
        <f t="shared" si="81"/>
        <v>1.0769176344807689</v>
      </c>
      <c r="J1080">
        <f t="shared" si="82"/>
        <v>0.38346916206607129</v>
      </c>
      <c r="O1080">
        <f t="shared" si="83"/>
        <v>2.265555166837642E-2</v>
      </c>
      <c r="P1080">
        <f t="shared" si="84"/>
        <v>4.3913850556709388E-4</v>
      </c>
    </row>
    <row r="1081" spans="1:16" x14ac:dyDescent="0.25">
      <c r="A1081">
        <v>-0.376</v>
      </c>
      <c r="B1081">
        <v>-0.62</v>
      </c>
      <c r="C1081">
        <v>1.3299999999999999E-2</v>
      </c>
      <c r="D1081">
        <v>0.63382110000000003</v>
      </c>
      <c r="E1081">
        <v>-3.8803049999999999E-2</v>
      </c>
      <c r="F1081">
        <v>-0.34396929999999998</v>
      </c>
      <c r="G1081">
        <f t="shared" si="80"/>
        <v>-0.63382110000000003</v>
      </c>
      <c r="I1081">
        <f t="shared" si="81"/>
        <v>1.0481633122595937</v>
      </c>
      <c r="J1081">
        <f t="shared" si="82"/>
        <v>0.38128649958660027</v>
      </c>
      <c r="O1081">
        <f t="shared" si="83"/>
        <v>1.4826298856027594E-2</v>
      </c>
      <c r="P1081">
        <f t="shared" si="84"/>
        <v>3.5242437839050941E-4</v>
      </c>
    </row>
    <row r="1082" spans="1:16" x14ac:dyDescent="0.25">
      <c r="A1082">
        <v>-0.35899999999999999</v>
      </c>
      <c r="B1082">
        <v>-0.63</v>
      </c>
      <c r="C1082">
        <v>1.2200000000000001E-2</v>
      </c>
      <c r="D1082">
        <v>0.62470040000000004</v>
      </c>
      <c r="E1082">
        <v>-3.8516920000000003E-2</v>
      </c>
      <c r="F1082">
        <v>-0.36014479999999999</v>
      </c>
      <c r="G1082">
        <f t="shared" si="80"/>
        <v>-0.62470040000000004</v>
      </c>
      <c r="I1082">
        <f t="shared" si="81"/>
        <v>1.0213033398072713</v>
      </c>
      <c r="J1082">
        <f t="shared" si="82"/>
        <v>0.3820873427653505</v>
      </c>
      <c r="O1082">
        <f t="shared" si="83"/>
        <v>9.0066397317519458E-3</v>
      </c>
      <c r="P1082">
        <f t="shared" si="84"/>
        <v>3.831341370925723E-4</v>
      </c>
    </row>
    <row r="1083" spans="1:16" x14ac:dyDescent="0.25">
      <c r="A1083">
        <v>-0.34100000000000003</v>
      </c>
      <c r="B1083">
        <v>-0.64</v>
      </c>
      <c r="C1083">
        <v>1.0999999999999999E-2</v>
      </c>
      <c r="D1083">
        <v>0.61321159999999997</v>
      </c>
      <c r="E1083">
        <v>-3.8140010000000002E-2</v>
      </c>
      <c r="F1083">
        <v>-0.37924059999999998</v>
      </c>
      <c r="G1083">
        <f t="shared" si="80"/>
        <v>-0.61321159999999997</v>
      </c>
      <c r="I1083">
        <f t="shared" si="81"/>
        <v>0.99041909454822219</v>
      </c>
      <c r="J1083">
        <f t="shared" si="82"/>
        <v>0.38014386808906975</v>
      </c>
      <c r="O1083">
        <f t="shared" si="83"/>
        <v>4.0984416505578476E-3</v>
      </c>
      <c r="P1083">
        <f t="shared" si="84"/>
        <v>3.1082881295606881E-4</v>
      </c>
    </row>
    <row r="1084" spans="1:16" x14ac:dyDescent="0.25">
      <c r="A1084">
        <v>-0.32300000000000001</v>
      </c>
      <c r="B1084">
        <v>-0.64900000000000002</v>
      </c>
      <c r="C1084">
        <v>9.8600000000000007E-3</v>
      </c>
      <c r="D1084">
        <v>0.60319129999999999</v>
      </c>
      <c r="E1084">
        <v>-3.7798180000000001E-2</v>
      </c>
      <c r="F1084">
        <v>-0.39487889999999998</v>
      </c>
      <c r="G1084">
        <f t="shared" si="80"/>
        <v>-0.60319129999999999</v>
      </c>
      <c r="I1084">
        <f t="shared" si="81"/>
        <v>0.96160239173049711</v>
      </c>
      <c r="J1084">
        <f t="shared" si="82"/>
        <v>0.38125581986615287</v>
      </c>
      <c r="O1084">
        <f t="shared" si="83"/>
        <v>1.2392068349853613E-3</v>
      </c>
      <c r="P1084">
        <f t="shared" si="84"/>
        <v>3.5127342073221972E-4</v>
      </c>
    </row>
    <row r="1085" spans="1:16" x14ac:dyDescent="0.25">
      <c r="A1085">
        <v>-0.30499999999999999</v>
      </c>
      <c r="B1085">
        <v>-0.65800000000000003</v>
      </c>
      <c r="C1085">
        <v>8.6999999999999994E-3</v>
      </c>
      <c r="D1085">
        <v>0.59064139999999998</v>
      </c>
      <c r="E1085">
        <v>-3.7355039999999999E-2</v>
      </c>
      <c r="F1085">
        <v>-0.41329939999999998</v>
      </c>
      <c r="G1085">
        <f t="shared" si="80"/>
        <v>-0.59064139999999998</v>
      </c>
      <c r="I1085">
        <f t="shared" si="81"/>
        <v>0.92960904026570301</v>
      </c>
      <c r="J1085">
        <f t="shared" si="82"/>
        <v>0.37893331833413857</v>
      </c>
      <c r="O1085">
        <f t="shared" si="83"/>
        <v>1.0297798260859676E-5</v>
      </c>
      <c r="P1085">
        <f t="shared" si="84"/>
        <v>2.6960944132066071E-4</v>
      </c>
    </row>
    <row r="1086" spans="1:16" x14ac:dyDescent="0.25">
      <c r="A1086">
        <v>-0.28699999999999998</v>
      </c>
      <c r="B1086">
        <v>-0.66600000000000004</v>
      </c>
      <c r="C1086">
        <v>7.5300000000000002E-3</v>
      </c>
      <c r="D1086">
        <v>0.57975299999999996</v>
      </c>
      <c r="E1086">
        <v>-3.6958570000000003E-2</v>
      </c>
      <c r="F1086">
        <v>-0.42835010000000001</v>
      </c>
      <c r="G1086">
        <f t="shared" si="80"/>
        <v>-0.57975299999999996</v>
      </c>
      <c r="I1086">
        <f t="shared" si="81"/>
        <v>0.89984302566595176</v>
      </c>
      <c r="J1086">
        <f t="shared" si="82"/>
        <v>0.37968543142930161</v>
      </c>
      <c r="O1086">
        <f t="shared" si="83"/>
        <v>7.0527405402808375E-4</v>
      </c>
      <c r="P1086">
        <f t="shared" si="84"/>
        <v>2.9487419073148793E-4</v>
      </c>
    </row>
    <row r="1087" spans="1:16" x14ac:dyDescent="0.25">
      <c r="A1087">
        <v>-0.26800000000000002</v>
      </c>
      <c r="B1087">
        <v>-0.67400000000000004</v>
      </c>
      <c r="C1087">
        <v>6.3499999999999997E-3</v>
      </c>
      <c r="D1087">
        <v>0.56618159999999995</v>
      </c>
      <c r="E1087">
        <v>-3.645056E-2</v>
      </c>
      <c r="F1087">
        <v>-0.44603599999999999</v>
      </c>
      <c r="G1087">
        <f t="shared" si="80"/>
        <v>-0.56618159999999995</v>
      </c>
      <c r="I1087">
        <f t="shared" si="81"/>
        <v>0.8658281671387652</v>
      </c>
      <c r="J1087">
        <f t="shared" si="82"/>
        <v>0.37777207388963202</v>
      </c>
      <c r="O1087">
        <f t="shared" si="83"/>
        <v>3.6689496007407453E-3</v>
      </c>
      <c r="P1087">
        <f t="shared" si="84"/>
        <v>2.3282315455328356E-4</v>
      </c>
    </row>
    <row r="1088" spans="1:16" x14ac:dyDescent="0.25">
      <c r="A1088">
        <v>-0.249</v>
      </c>
      <c r="B1088">
        <v>-0.68100000000000005</v>
      </c>
      <c r="C1088">
        <v>5.1700000000000001E-3</v>
      </c>
      <c r="D1088">
        <v>0.55445949999999999</v>
      </c>
      <c r="E1088">
        <v>-3.6000669999999999E-2</v>
      </c>
      <c r="F1088">
        <v>-0.46045039999999998</v>
      </c>
      <c r="G1088">
        <f t="shared" si="80"/>
        <v>-0.55445949999999999</v>
      </c>
      <c r="I1088">
        <f t="shared" si="81"/>
        <v>0.83419681027240755</v>
      </c>
      <c r="J1088">
        <f t="shared" si="82"/>
        <v>0.37900218504470251</v>
      </c>
      <c r="O1088">
        <f t="shared" si="83"/>
        <v>8.501432251985519E-3</v>
      </c>
      <c r="P1088">
        <f t="shared" si="84"/>
        <v>2.7187573753399344E-4</v>
      </c>
    </row>
    <row r="1089" spans="1:16" x14ac:dyDescent="0.25">
      <c r="A1089">
        <v>-0.23100000000000001</v>
      </c>
      <c r="B1089">
        <v>-0.68799999999999994</v>
      </c>
      <c r="C1089">
        <v>3.98E-3</v>
      </c>
      <c r="D1089">
        <v>0.53990939999999998</v>
      </c>
      <c r="E1089">
        <v>-3.5429380000000003E-2</v>
      </c>
      <c r="F1089">
        <v>-0.47734470000000001</v>
      </c>
      <c r="G1089">
        <f t="shared" si="80"/>
        <v>-0.53990939999999998</v>
      </c>
      <c r="I1089">
        <f t="shared" si="81"/>
        <v>0.80014377311732821</v>
      </c>
      <c r="J1089">
        <f t="shared" si="82"/>
        <v>0.37597044040513927</v>
      </c>
      <c r="O1089">
        <f t="shared" si="83"/>
        <v>1.5940640380693889E-2</v>
      </c>
      <c r="P1089">
        <f t="shared" si="84"/>
        <v>1.8108843140919264E-4</v>
      </c>
    </row>
    <row r="1090" spans="1:16" x14ac:dyDescent="0.25">
      <c r="A1090">
        <v>-0.21099999999999999</v>
      </c>
      <c r="B1090">
        <v>-0.69399999999999995</v>
      </c>
      <c r="C1090">
        <v>2.7899999999999999E-3</v>
      </c>
      <c r="D1090">
        <v>0.52739040000000004</v>
      </c>
      <c r="E1090">
        <v>-3.4927489999999999E-2</v>
      </c>
      <c r="F1090">
        <v>-0.49107620000000002</v>
      </c>
      <c r="G1090">
        <f t="shared" si="80"/>
        <v>-0.52739040000000004</v>
      </c>
      <c r="I1090">
        <f t="shared" si="81"/>
        <v>0.76669489399010615</v>
      </c>
      <c r="J1090">
        <f t="shared" si="82"/>
        <v>0.37776125115011483</v>
      </c>
      <c r="O1090">
        <f t="shared" si="83"/>
        <v>2.5505727911101637E-2</v>
      </c>
      <c r="P1090">
        <f t="shared" si="84"/>
        <v>2.3249299319813674E-4</v>
      </c>
    </row>
    <row r="1091" spans="1:16" x14ac:dyDescent="0.25">
      <c r="A1091">
        <v>-0.192</v>
      </c>
      <c r="B1091">
        <v>-0.7</v>
      </c>
      <c r="C1091">
        <v>1.6000000000000001E-3</v>
      </c>
      <c r="D1091">
        <v>0.51452229999999999</v>
      </c>
      <c r="E1091">
        <v>-3.4402460000000003E-2</v>
      </c>
      <c r="F1091">
        <v>-0.50448269999999995</v>
      </c>
      <c r="G1091">
        <f t="shared" ref="G1091:G1154" si="85">(D1091*(-1))</f>
        <v>-0.51452229999999999</v>
      </c>
      <c r="I1091">
        <f t="shared" ref="I1091:I1154" si="86">SQRT(((D1091-A1091)^2)+((E1091-C1091)^2)+((F1091-B1091)^2))</f>
        <v>0.73395977554810976</v>
      </c>
      <c r="J1091">
        <f t="shared" ref="J1091:J1154" si="87">SQRT(((G1091-A1091)^2)+((E1091-C1091)^2)+((F1091-B1091)^2))</f>
        <v>0.37887178005577504</v>
      </c>
      <c r="O1091">
        <f t="shared" ref="O1091:O1154" si="88">((I1091-$M$2)^2)</f>
        <v>3.7033248452590588E-2</v>
      </c>
      <c r="P1091">
        <f t="shared" ref="P1091:P1154" si="89">((J1091-$M$3)^2)</f>
        <v>2.6759233729855983E-4</v>
      </c>
    </row>
    <row r="1092" spans="1:16" x14ac:dyDescent="0.25">
      <c r="A1092">
        <v>-0.17299999999999999</v>
      </c>
      <c r="B1092">
        <v>-0.70499999999999996</v>
      </c>
      <c r="C1092">
        <v>4.0700000000000003E-4</v>
      </c>
      <c r="D1092">
        <v>0.4986313</v>
      </c>
      <c r="E1092">
        <v>-3.3742370000000001E-2</v>
      </c>
      <c r="F1092">
        <v>-0.52012840000000005</v>
      </c>
      <c r="G1092">
        <f t="shared" si="85"/>
        <v>-0.4986313</v>
      </c>
      <c r="I1092">
        <f t="shared" si="86"/>
        <v>0.69744698085062129</v>
      </c>
      <c r="J1092">
        <f t="shared" si="87"/>
        <v>0.37600456313407538</v>
      </c>
      <c r="O1092">
        <f t="shared" si="88"/>
        <v>5.2419495049319934E-2</v>
      </c>
      <c r="P1092">
        <f t="shared" si="89"/>
        <v>1.8200796876613693E-4</v>
      </c>
    </row>
    <row r="1093" spans="1:16" x14ac:dyDescent="0.25">
      <c r="A1093">
        <v>-0.153</v>
      </c>
      <c r="B1093">
        <v>-0.71</v>
      </c>
      <c r="C1093">
        <v>-7.8600000000000002E-4</v>
      </c>
      <c r="D1093">
        <v>0.48502479999999998</v>
      </c>
      <c r="E1093">
        <v>-3.316769E-2</v>
      </c>
      <c r="F1093">
        <v>-0.53278820000000005</v>
      </c>
      <c r="G1093">
        <f t="shared" si="85"/>
        <v>-0.48502479999999998</v>
      </c>
      <c r="I1093">
        <f t="shared" si="86"/>
        <v>0.66296926121920319</v>
      </c>
      <c r="J1093">
        <f t="shared" si="87"/>
        <v>0.3777473543541186</v>
      </c>
      <c r="O1093">
        <f t="shared" si="88"/>
        <v>6.9395765722984545E-2</v>
      </c>
      <c r="P1093">
        <f t="shared" si="89"/>
        <v>2.3206939738506152E-4</v>
      </c>
    </row>
    <row r="1094" spans="1:16" x14ac:dyDescent="0.25">
      <c r="A1094">
        <v>-0.13300000000000001</v>
      </c>
      <c r="B1094">
        <v>-0.71399999999999997</v>
      </c>
      <c r="C1094">
        <v>-1.98E-3</v>
      </c>
      <c r="D1094">
        <v>0.46827350000000001</v>
      </c>
      <c r="E1094">
        <v>-3.2449079999999998E-2</v>
      </c>
      <c r="F1094">
        <v>-0.54751300000000003</v>
      </c>
      <c r="G1094">
        <f t="shared" si="85"/>
        <v>-0.46827350000000001</v>
      </c>
      <c r="I1094">
        <f t="shared" si="86"/>
        <v>0.62464078301636405</v>
      </c>
      <c r="J1094">
        <f t="shared" si="87"/>
        <v>0.3755723709317505</v>
      </c>
      <c r="O1094">
        <f t="shared" si="88"/>
        <v>9.1058638309045078E-2</v>
      </c>
      <c r="P1094">
        <f t="shared" si="89"/>
        <v>1.7053332042267643E-4</v>
      </c>
    </row>
    <row r="1095" spans="1:16" x14ac:dyDescent="0.25">
      <c r="A1095">
        <v>-0.114</v>
      </c>
      <c r="B1095">
        <v>-0.71799999999999997</v>
      </c>
      <c r="C1095">
        <v>-3.1700000000000001E-3</v>
      </c>
      <c r="D1095">
        <v>0.45397179999999998</v>
      </c>
      <c r="E1095">
        <v>-3.182654E-2</v>
      </c>
      <c r="F1095">
        <v>-0.55938500000000002</v>
      </c>
      <c r="G1095">
        <f t="shared" si="85"/>
        <v>-0.45397179999999998</v>
      </c>
      <c r="I1095">
        <f t="shared" si="86"/>
        <v>0.59039976380839754</v>
      </c>
      <c r="J1095">
        <f t="shared" si="87"/>
        <v>0.37624558509703682</v>
      </c>
      <c r="O1095">
        <f t="shared" si="88"/>
        <v>0.11289617350155211</v>
      </c>
      <c r="P1095">
        <f t="shared" si="89"/>
        <v>1.8856933081766032E-4</v>
      </c>
    </row>
    <row r="1096" spans="1:16" x14ac:dyDescent="0.25">
      <c r="A1096">
        <v>-9.3700000000000006E-2</v>
      </c>
      <c r="B1096">
        <v>-0.72</v>
      </c>
      <c r="C1096">
        <v>-4.3600000000000002E-3</v>
      </c>
      <c r="D1096">
        <v>0.4364133</v>
      </c>
      <c r="E1096">
        <v>-3.1051680000000002E-2</v>
      </c>
      <c r="F1096">
        <v>-0.57314100000000001</v>
      </c>
      <c r="G1096">
        <f t="shared" si="85"/>
        <v>-0.4364133</v>
      </c>
      <c r="I1096">
        <f t="shared" si="86"/>
        <v>0.55072690373642763</v>
      </c>
      <c r="J1096">
        <f t="shared" si="87"/>
        <v>0.37380799571319012</v>
      </c>
      <c r="O1096">
        <f t="shared" si="88"/>
        <v>0.14113029178221834</v>
      </c>
      <c r="P1096">
        <f t="shared" si="89"/>
        <v>1.2756495050684721E-4</v>
      </c>
    </row>
    <row r="1097" spans="1:16" x14ac:dyDescent="0.25">
      <c r="A1097">
        <v>-7.3800000000000004E-2</v>
      </c>
      <c r="B1097">
        <v>-0.72299999999999998</v>
      </c>
      <c r="C1097">
        <v>-5.5399999999999998E-3</v>
      </c>
      <c r="D1097">
        <v>0.42146210000000001</v>
      </c>
      <c r="E1097">
        <v>-3.038327E-2</v>
      </c>
      <c r="F1097">
        <v>-0.58418669999999995</v>
      </c>
      <c r="G1097">
        <f t="shared" si="85"/>
        <v>-0.42146210000000001</v>
      </c>
      <c r="I1097">
        <f t="shared" si="86"/>
        <v>0.51494744199538744</v>
      </c>
      <c r="J1097">
        <f t="shared" si="87"/>
        <v>0.37517363459815894</v>
      </c>
      <c r="O1097">
        <f t="shared" si="88"/>
        <v>0.16929322558844606</v>
      </c>
      <c r="P1097">
        <f t="shared" si="89"/>
        <v>1.6027824256321596E-4</v>
      </c>
    </row>
    <row r="1098" spans="1:16" x14ac:dyDescent="0.25">
      <c r="A1098">
        <v>-5.3800000000000001E-2</v>
      </c>
      <c r="B1098">
        <v>-0.72499999999999998</v>
      </c>
      <c r="C1098">
        <v>-6.7200000000000003E-3</v>
      </c>
      <c r="D1098">
        <v>0.40315230000000002</v>
      </c>
      <c r="E1098">
        <v>-2.9554609999999999E-2</v>
      </c>
      <c r="F1098">
        <v>-0.5969293</v>
      </c>
      <c r="G1098">
        <f t="shared" si="85"/>
        <v>-0.40315230000000002</v>
      </c>
      <c r="I1098">
        <f t="shared" si="86"/>
        <v>0.4751093853920717</v>
      </c>
      <c r="J1098">
        <f t="shared" si="87"/>
        <v>0.37278754422275445</v>
      </c>
      <c r="O1098">
        <f t="shared" si="88"/>
        <v>0.20366323868559527</v>
      </c>
      <c r="P1098">
        <f t="shared" si="89"/>
        <v>1.0555536348317516E-4</v>
      </c>
    </row>
    <row r="1099" spans="1:16" x14ac:dyDescent="0.25">
      <c r="A1099">
        <v>-3.3700000000000001E-2</v>
      </c>
      <c r="B1099">
        <v>-0.72599999999999998</v>
      </c>
      <c r="C1099">
        <v>-7.9000000000000008E-3</v>
      </c>
      <c r="D1099">
        <v>0.38759909999999997</v>
      </c>
      <c r="E1099">
        <v>-2.884244E-2</v>
      </c>
      <c r="F1099">
        <v>-0.60711280000000001</v>
      </c>
      <c r="G1099">
        <f t="shared" si="85"/>
        <v>-0.38759909999999997</v>
      </c>
      <c r="I1099">
        <f t="shared" si="86"/>
        <v>0.43825299060908135</v>
      </c>
      <c r="J1099">
        <f t="shared" si="87"/>
        <v>0.37392154938944555</v>
      </c>
      <c r="O1099">
        <f t="shared" si="88"/>
        <v>0.23828752425101374</v>
      </c>
      <c r="P1099">
        <f t="shared" si="89"/>
        <v>1.3014290109770728E-4</v>
      </c>
    </row>
    <row r="1100" spans="1:16" x14ac:dyDescent="0.25">
      <c r="A1100">
        <v>-1.3599999999999999E-2</v>
      </c>
      <c r="B1100">
        <v>-0.72699999999999998</v>
      </c>
      <c r="C1100">
        <v>-9.0699999999999999E-3</v>
      </c>
      <c r="D1100">
        <v>0.36859649999999999</v>
      </c>
      <c r="E1100">
        <v>-2.7962609999999999E-2</v>
      </c>
      <c r="F1100">
        <v>-0.61880040000000003</v>
      </c>
      <c r="G1100">
        <f t="shared" si="85"/>
        <v>-0.36859649999999999</v>
      </c>
      <c r="I1100">
        <f t="shared" si="86"/>
        <v>0.39766600152014769</v>
      </c>
      <c r="J1100">
        <f t="shared" si="87"/>
        <v>0.37160005269781932</v>
      </c>
      <c r="O1100">
        <f t="shared" si="88"/>
        <v>0.27955966440764102</v>
      </c>
      <c r="P1100">
        <f t="shared" si="89"/>
        <v>8.2564890522685477E-5</v>
      </c>
    </row>
    <row r="1101" spans="1:16" x14ac:dyDescent="0.25">
      <c r="A1101">
        <v>6.45E-3</v>
      </c>
      <c r="B1101">
        <v>-0.72699999999999998</v>
      </c>
      <c r="C1101">
        <v>-1.0200000000000001E-2</v>
      </c>
      <c r="D1101">
        <v>0.3524909</v>
      </c>
      <c r="E1101">
        <v>-2.7208960000000001E-2</v>
      </c>
      <c r="F1101">
        <v>-0.6280886</v>
      </c>
      <c r="G1101">
        <f t="shared" si="85"/>
        <v>-0.3524909</v>
      </c>
      <c r="I1101">
        <f t="shared" si="86"/>
        <v>0.3603013658634277</v>
      </c>
      <c r="J1101">
        <f t="shared" si="87"/>
        <v>0.37270811563883555</v>
      </c>
      <c r="O1101">
        <f t="shared" si="88"/>
        <v>0.32046768847412133</v>
      </c>
      <c r="P1101">
        <f t="shared" si="89"/>
        <v>1.0392957161821382E-4</v>
      </c>
    </row>
    <row r="1102" spans="1:16" x14ac:dyDescent="0.25">
      <c r="A1102">
        <v>2.6499999999999999E-2</v>
      </c>
      <c r="B1102">
        <v>-0.72699999999999998</v>
      </c>
      <c r="C1102">
        <v>-1.14E-2</v>
      </c>
      <c r="D1102">
        <v>0.33615129999999999</v>
      </c>
      <c r="E1102">
        <v>-2.6437229999999999E-2</v>
      </c>
      <c r="F1102">
        <v>-0.63695959999999996</v>
      </c>
      <c r="G1102">
        <f t="shared" si="85"/>
        <v>-0.33615129999999999</v>
      </c>
      <c r="I1102">
        <f t="shared" si="86"/>
        <v>0.32282707369414182</v>
      </c>
      <c r="J1102">
        <f t="shared" si="87"/>
        <v>0.37396437973411711</v>
      </c>
      <c r="O1102">
        <f t="shared" si="88"/>
        <v>0.36430030392074947</v>
      </c>
      <c r="P1102">
        <f t="shared" si="89"/>
        <v>1.311219543212023E-4</v>
      </c>
    </row>
    <row r="1103" spans="1:16" x14ac:dyDescent="0.25">
      <c r="A1103">
        <v>4.6600000000000003E-2</v>
      </c>
      <c r="B1103">
        <v>-0.72599999999999998</v>
      </c>
      <c r="C1103">
        <v>-1.2500000000000001E-2</v>
      </c>
      <c r="D1103">
        <v>0.31624999999999998</v>
      </c>
      <c r="E1103">
        <v>-2.548802E-2</v>
      </c>
      <c r="F1103">
        <v>-0.64704569999999995</v>
      </c>
      <c r="G1103">
        <f t="shared" si="85"/>
        <v>-0.31624999999999998</v>
      </c>
      <c r="I1103">
        <f t="shared" si="86"/>
        <v>0.28127138612381175</v>
      </c>
      <c r="J1103">
        <f t="shared" si="87"/>
        <v>0.37156774974694778</v>
      </c>
      <c r="O1103">
        <f t="shared" si="88"/>
        <v>0.41619095682119028</v>
      </c>
      <c r="P1103">
        <f t="shared" si="89"/>
        <v>8.1978891025704615E-5</v>
      </c>
    </row>
    <row r="1104" spans="1:16" x14ac:dyDescent="0.25">
      <c r="A1104">
        <v>6.6600000000000006E-2</v>
      </c>
      <c r="B1104">
        <v>-0.72399999999999998</v>
      </c>
      <c r="C1104">
        <v>-1.37E-2</v>
      </c>
      <c r="D1104">
        <v>0.29943350000000002</v>
      </c>
      <c r="E1104">
        <v>-2.4678350000000002E-2</v>
      </c>
      <c r="F1104">
        <v>-0.65497830000000001</v>
      </c>
      <c r="G1104">
        <f t="shared" si="85"/>
        <v>-0.29943350000000002</v>
      </c>
      <c r="I1104">
        <f t="shared" si="86"/>
        <v>0.24309660211912157</v>
      </c>
      <c r="J1104">
        <f t="shared" si="87"/>
        <v>0.37264600140329224</v>
      </c>
      <c r="O1104">
        <f t="shared" si="88"/>
        <v>0.46690356361425123</v>
      </c>
      <c r="P1104">
        <f t="shared" si="89"/>
        <v>1.0266697203801203E-4</v>
      </c>
    </row>
    <row r="1105" spans="1:16" x14ac:dyDescent="0.25">
      <c r="A1105">
        <v>8.6599999999999996E-2</v>
      </c>
      <c r="B1105">
        <v>-0.72199999999999998</v>
      </c>
      <c r="C1105">
        <v>-1.4800000000000001E-2</v>
      </c>
      <c r="D1105">
        <v>0.27899210000000002</v>
      </c>
      <c r="E1105">
        <v>-2.368514E-2</v>
      </c>
      <c r="F1105">
        <v>-0.66392240000000002</v>
      </c>
      <c r="G1105">
        <f t="shared" si="85"/>
        <v>-0.27899210000000002</v>
      </c>
      <c r="I1105">
        <f t="shared" si="86"/>
        <v>0.20116330052221154</v>
      </c>
      <c r="J1105">
        <f t="shared" si="87"/>
        <v>0.37028304972951387</v>
      </c>
      <c r="O1105">
        <f t="shared" si="88"/>
        <v>0.52596830217279011</v>
      </c>
      <c r="P1105">
        <f t="shared" si="89"/>
        <v>6.0365433222971828E-5</v>
      </c>
    </row>
    <row r="1106" spans="1:16" x14ac:dyDescent="0.25">
      <c r="A1106">
        <v>0.107</v>
      </c>
      <c r="B1106">
        <v>-0.71899999999999997</v>
      </c>
      <c r="C1106">
        <v>-1.5900000000000001E-2</v>
      </c>
      <c r="D1106">
        <v>0.26175280000000001</v>
      </c>
      <c r="E1106">
        <v>-2.2840099999999999E-2</v>
      </c>
      <c r="F1106">
        <v>-0.67089069999999995</v>
      </c>
      <c r="G1106">
        <f t="shared" si="85"/>
        <v>-0.26175280000000001</v>
      </c>
      <c r="I1106">
        <f t="shared" si="86"/>
        <v>0.16220696298969414</v>
      </c>
      <c r="J1106">
        <f t="shared" si="87"/>
        <v>0.37194259939181473</v>
      </c>
      <c r="O1106">
        <f t="shared" si="88"/>
        <v>0.5839910314320883</v>
      </c>
      <c r="P1106">
        <f t="shared" si="89"/>
        <v>8.8907345221447533E-5</v>
      </c>
    </row>
    <row r="1107" spans="1:16" x14ac:dyDescent="0.25">
      <c r="A1107">
        <v>0.126</v>
      </c>
      <c r="B1107">
        <v>-0.71599999999999997</v>
      </c>
      <c r="C1107">
        <v>-1.7000000000000001E-2</v>
      </c>
      <c r="D1107">
        <v>0.24083679999999999</v>
      </c>
      <c r="E1107">
        <v>-2.180607E-2</v>
      </c>
      <c r="F1107">
        <v>-0.67866360000000003</v>
      </c>
      <c r="G1107">
        <f t="shared" si="85"/>
        <v>-0.24083679999999999</v>
      </c>
      <c r="I1107">
        <f t="shared" si="86"/>
        <v>0.12084947541485189</v>
      </c>
      <c r="J1107">
        <f t="shared" si="87"/>
        <v>0.36876326133177212</v>
      </c>
      <c r="O1107">
        <f t="shared" si="88"/>
        <v>0.64891168309578773</v>
      </c>
      <c r="P1107">
        <f t="shared" si="89"/>
        <v>3.9059138820040925E-5</v>
      </c>
    </row>
    <row r="1108" spans="1:16" x14ac:dyDescent="0.25">
      <c r="A1108">
        <v>0.14599999999999999</v>
      </c>
      <c r="B1108">
        <v>-0.71299999999999997</v>
      </c>
      <c r="C1108">
        <v>-1.8100000000000002E-2</v>
      </c>
      <c r="D1108">
        <v>0.22322980000000001</v>
      </c>
      <c r="E1108">
        <v>-2.092838E-2</v>
      </c>
      <c r="F1108">
        <v>-0.68464480000000005</v>
      </c>
      <c r="G1108">
        <f t="shared" si="85"/>
        <v>-0.22322980000000001</v>
      </c>
      <c r="I1108">
        <f t="shared" si="86"/>
        <v>8.2319251141542815E-2</v>
      </c>
      <c r="J1108">
        <f t="shared" si="87"/>
        <v>0.37032777685248564</v>
      </c>
      <c r="O1108">
        <f t="shared" si="88"/>
        <v>0.71247234772478907</v>
      </c>
      <c r="P1108">
        <f t="shared" si="89"/>
        <v>6.1062450246498999E-5</v>
      </c>
    </row>
    <row r="1109" spans="1:16" x14ac:dyDescent="0.25">
      <c r="A1109">
        <v>0.16600000000000001</v>
      </c>
      <c r="B1109">
        <v>-0.70799999999999996</v>
      </c>
      <c r="C1109">
        <v>-1.9199999999999998E-2</v>
      </c>
      <c r="D1109">
        <v>0.20190659999999999</v>
      </c>
      <c r="E1109">
        <v>-1.9856820000000001E-2</v>
      </c>
      <c r="F1109">
        <v>-0.69122090000000003</v>
      </c>
      <c r="G1109">
        <f t="shared" si="85"/>
        <v>-0.20190659999999999</v>
      </c>
      <c r="I1109">
        <f t="shared" si="86"/>
        <v>3.963904051414964E-2</v>
      </c>
      <c r="J1109">
        <f t="shared" si="87"/>
        <v>0.36828960877668326</v>
      </c>
      <c r="O1109">
        <f t="shared" si="88"/>
        <v>0.78634503827711477</v>
      </c>
      <c r="P1109">
        <f t="shared" si="89"/>
        <v>3.3363083354888325E-5</v>
      </c>
    </row>
    <row r="1110" spans="1:16" x14ac:dyDescent="0.25">
      <c r="A1110">
        <v>0.185</v>
      </c>
      <c r="B1110">
        <v>-0.70299999999999996</v>
      </c>
      <c r="C1110">
        <v>-2.0199999999999999E-2</v>
      </c>
      <c r="D1110">
        <v>0.1839885</v>
      </c>
      <c r="E1110">
        <v>-1.8949290000000001E-2</v>
      </c>
      <c r="F1110">
        <v>-0.69619540000000002</v>
      </c>
      <c r="G1110">
        <f t="shared" si="85"/>
        <v>-0.1839885</v>
      </c>
      <c r="I1110">
        <f t="shared" si="86"/>
        <v>6.9921376498249203E-3</v>
      </c>
      <c r="J1110">
        <f t="shared" si="87"/>
        <v>0.36905335656096411</v>
      </c>
      <c r="O1110">
        <f t="shared" si="88"/>
        <v>0.84531085779631332</v>
      </c>
      <c r="P1110">
        <f t="shared" si="89"/>
        <v>4.2769328413621286E-5</v>
      </c>
    </row>
    <row r="1111" spans="1:16" x14ac:dyDescent="0.25">
      <c r="A1111">
        <v>0.20499999999999999</v>
      </c>
      <c r="B1111">
        <v>-0.69799999999999995</v>
      </c>
      <c r="C1111">
        <v>-2.1299999999999999E-2</v>
      </c>
      <c r="D1111">
        <v>0.16232640000000001</v>
      </c>
      <c r="E1111">
        <v>-1.7843660000000001E-2</v>
      </c>
      <c r="F1111">
        <v>-0.70155319999999999</v>
      </c>
      <c r="G1111">
        <f t="shared" si="85"/>
        <v>-0.16232640000000001</v>
      </c>
      <c r="I1111">
        <f t="shared" si="86"/>
        <v>4.2960535999863859E-2</v>
      </c>
      <c r="J1111">
        <f t="shared" si="87"/>
        <v>0.36735984491149221</v>
      </c>
      <c r="O1111">
        <f t="shared" si="88"/>
        <v>0.78046532541558333</v>
      </c>
      <c r="P1111">
        <f t="shared" si="89"/>
        <v>2.3486765973113037E-5</v>
      </c>
    </row>
    <row r="1112" spans="1:16" x14ac:dyDescent="0.25">
      <c r="A1112">
        <v>0.224</v>
      </c>
      <c r="B1112">
        <v>-0.69199999999999995</v>
      </c>
      <c r="C1112">
        <v>-2.23E-2</v>
      </c>
      <c r="D1112">
        <v>0.1441548</v>
      </c>
      <c r="E1112">
        <v>-1.6909199999999999E-2</v>
      </c>
      <c r="F1112">
        <v>-0.70550480000000004</v>
      </c>
      <c r="G1112">
        <f t="shared" si="85"/>
        <v>-0.1441548</v>
      </c>
      <c r="I1112">
        <f t="shared" si="86"/>
        <v>8.1158464196410235E-2</v>
      </c>
      <c r="J1112">
        <f t="shared" si="87"/>
        <v>0.36844185037902522</v>
      </c>
      <c r="O1112">
        <f t="shared" si="88"/>
        <v>0.71443329103000952</v>
      </c>
      <c r="P1112">
        <f t="shared" si="89"/>
        <v>3.5144979766177241E-5</v>
      </c>
    </row>
    <row r="1113" spans="1:16" x14ac:dyDescent="0.25">
      <c r="A1113">
        <v>0.24299999999999999</v>
      </c>
      <c r="B1113">
        <v>-0.68600000000000005</v>
      </c>
      <c r="C1113">
        <v>-2.3300000000000001E-2</v>
      </c>
      <c r="D1113">
        <v>0.12588740000000001</v>
      </c>
      <c r="E1113">
        <v>-1.596349E-2</v>
      </c>
      <c r="F1113">
        <v>-0.70898680000000003</v>
      </c>
      <c r="G1113">
        <f t="shared" si="85"/>
        <v>-0.12588740000000001</v>
      </c>
      <c r="I1113">
        <f t="shared" si="86"/>
        <v>0.11957248191778949</v>
      </c>
      <c r="J1113">
        <f t="shared" si="87"/>
        <v>0.36967571090346213</v>
      </c>
      <c r="O1113">
        <f t="shared" si="88"/>
        <v>0.65097067942725551</v>
      </c>
      <c r="P1113">
        <f t="shared" si="89"/>
        <v>5.1296831971332814E-5</v>
      </c>
    </row>
    <row r="1114" spans="1:16" x14ac:dyDescent="0.25">
      <c r="A1114">
        <v>0.26200000000000001</v>
      </c>
      <c r="B1114">
        <v>-0.67900000000000005</v>
      </c>
      <c r="C1114">
        <v>-2.4299999999999999E-2</v>
      </c>
      <c r="D1114">
        <v>0.1038569</v>
      </c>
      <c r="E1114">
        <v>-1.481466E-2</v>
      </c>
      <c r="F1114">
        <v>-0.71254220000000001</v>
      </c>
      <c r="G1114">
        <f t="shared" si="85"/>
        <v>-0.1038569</v>
      </c>
      <c r="I1114">
        <f t="shared" si="86"/>
        <v>0.16193915812231952</v>
      </c>
      <c r="J1114">
        <f t="shared" si="87"/>
        <v>0.3675137033273258</v>
      </c>
      <c r="O1114">
        <f t="shared" si="88"/>
        <v>0.58440041239316642</v>
      </c>
      <c r="P1114">
        <f t="shared" si="89"/>
        <v>2.5001730983685742E-5</v>
      </c>
    </row>
    <row r="1115" spans="1:16" x14ac:dyDescent="0.25">
      <c r="A1115">
        <v>0.28000000000000003</v>
      </c>
      <c r="B1115">
        <v>-0.67100000000000004</v>
      </c>
      <c r="C1115">
        <v>-2.53E-2</v>
      </c>
      <c r="D1115">
        <v>8.5421259999999999E-2</v>
      </c>
      <c r="E1115">
        <v>-1.384641E-2</v>
      </c>
      <c r="F1115">
        <v>-0.71498349999999999</v>
      </c>
      <c r="G1115">
        <f t="shared" si="85"/>
        <v>-8.5421259999999999E-2</v>
      </c>
      <c r="I1115">
        <f t="shared" si="86"/>
        <v>0.19981646342612938</v>
      </c>
      <c r="J1115">
        <f t="shared" si="87"/>
        <v>0.36823692136466396</v>
      </c>
      <c r="O1115">
        <f t="shared" si="88"/>
        <v>0.52792366758279508</v>
      </c>
      <c r="P1115">
        <f t="shared" si="89"/>
        <v>3.2757206057989538E-5</v>
      </c>
    </row>
    <row r="1116" spans="1:16" x14ac:dyDescent="0.25">
      <c r="A1116">
        <v>0.29899999999999999</v>
      </c>
      <c r="B1116">
        <v>-0.66300000000000003</v>
      </c>
      <c r="C1116">
        <v>-2.6200000000000001E-2</v>
      </c>
      <c r="D1116">
        <v>6.3224459999999996E-2</v>
      </c>
      <c r="E1116">
        <v>-1.26724E-2</v>
      </c>
      <c r="F1116">
        <v>-0.71728460000000005</v>
      </c>
      <c r="G1116">
        <f t="shared" si="85"/>
        <v>-6.3224459999999996E-2</v>
      </c>
      <c r="I1116">
        <f t="shared" si="86"/>
        <v>0.24232193260456555</v>
      </c>
      <c r="J1116">
        <f t="shared" si="87"/>
        <v>0.36651926713504651</v>
      </c>
      <c r="O1116">
        <f t="shared" si="88"/>
        <v>0.46796283238424752</v>
      </c>
      <c r="P1116">
        <f t="shared" si="89"/>
        <v>1.6045928136801759E-5</v>
      </c>
    </row>
    <row r="1117" spans="1:16" x14ac:dyDescent="0.25">
      <c r="A1117">
        <v>0.317</v>
      </c>
      <c r="B1117">
        <v>-0.65500000000000003</v>
      </c>
      <c r="C1117">
        <v>-2.7199999999999998E-2</v>
      </c>
      <c r="D1117">
        <v>4.4679919999999998E-2</v>
      </c>
      <c r="E1117">
        <v>-1.1684730000000001E-2</v>
      </c>
      <c r="F1117">
        <v>-0.71867700000000001</v>
      </c>
      <c r="G1117">
        <f t="shared" si="85"/>
        <v>-4.4679919999999998E-2</v>
      </c>
      <c r="I1117">
        <f t="shared" si="86"/>
        <v>0.28009589412088731</v>
      </c>
      <c r="J1117">
        <f t="shared" si="87"/>
        <v>0.36757019528707613</v>
      </c>
      <c r="O1117">
        <f t="shared" si="88"/>
        <v>0.4177090257072878</v>
      </c>
      <c r="P1117">
        <f t="shared" si="89"/>
        <v>2.5569861479699058E-5</v>
      </c>
    </row>
    <row r="1118" spans="1:16" x14ac:dyDescent="0.25">
      <c r="A1118">
        <v>0.33500000000000002</v>
      </c>
      <c r="B1118">
        <v>-0.64600000000000002</v>
      </c>
      <c r="C1118">
        <v>-2.81E-2</v>
      </c>
      <c r="D1118">
        <v>2.2388290000000002E-2</v>
      </c>
      <c r="E1118">
        <v>-1.048931E-2</v>
      </c>
      <c r="F1118">
        <v>-0.71971620000000003</v>
      </c>
      <c r="G1118">
        <f t="shared" si="85"/>
        <v>-2.2388290000000002E-2</v>
      </c>
      <c r="I1118">
        <f t="shared" si="86"/>
        <v>0.32166798997388635</v>
      </c>
      <c r="J1118">
        <f t="shared" si="87"/>
        <v>0.36533628942912338</v>
      </c>
      <c r="O1118">
        <f t="shared" si="88"/>
        <v>0.36570083055254465</v>
      </c>
      <c r="P1118">
        <f t="shared" si="89"/>
        <v>7.9679694852075696E-6</v>
      </c>
    </row>
    <row r="1119" spans="1:16" x14ac:dyDescent="0.25">
      <c r="A1119">
        <v>0.35199999999999998</v>
      </c>
      <c r="B1119">
        <v>-0.63700000000000001</v>
      </c>
      <c r="C1119">
        <v>-2.9000000000000001E-2</v>
      </c>
      <c r="D1119">
        <v>3.7946170000000001E-3</v>
      </c>
      <c r="E1119">
        <v>-9.4853950000000006E-3</v>
      </c>
      <c r="F1119">
        <v>-0.720055</v>
      </c>
      <c r="G1119">
        <f t="shared" si="85"/>
        <v>-3.7946170000000001E-3</v>
      </c>
      <c r="I1119">
        <f t="shared" si="86"/>
        <v>0.35850514861502714</v>
      </c>
      <c r="J1119">
        <f t="shared" si="87"/>
        <v>0.36588080343123047</v>
      </c>
      <c r="O1119">
        <f t="shared" si="88"/>
        <v>0.32250458721140512</v>
      </c>
      <c r="P1119">
        <f t="shared" si="89"/>
        <v>1.1338528798569454E-5</v>
      </c>
    </row>
    <row r="1120" spans="1:16" x14ac:dyDescent="0.25">
      <c r="A1120">
        <v>0.37</v>
      </c>
      <c r="B1120">
        <v>-0.627</v>
      </c>
      <c r="C1120">
        <v>-2.9899999999999999E-2</v>
      </c>
      <c r="D1120">
        <v>-1.8520040000000002E-2</v>
      </c>
      <c r="E1120">
        <v>-8.2724210000000003E-3</v>
      </c>
      <c r="F1120">
        <v>-0.71982880000000005</v>
      </c>
      <c r="G1120">
        <f t="shared" si="85"/>
        <v>1.8520040000000002E-2</v>
      </c>
      <c r="I1120">
        <f t="shared" si="86"/>
        <v>0.40004094760967018</v>
      </c>
      <c r="J1120">
        <f t="shared" si="87"/>
        <v>0.36417454683769818</v>
      </c>
      <c r="O1120">
        <f t="shared" si="88"/>
        <v>0.27705387518791991</v>
      </c>
      <c r="P1120">
        <f t="shared" si="89"/>
        <v>2.7589761645598012E-6</v>
      </c>
    </row>
    <row r="1121" spans="1:16" x14ac:dyDescent="0.25">
      <c r="A1121">
        <v>0.38700000000000001</v>
      </c>
      <c r="B1121">
        <v>-0.61599999999999999</v>
      </c>
      <c r="C1121">
        <v>-3.0700000000000002E-2</v>
      </c>
      <c r="D1121">
        <v>-3.7102950000000003E-2</v>
      </c>
      <c r="E1121">
        <v>-7.255498E-3</v>
      </c>
      <c r="F1121">
        <v>-0.71911290000000005</v>
      </c>
      <c r="G1121">
        <f t="shared" si="85"/>
        <v>3.7102950000000003E-2</v>
      </c>
      <c r="I1121">
        <f t="shared" si="86"/>
        <v>0.4370872075674837</v>
      </c>
      <c r="J1121">
        <f t="shared" si="87"/>
        <v>0.36552682585432839</v>
      </c>
      <c r="O1121">
        <f t="shared" si="88"/>
        <v>0.239427030363106</v>
      </c>
      <c r="P1121">
        <f t="shared" si="89"/>
        <v>9.0799505078240746E-6</v>
      </c>
    </row>
    <row r="1122" spans="1:16" x14ac:dyDescent="0.25">
      <c r="A1122">
        <v>0.40400000000000003</v>
      </c>
      <c r="B1122">
        <v>-0.60499999999999998</v>
      </c>
      <c r="C1122">
        <v>-3.15E-2</v>
      </c>
      <c r="D1122">
        <v>-5.9368730000000002E-2</v>
      </c>
      <c r="E1122">
        <v>-6.0288729999999997E-3</v>
      </c>
      <c r="F1122">
        <v>-0.71762190000000003</v>
      </c>
      <c r="G1122">
        <f t="shared" si="85"/>
        <v>5.9368730000000002E-2</v>
      </c>
      <c r="I1122">
        <f t="shared" si="86"/>
        <v>0.47753853311756222</v>
      </c>
      <c r="J1122">
        <f t="shared" si="87"/>
        <v>0.36346001558916086</v>
      </c>
      <c r="O1122">
        <f t="shared" si="88"/>
        <v>0.20147663619738854</v>
      </c>
      <c r="P1122">
        <f t="shared" si="89"/>
        <v>8.9583453140807111E-7</v>
      </c>
    </row>
    <row r="1123" spans="1:16" x14ac:dyDescent="0.25">
      <c r="A1123">
        <v>0.42</v>
      </c>
      <c r="B1123">
        <v>-0.59399999999999997</v>
      </c>
      <c r="C1123">
        <v>-3.2300000000000002E-2</v>
      </c>
      <c r="D1123">
        <v>-7.7880959999999999E-2</v>
      </c>
      <c r="E1123">
        <v>-5.0022189999999996E-3</v>
      </c>
      <c r="F1123">
        <v>-0.71585339999999997</v>
      </c>
      <c r="G1123">
        <f t="shared" si="85"/>
        <v>7.7880959999999999E-2</v>
      </c>
      <c r="I1123">
        <f t="shared" si="86"/>
        <v>0.51330192895566396</v>
      </c>
      <c r="J1123">
        <f t="shared" si="87"/>
        <v>0.36419617992176351</v>
      </c>
      <c r="O1123">
        <f t="shared" si="88"/>
        <v>0.17065003447284485</v>
      </c>
      <c r="P1123">
        <f t="shared" si="89"/>
        <v>2.8313099786179532E-6</v>
      </c>
    </row>
    <row r="1124" spans="1:16" x14ac:dyDescent="0.25">
      <c r="A1124">
        <v>0.437</v>
      </c>
      <c r="B1124">
        <v>-0.58199999999999996</v>
      </c>
      <c r="C1124">
        <v>-3.3099999999999997E-2</v>
      </c>
      <c r="D1124">
        <v>-9.6341350000000006E-2</v>
      </c>
      <c r="E1124">
        <v>-3.9722330000000004E-3</v>
      </c>
      <c r="F1124">
        <v>-0.71360829999999997</v>
      </c>
      <c r="G1124">
        <f t="shared" si="85"/>
        <v>9.6341350000000006E-2</v>
      </c>
      <c r="I1124">
        <f t="shared" si="86"/>
        <v>0.55011104975188319</v>
      </c>
      <c r="J1124">
        <f t="shared" si="87"/>
        <v>0.3663570488732526</v>
      </c>
      <c r="O1124">
        <f t="shared" si="88"/>
        <v>0.14159339063188034</v>
      </c>
      <c r="P1124">
        <f t="shared" si="89"/>
        <v>1.4772635546014223E-5</v>
      </c>
    </row>
    <row r="1125" spans="1:16" x14ac:dyDescent="0.25">
      <c r="A1125">
        <v>0.45200000000000001</v>
      </c>
      <c r="B1125">
        <v>-0.56999999999999995</v>
      </c>
      <c r="C1125">
        <v>-3.39E-2</v>
      </c>
      <c r="D1125">
        <v>-0.118408</v>
      </c>
      <c r="E1125">
        <v>-2.732819E-3</v>
      </c>
      <c r="F1125">
        <v>-0.71028690000000005</v>
      </c>
      <c r="G1125">
        <f t="shared" si="85"/>
        <v>0.118408</v>
      </c>
      <c r="I1125">
        <f t="shared" si="86"/>
        <v>0.58823217690559637</v>
      </c>
      <c r="J1125">
        <f t="shared" si="87"/>
        <v>0.36322917001129851</v>
      </c>
      <c r="O1125">
        <f t="shared" si="88"/>
        <v>0.11435749145250006</v>
      </c>
      <c r="P1125">
        <f t="shared" si="89"/>
        <v>5.1214029378107278E-7</v>
      </c>
    </row>
    <row r="1126" spans="1:16" x14ac:dyDescent="0.25">
      <c r="A1126">
        <v>0.46800000000000003</v>
      </c>
      <c r="B1126">
        <v>-0.55700000000000005</v>
      </c>
      <c r="C1126">
        <v>-3.4599999999999999E-2</v>
      </c>
      <c r="D1126">
        <v>-0.1367111</v>
      </c>
      <c r="E1126">
        <v>-1.697921E-3</v>
      </c>
      <c r="F1126">
        <v>-0.70699860000000003</v>
      </c>
      <c r="G1126">
        <f t="shared" si="85"/>
        <v>0.1367111</v>
      </c>
      <c r="I1126">
        <f t="shared" si="86"/>
        <v>0.62390515406405511</v>
      </c>
      <c r="J1126">
        <f t="shared" si="87"/>
        <v>0.36514991725001422</v>
      </c>
      <c r="O1126">
        <f t="shared" si="88"/>
        <v>9.1503145124639543E-2</v>
      </c>
      <c r="P1126">
        <f t="shared" si="89"/>
        <v>6.9505365089994799E-6</v>
      </c>
    </row>
    <row r="1127" spans="1:16" x14ac:dyDescent="0.25">
      <c r="A1127">
        <v>0.48299999999999998</v>
      </c>
      <c r="B1127">
        <v>-0.54400000000000004</v>
      </c>
      <c r="C1127">
        <v>-3.5299999999999998E-2</v>
      </c>
      <c r="D1127">
        <v>-0.15855350000000001</v>
      </c>
      <c r="E1127">
        <v>-4.54611E-4</v>
      </c>
      <c r="F1127">
        <v>-0.70243140000000004</v>
      </c>
      <c r="G1127">
        <f t="shared" si="85"/>
        <v>0.15855350000000001</v>
      </c>
      <c r="I1127">
        <f t="shared" si="86"/>
        <v>0.6617443637861764</v>
      </c>
      <c r="J1127">
        <f t="shared" si="87"/>
        <v>0.36273990820251817</v>
      </c>
      <c r="O1127">
        <f t="shared" si="88"/>
        <v>7.0042617422015438E-2</v>
      </c>
      <c r="P1127">
        <f t="shared" si="89"/>
        <v>5.1246985557010071E-8</v>
      </c>
    </row>
    <row r="1128" spans="1:16" x14ac:dyDescent="0.25">
      <c r="A1128">
        <v>0.498</v>
      </c>
      <c r="B1128">
        <v>-0.53</v>
      </c>
      <c r="C1128">
        <v>-3.5900000000000001E-2</v>
      </c>
      <c r="D1128">
        <v>-0.1766403</v>
      </c>
      <c r="E1128">
        <v>5.8186399999999997E-4</v>
      </c>
      <c r="F1128">
        <v>-0.69811060000000003</v>
      </c>
      <c r="G1128">
        <f t="shared" si="85"/>
        <v>0.1766403</v>
      </c>
      <c r="I1128">
        <f t="shared" si="86"/>
        <v>0.69622671208261211</v>
      </c>
      <c r="J1128">
        <f t="shared" si="87"/>
        <v>0.3645053593808526</v>
      </c>
      <c r="O1128">
        <f t="shared" si="88"/>
        <v>5.2979752596084846E-2</v>
      </c>
      <c r="P1128">
        <f t="shared" si="89"/>
        <v>3.9673833584043967E-6</v>
      </c>
    </row>
    <row r="1129" spans="1:16" x14ac:dyDescent="0.25">
      <c r="A1129">
        <v>0.51200000000000001</v>
      </c>
      <c r="B1129">
        <v>-0.51600000000000001</v>
      </c>
      <c r="C1129">
        <v>-3.6600000000000001E-2</v>
      </c>
      <c r="D1129">
        <v>-0.19818810000000001</v>
      </c>
      <c r="E1129">
        <v>1.8250619999999999E-3</v>
      </c>
      <c r="F1129">
        <v>-0.69231209999999999</v>
      </c>
      <c r="G1129">
        <f t="shared" si="85"/>
        <v>0.19818810000000001</v>
      </c>
      <c r="I1129">
        <f t="shared" si="86"/>
        <v>0.73275478802783933</v>
      </c>
      <c r="J1129">
        <f t="shared" si="87"/>
        <v>0.36199495932640258</v>
      </c>
      <c r="O1129">
        <f t="shared" si="88"/>
        <v>3.7498476638247451E-2</v>
      </c>
      <c r="P1129">
        <f t="shared" si="89"/>
        <v>2.6891578408383118E-7</v>
      </c>
    </row>
    <row r="1130" spans="1:16" x14ac:dyDescent="0.25">
      <c r="A1130">
        <v>0.52600000000000002</v>
      </c>
      <c r="B1130">
        <v>-0.502</v>
      </c>
      <c r="C1130">
        <v>-3.7199999999999997E-2</v>
      </c>
      <c r="D1130">
        <v>-0.21600030000000001</v>
      </c>
      <c r="E1130">
        <v>2.8597750000000002E-3</v>
      </c>
      <c r="F1130">
        <v>-0.6869729</v>
      </c>
      <c r="G1130">
        <f t="shared" si="85"/>
        <v>0.21600030000000001</v>
      </c>
      <c r="I1130">
        <f t="shared" si="86"/>
        <v>0.76575727519074255</v>
      </c>
      <c r="J1130">
        <f t="shared" si="87"/>
        <v>0.36320734203420313</v>
      </c>
      <c r="O1130">
        <f t="shared" si="88"/>
        <v>2.5806092100859122E-2</v>
      </c>
      <c r="P1130">
        <f t="shared" si="89"/>
        <v>4.813748169409765E-7</v>
      </c>
    </row>
    <row r="1131" spans="1:16" x14ac:dyDescent="0.25">
      <c r="A1131">
        <v>0.54</v>
      </c>
      <c r="B1131">
        <v>-0.48699999999999999</v>
      </c>
      <c r="C1131">
        <v>-3.78E-2</v>
      </c>
      <c r="D1131">
        <v>-0.23718410000000001</v>
      </c>
      <c r="E1131">
        <v>4.0988539999999999E-3</v>
      </c>
      <c r="F1131">
        <v>-0.67996219999999996</v>
      </c>
      <c r="G1131">
        <f t="shared" si="85"/>
        <v>0.23718410000000001</v>
      </c>
      <c r="I1131">
        <f t="shared" si="86"/>
        <v>0.80187595667170586</v>
      </c>
      <c r="J1131">
        <f t="shared" si="87"/>
        <v>0.3615071145747526</v>
      </c>
      <c r="O1131">
        <f t="shared" si="88"/>
        <v>1.5506242844672858E-2</v>
      </c>
      <c r="P1131">
        <f t="shared" si="89"/>
        <v>1.0128724750589826E-6</v>
      </c>
    </row>
    <row r="1132" spans="1:16" x14ac:dyDescent="0.25">
      <c r="A1132">
        <v>0.55300000000000005</v>
      </c>
      <c r="B1132">
        <v>-0.47199999999999998</v>
      </c>
      <c r="C1132">
        <v>-3.8399999999999997E-2</v>
      </c>
      <c r="D1132">
        <v>-0.25466440000000001</v>
      </c>
      <c r="E1132">
        <v>5.1284700000000004E-3</v>
      </c>
      <c r="F1132">
        <v>-0.67362169999999999</v>
      </c>
      <c r="G1132">
        <f t="shared" si="85"/>
        <v>0.25466440000000001</v>
      </c>
      <c r="I1132">
        <f t="shared" si="86"/>
        <v>0.83358732034430028</v>
      </c>
      <c r="J1132">
        <f t="shared" si="87"/>
        <v>0.36269845304162923</v>
      </c>
      <c r="O1132">
        <f t="shared" si="88"/>
        <v>8.6141975877262692E-3</v>
      </c>
      <c r="P1132">
        <f t="shared" si="89"/>
        <v>3.419644553839313E-8</v>
      </c>
    </row>
    <row r="1133" spans="1:16" x14ac:dyDescent="0.25">
      <c r="A1133">
        <v>0.56599999999999995</v>
      </c>
      <c r="B1133">
        <v>-0.45600000000000002</v>
      </c>
      <c r="C1133">
        <v>-3.8899999999999997E-2</v>
      </c>
      <c r="D1133">
        <v>-0.27541599999999999</v>
      </c>
      <c r="E1133">
        <v>6.3594410000000004E-3</v>
      </c>
      <c r="F1133">
        <v>-0.66542140000000005</v>
      </c>
      <c r="G1133">
        <f t="shared" si="85"/>
        <v>0.27541599999999999</v>
      </c>
      <c r="I1133">
        <f t="shared" si="86"/>
        <v>0.86826644806395248</v>
      </c>
      <c r="J1133">
        <f t="shared" si="87"/>
        <v>0.36103296363849174</v>
      </c>
      <c r="O1133">
        <f t="shared" si="88"/>
        <v>3.3795124180118954E-3</v>
      </c>
      <c r="P1133">
        <f t="shared" si="89"/>
        <v>2.1920774376747388E-6</v>
      </c>
    </row>
    <row r="1134" spans="1:16" x14ac:dyDescent="0.25">
      <c r="A1134">
        <v>0.57799999999999996</v>
      </c>
      <c r="B1134">
        <v>-0.441</v>
      </c>
      <c r="C1134">
        <v>-3.9399999999999998E-2</v>
      </c>
      <c r="D1134">
        <v>-0.29250809999999999</v>
      </c>
      <c r="E1134">
        <v>7.3806419999999998E-3</v>
      </c>
      <c r="F1134">
        <v>-0.65810029999999997</v>
      </c>
      <c r="G1134">
        <f t="shared" si="85"/>
        <v>0.29250809999999999</v>
      </c>
      <c r="I1134">
        <f t="shared" si="86"/>
        <v>0.89839040560973926</v>
      </c>
      <c r="J1134">
        <f t="shared" si="87"/>
        <v>0.3616995903946148</v>
      </c>
      <c r="O1134">
        <f t="shared" si="88"/>
        <v>7.845386100568517E-4</v>
      </c>
      <c r="P1134">
        <f t="shared" si="89"/>
        <v>6.6249805880683325E-7</v>
      </c>
    </row>
    <row r="1135" spans="1:16" x14ac:dyDescent="0.25">
      <c r="A1135">
        <v>0.59</v>
      </c>
      <c r="B1135">
        <v>-0.42399999999999999</v>
      </c>
      <c r="C1135">
        <v>-3.9800000000000002E-2</v>
      </c>
      <c r="D1135">
        <v>-0.3127606</v>
      </c>
      <c r="E1135">
        <v>8.5995389999999998E-3</v>
      </c>
      <c r="F1135">
        <v>-0.64873709999999996</v>
      </c>
      <c r="G1135">
        <f t="shared" si="85"/>
        <v>0.3127606</v>
      </c>
      <c r="I1135">
        <f t="shared" si="86"/>
        <v>0.93157177952328629</v>
      </c>
      <c r="J1135">
        <f t="shared" si="87"/>
        <v>0.36015408425309092</v>
      </c>
      <c r="O1135">
        <f t="shared" si="88"/>
        <v>2.6747075930022367E-5</v>
      </c>
      <c r="P1135">
        <f t="shared" si="89"/>
        <v>5.5669853271704519E-6</v>
      </c>
    </row>
    <row r="1136" spans="1:16" x14ac:dyDescent="0.25">
      <c r="A1136">
        <v>0.60199999999999998</v>
      </c>
      <c r="B1136">
        <v>-0.40799999999999997</v>
      </c>
      <c r="C1136">
        <v>-4.0300000000000002E-2</v>
      </c>
      <c r="D1136">
        <v>-0.32940960000000002</v>
      </c>
      <c r="E1136">
        <v>9.6090399999999992E-3</v>
      </c>
      <c r="F1136">
        <v>-0.64045920000000001</v>
      </c>
      <c r="G1136">
        <f t="shared" si="85"/>
        <v>0.32940960000000002</v>
      </c>
      <c r="I1136">
        <f t="shared" si="86"/>
        <v>0.9612762531710235</v>
      </c>
      <c r="J1136">
        <f t="shared" si="87"/>
        <v>0.36170943879102957</v>
      </c>
      <c r="O1136">
        <f t="shared" si="88"/>
        <v>1.216351501034238E-3</v>
      </c>
      <c r="P1136">
        <f t="shared" si="89"/>
        <v>6.4656304536700907E-7</v>
      </c>
    </row>
    <row r="1137" spans="1:16" x14ac:dyDescent="0.25">
      <c r="A1137">
        <v>0.61299999999999999</v>
      </c>
      <c r="B1137">
        <v>-0.39100000000000001</v>
      </c>
      <c r="C1137">
        <v>-4.07E-2</v>
      </c>
      <c r="D1137">
        <v>-0.34583930000000002</v>
      </c>
      <c r="E1137">
        <v>1.0612150000000001E-2</v>
      </c>
      <c r="F1137">
        <v>-0.63175490000000001</v>
      </c>
      <c r="G1137">
        <f t="shared" si="85"/>
        <v>0.34583930000000002</v>
      </c>
      <c r="I1137">
        <f t="shared" si="86"/>
        <v>0.98993366537163607</v>
      </c>
      <c r="J1137">
        <f t="shared" si="87"/>
        <v>0.36327771502821704</v>
      </c>
      <c r="O1137">
        <f t="shared" si="88"/>
        <v>4.036523840692822E-3</v>
      </c>
      <c r="P1137">
        <f t="shared" si="89"/>
        <v>5.8397840284045769E-7</v>
      </c>
    </row>
    <row r="1138" spans="1:16" x14ac:dyDescent="0.25">
      <c r="A1138">
        <v>0.623</v>
      </c>
      <c r="B1138">
        <v>-0.374</v>
      </c>
      <c r="C1138">
        <v>-4.1099999999999998E-2</v>
      </c>
      <c r="D1138">
        <v>-0.36525030000000003</v>
      </c>
      <c r="E1138">
        <v>1.1806489999999999E-2</v>
      </c>
      <c r="F1138">
        <v>-0.62075559999999996</v>
      </c>
      <c r="G1138">
        <f t="shared" si="85"/>
        <v>0.36525030000000003</v>
      </c>
      <c r="I1138">
        <f t="shared" si="86"/>
        <v>1.0199637632119929</v>
      </c>
      <c r="J1138">
        <f t="shared" si="87"/>
        <v>0.36072472976713149</v>
      </c>
      <c r="O1138">
        <f t="shared" si="88"/>
        <v>8.7541736704957462E-3</v>
      </c>
      <c r="P1138">
        <f t="shared" si="89"/>
        <v>3.1998071029471814E-6</v>
      </c>
    </row>
    <row r="1139" spans="1:16" x14ac:dyDescent="0.25">
      <c r="A1139">
        <v>0.63300000000000001</v>
      </c>
      <c r="B1139">
        <v>-0.35699999999999998</v>
      </c>
      <c r="C1139">
        <v>-4.1399999999999999E-2</v>
      </c>
      <c r="D1139">
        <v>-0.38115959999999999</v>
      </c>
      <c r="E1139">
        <v>1.2793189999999999E-2</v>
      </c>
      <c r="F1139">
        <v>-0.61113459999999997</v>
      </c>
      <c r="G1139">
        <f t="shared" si="85"/>
        <v>0.38115959999999999</v>
      </c>
      <c r="I1139">
        <f t="shared" si="86"/>
        <v>1.0469197634163261</v>
      </c>
      <c r="J1139">
        <f t="shared" si="87"/>
        <v>0.361863073318757</v>
      </c>
      <c r="O1139">
        <f t="shared" si="88"/>
        <v>1.4525008072231527E-2</v>
      </c>
      <c r="P1139">
        <f t="shared" si="89"/>
        <v>4.2309419592502656E-7</v>
      </c>
    </row>
    <row r="1140" spans="1:16" x14ac:dyDescent="0.25">
      <c r="A1140">
        <v>0.64300000000000002</v>
      </c>
      <c r="B1140">
        <v>-0.33900000000000002</v>
      </c>
      <c r="C1140">
        <v>-4.1700000000000001E-2</v>
      </c>
      <c r="D1140">
        <v>-0.39991520000000003</v>
      </c>
      <c r="E1140">
        <v>1.396593E-2</v>
      </c>
      <c r="F1140">
        <v>-0.59905339999999996</v>
      </c>
      <c r="G1140">
        <f t="shared" si="85"/>
        <v>0.39991520000000003</v>
      </c>
      <c r="I1140">
        <f t="shared" si="86"/>
        <v>1.0762892645591913</v>
      </c>
      <c r="J1140">
        <f t="shared" si="87"/>
        <v>0.36030082792767054</v>
      </c>
      <c r="O1140">
        <f t="shared" si="88"/>
        <v>2.2466785036427451E-2</v>
      </c>
      <c r="P1140">
        <f t="shared" si="89"/>
        <v>4.8960514873788002E-6</v>
      </c>
    </row>
    <row r="1141" spans="1:16" x14ac:dyDescent="0.25">
      <c r="A1141">
        <v>0.65200000000000002</v>
      </c>
      <c r="B1141">
        <v>-0.32100000000000001</v>
      </c>
      <c r="C1141">
        <v>-4.2000000000000003E-2</v>
      </c>
      <c r="D1141">
        <v>-0.41525289999999998</v>
      </c>
      <c r="E1141">
        <v>1.493304E-2</v>
      </c>
      <c r="F1141">
        <v>-0.58854700000000004</v>
      </c>
      <c r="G1141">
        <f t="shared" si="85"/>
        <v>0.41525289999999998</v>
      </c>
      <c r="I1141">
        <f t="shared" si="86"/>
        <v>1.1017493003451608</v>
      </c>
      <c r="J1141">
        <f t="shared" si="87"/>
        <v>0.36176229434678736</v>
      </c>
      <c r="O1141">
        <f t="shared" si="88"/>
        <v>3.0747369417875949E-2</v>
      </c>
      <c r="P1141">
        <f t="shared" si="89"/>
        <v>5.6435535516124616E-7</v>
      </c>
    </row>
    <row r="1142" spans="1:16" x14ac:dyDescent="0.25">
      <c r="A1142">
        <v>0.66</v>
      </c>
      <c r="B1142">
        <v>-0.30299999999999999</v>
      </c>
      <c r="C1142">
        <v>-4.2299999999999997E-2</v>
      </c>
      <c r="D1142">
        <v>-0.43329289999999998</v>
      </c>
      <c r="E1142">
        <v>1.6080420000000002E-2</v>
      </c>
      <c r="F1142">
        <v>-0.57542329999999997</v>
      </c>
      <c r="G1142">
        <f t="shared" si="85"/>
        <v>0.43329289999999998</v>
      </c>
      <c r="I1142">
        <f t="shared" si="86"/>
        <v>1.1282340594985938</v>
      </c>
      <c r="J1142">
        <f t="shared" si="87"/>
        <v>0.35919192225421276</v>
      </c>
      <c r="O1142">
        <f t="shared" si="88"/>
        <v>4.073697869494889E-2</v>
      </c>
      <c r="P1142">
        <f t="shared" si="89"/>
        <v>1.1033079557790466E-5</v>
      </c>
    </row>
    <row r="1143" spans="1:16" x14ac:dyDescent="0.25">
      <c r="A1143">
        <v>0.66900000000000004</v>
      </c>
      <c r="B1143">
        <v>-0.28399999999999997</v>
      </c>
      <c r="C1143">
        <v>-4.2500000000000003E-2</v>
      </c>
      <c r="D1143">
        <v>-0.44801010000000002</v>
      </c>
      <c r="E1143">
        <v>1.7024850000000001E-2</v>
      </c>
      <c r="F1143">
        <v>-0.5640655</v>
      </c>
      <c r="G1143">
        <f t="shared" si="85"/>
        <v>0.44801010000000002</v>
      </c>
      <c r="I1143">
        <f t="shared" si="86"/>
        <v>1.1531224807277771</v>
      </c>
      <c r="J1143">
        <f t="shared" si="87"/>
        <v>0.36168553739371789</v>
      </c>
      <c r="O1143">
        <f t="shared" si="88"/>
        <v>5.1403073293776046E-2</v>
      </c>
      <c r="P1143">
        <f t="shared" si="89"/>
        <v>6.8557214016933872E-7</v>
      </c>
    </row>
    <row r="1144" spans="1:16" x14ac:dyDescent="0.25">
      <c r="A1144">
        <v>0.67600000000000005</v>
      </c>
      <c r="B1144">
        <v>-0.26600000000000001</v>
      </c>
      <c r="C1144">
        <v>-4.2700000000000002E-2</v>
      </c>
      <c r="D1144">
        <v>-0.46527669999999999</v>
      </c>
      <c r="E1144">
        <v>1.814317E-2</v>
      </c>
      <c r="F1144">
        <v>-0.54994189999999998</v>
      </c>
      <c r="G1144">
        <f t="shared" si="85"/>
        <v>0.46527669999999999</v>
      </c>
      <c r="I1144">
        <f t="shared" si="86"/>
        <v>1.1776406072627374</v>
      </c>
      <c r="J1144">
        <f t="shared" si="87"/>
        <v>0.35878852138014244</v>
      </c>
      <c r="O1144">
        <f t="shared" si="88"/>
        <v>6.3121831685609017E-2</v>
      </c>
      <c r="P1144">
        <f t="shared" si="89"/>
        <v>1.387569094607019E-5</v>
      </c>
    </row>
    <row r="1145" spans="1:16" x14ac:dyDescent="0.25">
      <c r="A1145">
        <v>0.68300000000000005</v>
      </c>
      <c r="B1145">
        <v>-0.247</v>
      </c>
      <c r="C1145">
        <v>-4.2799999999999998E-2</v>
      </c>
      <c r="D1145">
        <v>-0.47932609999999998</v>
      </c>
      <c r="E1145">
        <v>1.906188E-2</v>
      </c>
      <c r="F1145">
        <v>-0.53776959999999996</v>
      </c>
      <c r="G1145">
        <f t="shared" si="85"/>
        <v>0.47932609999999998</v>
      </c>
      <c r="I1145">
        <f t="shared" si="86"/>
        <v>1.1997398948199165</v>
      </c>
      <c r="J1145">
        <f t="shared" si="87"/>
        <v>0.36035664281722962</v>
      </c>
      <c r="O1145">
        <f t="shared" si="88"/>
        <v>7.4714686075869452E-2</v>
      </c>
      <c r="P1145">
        <f t="shared" si="89"/>
        <v>4.6521633197939483E-6</v>
      </c>
    </row>
    <row r="1146" spans="1:16" x14ac:dyDescent="0.25">
      <c r="A1146">
        <v>0.69</v>
      </c>
      <c r="B1146">
        <v>-0.22800000000000001</v>
      </c>
      <c r="C1146">
        <v>-4.2900000000000001E-2</v>
      </c>
      <c r="D1146">
        <v>-0.49576409999999999</v>
      </c>
      <c r="E1146">
        <v>2.0147559999999998E-2</v>
      </c>
      <c r="F1146">
        <v>-0.52269180000000004</v>
      </c>
      <c r="G1146">
        <f t="shared" si="85"/>
        <v>0.49576409999999999</v>
      </c>
      <c r="I1146">
        <f t="shared" si="86"/>
        <v>1.2234601557296434</v>
      </c>
      <c r="J1146">
        <f t="shared" si="87"/>
        <v>0.3585328948060465</v>
      </c>
      <c r="O1146">
        <f t="shared" si="88"/>
        <v>8.8244723054365898E-2</v>
      </c>
      <c r="P1146">
        <f t="shared" si="89"/>
        <v>1.5845458393985254E-5</v>
      </c>
    </row>
    <row r="1147" spans="1:16" x14ac:dyDescent="0.25">
      <c r="A1147">
        <v>0.69599999999999995</v>
      </c>
      <c r="B1147">
        <v>-0.20899999999999999</v>
      </c>
      <c r="C1147">
        <v>-4.2999999999999997E-2</v>
      </c>
      <c r="D1147">
        <v>-0.50910080000000002</v>
      </c>
      <c r="E1147">
        <v>2.103762E-2</v>
      </c>
      <c r="F1147">
        <v>-0.50974450000000004</v>
      </c>
      <c r="G1147">
        <f t="shared" si="85"/>
        <v>0.50910080000000002</v>
      </c>
      <c r="I1147">
        <f t="shared" si="86"/>
        <v>1.2437105809697664</v>
      </c>
      <c r="J1147">
        <f t="shared" si="87"/>
        <v>0.35983243602565129</v>
      </c>
      <c r="O1147">
        <f t="shared" si="88"/>
        <v>0.10068599083679504</v>
      </c>
      <c r="P1147">
        <f t="shared" si="89"/>
        <v>7.1882661430668859E-6</v>
      </c>
    </row>
    <row r="1148" spans="1:16" x14ac:dyDescent="0.25">
      <c r="A1148">
        <v>0.70099999999999996</v>
      </c>
      <c r="B1148">
        <v>-0.189</v>
      </c>
      <c r="C1148">
        <v>-4.3099999999999999E-2</v>
      </c>
      <c r="D1148">
        <v>-0.52209939999999999</v>
      </c>
      <c r="E1148">
        <v>2.1913700000000001E-2</v>
      </c>
      <c r="F1148">
        <v>-0.49645850000000002</v>
      </c>
      <c r="G1148">
        <f t="shared" si="85"/>
        <v>0.52209939999999999</v>
      </c>
      <c r="I1148">
        <f t="shared" si="86"/>
        <v>1.2628260579708908</v>
      </c>
      <c r="J1148">
        <f t="shared" si="87"/>
        <v>0.36161158041509128</v>
      </c>
      <c r="O1148">
        <f t="shared" si="88"/>
        <v>0.11318247768236264</v>
      </c>
      <c r="P1148">
        <f t="shared" si="89"/>
        <v>8.1351347213765956E-7</v>
      </c>
    </row>
    <row r="1149" spans="1:16" x14ac:dyDescent="0.25">
      <c r="A1149">
        <v>0.70599999999999996</v>
      </c>
      <c r="B1149">
        <v>-0.17</v>
      </c>
      <c r="C1149">
        <v>-4.3099999999999999E-2</v>
      </c>
      <c r="D1149">
        <v>-0.53723929999999998</v>
      </c>
      <c r="E1149">
        <v>2.2945730000000001E-2</v>
      </c>
      <c r="F1149">
        <v>-0.48008109999999998</v>
      </c>
      <c r="G1149">
        <f t="shared" si="85"/>
        <v>0.53723929999999998</v>
      </c>
      <c r="I1149">
        <f t="shared" si="86"/>
        <v>1.2830262211244681</v>
      </c>
      <c r="J1149">
        <f t="shared" si="87"/>
        <v>0.35915526014932997</v>
      </c>
      <c r="O1149">
        <f t="shared" si="88"/>
        <v>0.12718224590543697</v>
      </c>
      <c r="P1149">
        <f t="shared" si="89"/>
        <v>1.1277977947843781E-5</v>
      </c>
    </row>
    <row r="1150" spans="1:16" x14ac:dyDescent="0.25">
      <c r="A1150">
        <v>0.71</v>
      </c>
      <c r="B1150">
        <v>-0.15</v>
      </c>
      <c r="C1150">
        <v>-4.3099999999999999E-2</v>
      </c>
      <c r="D1150">
        <v>-0.54946410000000001</v>
      </c>
      <c r="E1150">
        <v>2.3789049999999999E-2</v>
      </c>
      <c r="F1150">
        <v>-0.46608189999999999</v>
      </c>
      <c r="G1150">
        <f t="shared" si="85"/>
        <v>0.54946410000000001</v>
      </c>
      <c r="I1150">
        <f t="shared" si="86"/>
        <v>1.3002429510311995</v>
      </c>
      <c r="J1150">
        <f t="shared" si="87"/>
        <v>0.36076819109550456</v>
      </c>
      <c r="O1150">
        <f t="shared" si="88"/>
        <v>0.1397585355902663</v>
      </c>
      <c r="P1150">
        <f t="shared" si="89"/>
        <v>3.0462087012200683E-6</v>
      </c>
    </row>
    <row r="1151" spans="1:16" x14ac:dyDescent="0.25">
      <c r="A1151">
        <v>0.71399999999999997</v>
      </c>
      <c r="B1151">
        <v>-0.13100000000000001</v>
      </c>
      <c r="C1151">
        <v>-4.2999999999999997E-2</v>
      </c>
      <c r="D1151">
        <v>-0.56365189999999998</v>
      </c>
      <c r="E1151">
        <v>2.4780130000000001E-2</v>
      </c>
      <c r="F1151">
        <v>-0.44887529999999998</v>
      </c>
      <c r="G1151">
        <f t="shared" si="85"/>
        <v>0.56365189999999998</v>
      </c>
      <c r="I1151">
        <f t="shared" si="86"/>
        <v>1.3183448827778399</v>
      </c>
      <c r="J1151">
        <f t="shared" si="87"/>
        <v>0.35811088163656363</v>
      </c>
      <c r="O1151">
        <f t="shared" si="88"/>
        <v>0.15362077389397641</v>
      </c>
      <c r="P1151">
        <f t="shared" si="89"/>
        <v>1.9383314654487796E-5</v>
      </c>
    </row>
    <row r="1152" spans="1:16" x14ac:dyDescent="0.25">
      <c r="A1152">
        <v>0.71699999999999997</v>
      </c>
      <c r="B1152">
        <v>-0.111</v>
      </c>
      <c r="C1152">
        <v>-4.2900000000000001E-2</v>
      </c>
      <c r="D1152">
        <v>-0.57506420000000003</v>
      </c>
      <c r="E1152">
        <v>2.5587990000000001E-2</v>
      </c>
      <c r="F1152">
        <v>-0.43420819999999999</v>
      </c>
      <c r="G1152">
        <f t="shared" si="85"/>
        <v>0.57506420000000003</v>
      </c>
      <c r="I1152">
        <f t="shared" si="86"/>
        <v>1.3336356482349743</v>
      </c>
      <c r="J1152">
        <f t="shared" si="87"/>
        <v>0.35958297601961092</v>
      </c>
      <c r="O1152">
        <f t="shared" si="88"/>
        <v>0.16584085527895664</v>
      </c>
      <c r="P1152">
        <f t="shared" si="89"/>
        <v>8.5881479914784094E-6</v>
      </c>
    </row>
    <row r="1153" spans="1:16" x14ac:dyDescent="0.25">
      <c r="A1153">
        <v>0.72</v>
      </c>
      <c r="B1153">
        <v>-9.0700000000000003E-2</v>
      </c>
      <c r="C1153">
        <v>-4.2799999999999998E-2</v>
      </c>
      <c r="D1153">
        <v>-0.58825470000000002</v>
      </c>
      <c r="E1153">
        <v>2.653496E-2</v>
      </c>
      <c r="F1153">
        <v>-0.4162284</v>
      </c>
      <c r="G1153">
        <f t="shared" si="85"/>
        <v>0.58825470000000002</v>
      </c>
      <c r="I1153">
        <f t="shared" si="86"/>
        <v>1.3499283077100248</v>
      </c>
      <c r="J1153">
        <f t="shared" si="87"/>
        <v>0.35795656155021321</v>
      </c>
      <c r="O1153">
        <f t="shared" si="88"/>
        <v>0.17937620880059602</v>
      </c>
      <c r="P1153">
        <f t="shared" si="89"/>
        <v>2.0765963566361146E-5</v>
      </c>
    </row>
    <row r="1154" spans="1:16" x14ac:dyDescent="0.25">
      <c r="A1154">
        <v>0.72199999999999998</v>
      </c>
      <c r="B1154">
        <v>-7.0699999999999999E-2</v>
      </c>
      <c r="C1154">
        <v>-4.2700000000000002E-2</v>
      </c>
      <c r="D1154">
        <v>-0.59881819999999997</v>
      </c>
      <c r="E1154">
        <v>2.7304780000000001E-2</v>
      </c>
      <c r="F1154">
        <v>-0.40094079999999999</v>
      </c>
      <c r="G1154">
        <f t="shared" si="85"/>
        <v>0.59881819999999997</v>
      </c>
      <c r="I1154">
        <f t="shared" si="86"/>
        <v>1.3632756040723124</v>
      </c>
      <c r="J1154">
        <f t="shared" si="87"/>
        <v>0.35935137547911017</v>
      </c>
      <c r="O1154">
        <f t="shared" si="88"/>
        <v>0.19086027421527535</v>
      </c>
      <c r="P1154">
        <f t="shared" si="89"/>
        <v>9.9992226809292214E-6</v>
      </c>
    </row>
    <row r="1155" spans="1:16" x14ac:dyDescent="0.25">
      <c r="A1155">
        <v>0.72399999999999998</v>
      </c>
      <c r="B1155">
        <v>-5.0700000000000002E-2</v>
      </c>
      <c r="C1155">
        <v>-4.2500000000000003E-2</v>
      </c>
      <c r="D1155">
        <v>-0.61096969999999995</v>
      </c>
      <c r="E1155">
        <v>2.8204630000000001E-2</v>
      </c>
      <c r="F1155">
        <v>-0.38224570000000002</v>
      </c>
      <c r="G1155">
        <f t="shared" ref="G1155:G1218" si="90">(D1155*(-1))</f>
        <v>0.61096969999999995</v>
      </c>
      <c r="I1155">
        <f t="shared" ref="I1155:I1218" si="91">SQRT(((D1155-A1155)^2)+((E1155-C1155)^2)+((F1155-B1155)^2))</f>
        <v>1.3773401162421781</v>
      </c>
      <c r="J1155">
        <f t="shared" ref="J1155:J1218" si="92">SQRT(((G1155-A1155)^2)+((E1155-C1155)^2)+((F1155-B1155)^2))</f>
        <v>0.35734793214739174</v>
      </c>
      <c r="O1155">
        <f t="shared" ref="O1155:O1218" si="93">((I1155-$M$2)^2)</f>
        <v>0.20334696859953499</v>
      </c>
      <c r="P1155">
        <f t="shared" ref="P1155:P1218" si="94">((J1155-$M$3)^2)</f>
        <v>2.6683403571227345E-5</v>
      </c>
    </row>
    <row r="1156" spans="1:16" x14ac:dyDescent="0.25">
      <c r="A1156">
        <v>0.72499999999999998</v>
      </c>
      <c r="B1156">
        <v>-3.0599999999999999E-2</v>
      </c>
      <c r="C1156">
        <v>-4.2299999999999997E-2</v>
      </c>
      <c r="D1156">
        <v>-0.62065099999999995</v>
      </c>
      <c r="E1156">
        <v>2.893397E-2</v>
      </c>
      <c r="F1156">
        <v>-0.36638700000000002</v>
      </c>
      <c r="G1156">
        <f t="shared" si="90"/>
        <v>0.62065099999999995</v>
      </c>
      <c r="I1156">
        <f t="shared" si="91"/>
        <v>1.3887418052510556</v>
      </c>
      <c r="J1156">
        <f t="shared" si="92"/>
        <v>0.35876998432416402</v>
      </c>
      <c r="O1156">
        <f t="shared" si="93"/>
        <v>0.21375992454426762</v>
      </c>
      <c r="P1156">
        <f t="shared" si="94"/>
        <v>1.4014135963726868E-5</v>
      </c>
    </row>
    <row r="1157" spans="1:16" x14ac:dyDescent="0.25">
      <c r="A1157">
        <v>0.72499999999999998</v>
      </c>
      <c r="B1157">
        <v>-1.04E-2</v>
      </c>
      <c r="C1157">
        <v>-4.2000000000000003E-2</v>
      </c>
      <c r="D1157">
        <v>-0.63172510000000004</v>
      </c>
      <c r="E1157">
        <v>2.9783839999999999E-2</v>
      </c>
      <c r="F1157">
        <v>-0.34703699999999998</v>
      </c>
      <c r="G1157">
        <f t="shared" si="90"/>
        <v>0.63172510000000004</v>
      </c>
      <c r="I1157">
        <f t="shared" si="91"/>
        <v>1.3997072502577657</v>
      </c>
      <c r="J1157">
        <f t="shared" si="92"/>
        <v>0.35661968036573016</v>
      </c>
      <c r="O1157">
        <f t="shared" si="93"/>
        <v>0.22401973232565697</v>
      </c>
      <c r="P1157">
        <f t="shared" si="94"/>
        <v>3.4737466245580016E-5</v>
      </c>
    </row>
    <row r="1158" spans="1:16" x14ac:dyDescent="0.25">
      <c r="A1158">
        <v>0.72499999999999998</v>
      </c>
      <c r="B1158">
        <v>9.7000000000000003E-3</v>
      </c>
      <c r="C1158">
        <v>-4.1799999999999997E-2</v>
      </c>
      <c r="D1158">
        <v>-0.6404936</v>
      </c>
      <c r="E1158">
        <v>3.0470379999999998E-2</v>
      </c>
      <c r="F1158">
        <v>-0.33065840000000002</v>
      </c>
      <c r="G1158">
        <f t="shared" si="90"/>
        <v>0.6404936</v>
      </c>
      <c r="I1158">
        <f t="shared" si="91"/>
        <v>1.4091272546923732</v>
      </c>
      <c r="J1158">
        <f t="shared" si="92"/>
        <v>0.35806169847788022</v>
      </c>
      <c r="O1158">
        <f t="shared" si="93"/>
        <v>0.23302558118753663</v>
      </c>
      <c r="P1158">
        <f t="shared" si="94"/>
        <v>1.9818805966574552E-5</v>
      </c>
    </row>
    <row r="1159" spans="1:16" x14ac:dyDescent="0.25">
      <c r="A1159">
        <v>0.72499999999999998</v>
      </c>
      <c r="B1159">
        <v>2.98E-2</v>
      </c>
      <c r="C1159">
        <v>-4.1399999999999999E-2</v>
      </c>
      <c r="D1159">
        <v>-0.64883800000000003</v>
      </c>
      <c r="E1159">
        <v>3.1136750000000001E-2</v>
      </c>
      <c r="F1159">
        <v>-0.31406079999999997</v>
      </c>
      <c r="G1159">
        <f t="shared" si="90"/>
        <v>0.64883800000000003</v>
      </c>
      <c r="I1159">
        <f t="shared" si="91"/>
        <v>1.4180735806442495</v>
      </c>
      <c r="J1159">
        <f t="shared" si="92"/>
        <v>0.35958654051730365</v>
      </c>
      <c r="O1159">
        <f t="shared" si="93"/>
        <v>0.24174288827468735</v>
      </c>
      <c r="P1159">
        <f t="shared" si="94"/>
        <v>8.56726878966557E-6</v>
      </c>
    </row>
    <row r="1160" spans="1:16" x14ac:dyDescent="0.25">
      <c r="A1160">
        <v>0.72299999999999998</v>
      </c>
      <c r="B1160">
        <v>4.99E-2</v>
      </c>
      <c r="C1160">
        <v>-4.1099999999999998E-2</v>
      </c>
      <c r="D1160">
        <v>-0.65828390000000003</v>
      </c>
      <c r="E1160">
        <v>3.1909140000000003E-2</v>
      </c>
      <c r="F1160">
        <v>-0.29387020000000003</v>
      </c>
      <c r="G1160">
        <f t="shared" si="90"/>
        <v>0.65828390000000003</v>
      </c>
      <c r="I1160">
        <f t="shared" si="91"/>
        <v>1.4252906711723015</v>
      </c>
      <c r="J1160">
        <f t="shared" si="92"/>
        <v>0.35734641250583393</v>
      </c>
      <c r="O1160">
        <f t="shared" si="93"/>
        <v>0.24889187983641775</v>
      </c>
      <c r="P1160">
        <f t="shared" si="94"/>
        <v>2.6699105595578318E-5</v>
      </c>
    </row>
    <row r="1161" spans="1:16" x14ac:dyDescent="0.25">
      <c r="A1161">
        <v>0.72199999999999998</v>
      </c>
      <c r="B1161">
        <v>7.0000000000000007E-2</v>
      </c>
      <c r="C1161">
        <v>-4.07E-2</v>
      </c>
      <c r="D1161">
        <v>-0.66567659999999995</v>
      </c>
      <c r="E1161">
        <v>3.2529599999999999E-2</v>
      </c>
      <c r="F1161">
        <v>-0.27683000000000002</v>
      </c>
      <c r="G1161">
        <f t="shared" si="90"/>
        <v>0.66567659999999995</v>
      </c>
      <c r="I1161">
        <f t="shared" si="91"/>
        <v>1.4322360033890085</v>
      </c>
      <c r="J1161">
        <f t="shared" si="92"/>
        <v>0.35892331855665216</v>
      </c>
      <c r="O1161">
        <f t="shared" si="93"/>
        <v>0.25587004007270631</v>
      </c>
      <c r="P1161">
        <f t="shared" si="94"/>
        <v>1.2889619873469547E-5</v>
      </c>
    </row>
    <row r="1162" spans="1:16" x14ac:dyDescent="0.25">
      <c r="A1162">
        <v>0.71899999999999997</v>
      </c>
      <c r="B1162">
        <v>0.09</v>
      </c>
      <c r="C1162">
        <v>-4.0300000000000002E-2</v>
      </c>
      <c r="D1162">
        <v>-0.67396590000000001</v>
      </c>
      <c r="E1162">
        <v>3.3245709999999998E-2</v>
      </c>
      <c r="F1162">
        <v>-0.2561409</v>
      </c>
      <c r="G1162">
        <f t="shared" si="90"/>
        <v>0.67396590000000001</v>
      </c>
      <c r="I1162">
        <f t="shared" si="91"/>
        <v>1.4372113597780336</v>
      </c>
      <c r="J1162">
        <f t="shared" si="92"/>
        <v>0.3567219705527318</v>
      </c>
      <c r="O1162">
        <f t="shared" si="93"/>
        <v>0.26092822280755779</v>
      </c>
      <c r="P1162">
        <f t="shared" si="94"/>
        <v>3.354216351798569E-5</v>
      </c>
    </row>
    <row r="1163" spans="1:16" x14ac:dyDescent="0.25">
      <c r="A1163">
        <v>0.71699999999999997</v>
      </c>
      <c r="B1163">
        <v>0.11</v>
      </c>
      <c r="C1163">
        <v>-3.9899999999999998E-2</v>
      </c>
      <c r="D1163">
        <v>-0.68038390000000004</v>
      </c>
      <c r="E1163">
        <v>3.3818309999999997E-2</v>
      </c>
      <c r="F1163">
        <v>-0.23871290000000001</v>
      </c>
      <c r="G1163">
        <f t="shared" si="90"/>
        <v>0.68038390000000004</v>
      </c>
      <c r="I1163">
        <f t="shared" si="91"/>
        <v>1.4421223387198729</v>
      </c>
      <c r="J1163">
        <f t="shared" si="92"/>
        <v>0.35829570836792907</v>
      </c>
      <c r="O1163">
        <f t="shared" si="93"/>
        <v>0.26596950796793417</v>
      </c>
      <c r="P1163">
        <f t="shared" si="94"/>
        <v>1.7790021276641948E-5</v>
      </c>
    </row>
    <row r="1164" spans="1:16" x14ac:dyDescent="0.25">
      <c r="A1164">
        <v>0.71299999999999997</v>
      </c>
      <c r="B1164">
        <v>0.13</v>
      </c>
      <c r="C1164">
        <v>-3.9399999999999998E-2</v>
      </c>
      <c r="D1164">
        <v>-0.68749119999999997</v>
      </c>
      <c r="E1164">
        <v>3.4475869999999999E-2</v>
      </c>
      <c r="F1164">
        <v>-0.2175919</v>
      </c>
      <c r="G1164">
        <f t="shared" si="90"/>
        <v>0.68749119999999997</v>
      </c>
      <c r="I1164">
        <f t="shared" si="91"/>
        <v>1.4448714041018691</v>
      </c>
      <c r="J1164">
        <f t="shared" si="92"/>
        <v>0.35627022327344016</v>
      </c>
      <c r="O1164">
        <f t="shared" si="93"/>
        <v>0.26881257406367037</v>
      </c>
      <c r="P1164">
        <f t="shared" si="94"/>
        <v>3.897888177822025E-5</v>
      </c>
    </row>
    <row r="1165" spans="1:16" x14ac:dyDescent="0.25">
      <c r="A1165">
        <v>0.70899999999999996</v>
      </c>
      <c r="B1165">
        <v>0.15</v>
      </c>
      <c r="C1165">
        <v>-3.8899999999999997E-2</v>
      </c>
      <c r="D1165">
        <v>-0.69291429999999998</v>
      </c>
      <c r="E1165">
        <v>3.4998809999999998E-2</v>
      </c>
      <c r="F1165">
        <v>-0.19983200000000001</v>
      </c>
      <c r="G1165">
        <f t="shared" si="90"/>
        <v>0.69291429999999998</v>
      </c>
      <c r="I1165">
        <f t="shared" si="91"/>
        <v>1.4467920261350302</v>
      </c>
      <c r="J1165">
        <f t="shared" si="92"/>
        <v>0.35791369363005116</v>
      </c>
      <c r="O1165">
        <f t="shared" si="93"/>
        <v>0.27080783797274</v>
      </c>
      <c r="P1165">
        <f t="shared" si="94"/>
        <v>2.115849676419986E-5</v>
      </c>
    </row>
    <row r="1166" spans="1:16" x14ac:dyDescent="0.25">
      <c r="A1166">
        <v>0.70499999999999996</v>
      </c>
      <c r="B1166">
        <v>0.16900000000000001</v>
      </c>
      <c r="C1166">
        <v>-3.8399999999999997E-2</v>
      </c>
      <c r="D1166">
        <v>-0.69881749999999998</v>
      </c>
      <c r="E1166">
        <v>3.559578E-2</v>
      </c>
      <c r="F1166">
        <v>-0.1783469</v>
      </c>
      <c r="G1166">
        <f t="shared" si="90"/>
        <v>0.69881749999999998</v>
      </c>
      <c r="I1166">
        <f t="shared" si="91"/>
        <v>1.4480430993943751</v>
      </c>
      <c r="J1166">
        <f t="shared" si="92"/>
        <v>0.35519497139411815</v>
      </c>
      <c r="O1166">
        <f t="shared" si="93"/>
        <v>0.27211150019855296</v>
      </c>
      <c r="P1166">
        <f t="shared" si="94"/>
        <v>5.3561303462856831E-5</v>
      </c>
    </row>
    <row r="1167" spans="1:16" x14ac:dyDescent="0.25">
      <c r="A1167">
        <v>0.7</v>
      </c>
      <c r="B1167">
        <v>0.189</v>
      </c>
      <c r="C1167">
        <v>-3.78E-2</v>
      </c>
      <c r="D1167">
        <v>-0.70322929999999995</v>
      </c>
      <c r="E1167">
        <v>3.6067410000000001E-2</v>
      </c>
      <c r="F1167">
        <v>-0.16031229999999999</v>
      </c>
      <c r="G1167">
        <f t="shared" si="90"/>
        <v>0.70322929999999995</v>
      </c>
      <c r="I1167">
        <f t="shared" si="91"/>
        <v>1.4479392064482155</v>
      </c>
      <c r="J1167">
        <f t="shared" si="92"/>
        <v>0.35705168473190002</v>
      </c>
      <c r="O1167">
        <f t="shared" si="93"/>
        <v>0.27200312091998763</v>
      </c>
      <c r="P1167">
        <f t="shared" si="94"/>
        <v>2.9831756266453666E-5</v>
      </c>
    </row>
    <row r="1168" spans="1:16" x14ac:dyDescent="0.25">
      <c r="A1168">
        <v>0.69399999999999995</v>
      </c>
      <c r="B1168">
        <v>0.20799999999999999</v>
      </c>
      <c r="C1168">
        <v>-3.73E-2</v>
      </c>
      <c r="D1168">
        <v>-0.70791040000000005</v>
      </c>
      <c r="E1168">
        <v>3.6601910000000001E-2</v>
      </c>
      <c r="F1168">
        <v>-0.13853199999999999</v>
      </c>
      <c r="G1168">
        <f t="shared" si="90"/>
        <v>0.70791040000000005</v>
      </c>
      <c r="I1168">
        <f t="shared" si="91"/>
        <v>1.4459940141486782</v>
      </c>
      <c r="J1168">
        <f t="shared" si="92"/>
        <v>0.35459754448361325</v>
      </c>
      <c r="O1168">
        <f t="shared" si="93"/>
        <v>0.26997791668205962</v>
      </c>
      <c r="P1168">
        <f t="shared" si="94"/>
        <v>6.2662830367924869E-5</v>
      </c>
    </row>
    <row r="1169" spans="1:16" x14ac:dyDescent="0.25">
      <c r="A1169">
        <v>0.68799999999999994</v>
      </c>
      <c r="B1169">
        <v>0.22700000000000001</v>
      </c>
      <c r="C1169">
        <v>-3.6600000000000001E-2</v>
      </c>
      <c r="D1169">
        <v>-0.71129759999999997</v>
      </c>
      <c r="E1169">
        <v>3.7020770000000001E-2</v>
      </c>
      <c r="F1169">
        <v>-0.1202804</v>
      </c>
      <c r="G1169">
        <f t="shared" si="90"/>
        <v>0.71129759999999997</v>
      </c>
      <c r="I1169">
        <f t="shared" si="91"/>
        <v>1.4436264985671718</v>
      </c>
      <c r="J1169">
        <f t="shared" si="92"/>
        <v>0.35576181943164292</v>
      </c>
      <c r="O1169">
        <f t="shared" si="93"/>
        <v>0.26752322806712708</v>
      </c>
      <c r="P1169">
        <f t="shared" si="94"/>
        <v>4.5585598731029536E-5</v>
      </c>
    </row>
    <row r="1170" spans="1:16" x14ac:dyDescent="0.25">
      <c r="A1170">
        <v>0.68100000000000005</v>
      </c>
      <c r="B1170">
        <v>0.246</v>
      </c>
      <c r="C1170">
        <v>-3.5999999999999997E-2</v>
      </c>
      <c r="D1170">
        <v>-0.71421539999999994</v>
      </c>
      <c r="E1170">
        <v>3.7415209999999997E-2</v>
      </c>
      <c r="F1170">
        <v>-0.1019494</v>
      </c>
      <c r="G1170">
        <f t="shared" si="90"/>
        <v>0.71421539999999994</v>
      </c>
      <c r="I1170">
        <f t="shared" si="91"/>
        <v>1.4398210272172247</v>
      </c>
      <c r="J1170">
        <f t="shared" si="92"/>
        <v>0.35715800539378095</v>
      </c>
      <c r="O1170">
        <f t="shared" si="93"/>
        <v>0.26360112860326435</v>
      </c>
      <c r="P1170">
        <f t="shared" si="94"/>
        <v>2.8681646292282328E-5</v>
      </c>
    </row>
    <row r="1171" spans="1:16" x14ac:dyDescent="0.25">
      <c r="A1171">
        <v>0.67400000000000004</v>
      </c>
      <c r="B1171">
        <v>0.26500000000000001</v>
      </c>
      <c r="C1171">
        <v>-3.5299999999999998E-2</v>
      </c>
      <c r="D1171">
        <v>-0.71709480000000003</v>
      </c>
      <c r="E1171">
        <v>3.7855930000000003E-2</v>
      </c>
      <c r="F1171">
        <v>-7.9864439999999995E-2</v>
      </c>
      <c r="G1171">
        <f t="shared" si="90"/>
        <v>0.71709480000000003</v>
      </c>
      <c r="I1171">
        <f t="shared" si="91"/>
        <v>1.4350707350711736</v>
      </c>
      <c r="J1171">
        <f t="shared" si="92"/>
        <v>0.35516254568537842</v>
      </c>
      <c r="O1171">
        <f t="shared" si="93"/>
        <v>0.25874589434128875</v>
      </c>
      <c r="P1171">
        <f t="shared" si="94"/>
        <v>5.4036973803984636E-5</v>
      </c>
    </row>
    <row r="1172" spans="1:16" x14ac:dyDescent="0.25">
      <c r="A1172">
        <v>0.66600000000000004</v>
      </c>
      <c r="B1172">
        <v>0.28399999999999997</v>
      </c>
      <c r="C1172">
        <v>-3.4599999999999999E-2</v>
      </c>
      <c r="D1172">
        <v>-0.71897440000000001</v>
      </c>
      <c r="E1172">
        <v>3.8195769999999997E-2</v>
      </c>
      <c r="F1172">
        <v>-6.1401549999999999E-2</v>
      </c>
      <c r="G1172">
        <f t="shared" si="90"/>
        <v>0.71897440000000001</v>
      </c>
      <c r="I1172">
        <f t="shared" si="91"/>
        <v>1.429249993362832</v>
      </c>
      <c r="J1172">
        <f t="shared" si="92"/>
        <v>0.3569422109076697</v>
      </c>
      <c r="O1172">
        <f t="shared" si="93"/>
        <v>0.25285809370449686</v>
      </c>
      <c r="P1172">
        <f t="shared" si="94"/>
        <v>3.1039599013137316E-5</v>
      </c>
    </row>
    <row r="1173" spans="1:16" x14ac:dyDescent="0.25">
      <c r="A1173">
        <v>0.65800000000000003</v>
      </c>
      <c r="B1173">
        <v>0.30199999999999999</v>
      </c>
      <c r="C1173">
        <v>-3.39E-2</v>
      </c>
      <c r="D1173">
        <v>-0.72060440000000003</v>
      </c>
      <c r="E1173">
        <v>3.8570319999999998E-2</v>
      </c>
      <c r="F1173">
        <v>-3.9193730000000003E-2</v>
      </c>
      <c r="G1173">
        <f t="shared" si="90"/>
        <v>0.72060440000000003</v>
      </c>
      <c r="I1173">
        <f t="shared" si="91"/>
        <v>1.4220461315905246</v>
      </c>
      <c r="J1173">
        <f t="shared" si="92"/>
        <v>0.3543789208905847</v>
      </c>
      <c r="O1173">
        <f t="shared" si="93"/>
        <v>0.24566506595704812</v>
      </c>
      <c r="P1173">
        <f t="shared" si="94"/>
        <v>6.6171869136683333E-5</v>
      </c>
    </row>
    <row r="1174" spans="1:16" x14ac:dyDescent="0.25">
      <c r="A1174">
        <v>0.64900000000000002</v>
      </c>
      <c r="B1174">
        <v>0.32</v>
      </c>
      <c r="C1174">
        <v>-3.3099999999999997E-2</v>
      </c>
      <c r="D1174">
        <v>-0.72144039999999998</v>
      </c>
      <c r="E1174">
        <v>3.8854510000000002E-2</v>
      </c>
      <c r="F1174">
        <v>-2.065792E-2</v>
      </c>
      <c r="G1174">
        <f t="shared" si="90"/>
        <v>0.72144039999999998</v>
      </c>
      <c r="I1174">
        <f t="shared" si="91"/>
        <v>1.4139774255341655</v>
      </c>
      <c r="J1174">
        <f t="shared" si="92"/>
        <v>0.35563025956775179</v>
      </c>
      <c r="O1174">
        <f t="shared" si="93"/>
        <v>0.23773172444186569</v>
      </c>
      <c r="P1174">
        <f t="shared" si="94"/>
        <v>4.7379415036658817E-5</v>
      </c>
    </row>
    <row r="1175" spans="1:16" x14ac:dyDescent="0.25">
      <c r="A1175">
        <v>0.64</v>
      </c>
      <c r="B1175">
        <v>0.33800000000000002</v>
      </c>
      <c r="C1175">
        <v>-3.2399999999999998E-2</v>
      </c>
      <c r="D1175">
        <v>-0.72181649999999997</v>
      </c>
      <c r="E1175">
        <v>3.916174E-2</v>
      </c>
      <c r="F1175">
        <v>1.601922E-3</v>
      </c>
      <c r="G1175">
        <f t="shared" si="90"/>
        <v>0.72181649999999997</v>
      </c>
      <c r="I1175">
        <f t="shared" si="91"/>
        <v>1.4045742875284923</v>
      </c>
      <c r="J1175">
        <f t="shared" si="92"/>
        <v>0.35352325126669065</v>
      </c>
      <c r="O1175">
        <f t="shared" si="93"/>
        <v>0.22865062821836876</v>
      </c>
      <c r="P1175">
        <f t="shared" si="94"/>
        <v>8.0825115873246341E-5</v>
      </c>
    </row>
    <row r="1176" spans="1:16" x14ac:dyDescent="0.25">
      <c r="A1176">
        <v>0.63</v>
      </c>
      <c r="B1176">
        <v>0.35599999999999998</v>
      </c>
      <c r="C1176">
        <v>-3.1600000000000003E-2</v>
      </c>
      <c r="D1176">
        <v>-0.72160729999999995</v>
      </c>
      <c r="E1176">
        <v>3.9389420000000001E-2</v>
      </c>
      <c r="F1176">
        <v>2.0151530000000001E-2</v>
      </c>
      <c r="G1176">
        <f t="shared" si="90"/>
        <v>0.72160729999999995</v>
      </c>
      <c r="I1176">
        <f t="shared" si="91"/>
        <v>1.3945163986008078</v>
      </c>
      <c r="J1176">
        <f t="shared" si="92"/>
        <v>0.3552824087491066</v>
      </c>
      <c r="O1176">
        <f t="shared" si="93"/>
        <v>0.21913294204642705</v>
      </c>
      <c r="P1176">
        <f t="shared" si="94"/>
        <v>5.2289117899688866E-5</v>
      </c>
    </row>
    <row r="1177" spans="1:16" x14ac:dyDescent="0.25">
      <c r="A1177">
        <v>0.62</v>
      </c>
      <c r="B1177">
        <v>0.373</v>
      </c>
      <c r="C1177">
        <v>-3.0700000000000002E-2</v>
      </c>
      <c r="D1177">
        <v>-0.72072930000000002</v>
      </c>
      <c r="E1177">
        <v>3.9628400000000001E-2</v>
      </c>
      <c r="F1177">
        <v>4.2392470000000002E-2</v>
      </c>
      <c r="G1177">
        <f t="shared" si="90"/>
        <v>0.72072930000000002</v>
      </c>
      <c r="I1177">
        <f t="shared" si="91"/>
        <v>1.382679456207313</v>
      </c>
      <c r="J1177">
        <f t="shared" si="92"/>
        <v>0.3526950731407385</v>
      </c>
      <c r="O1177">
        <f t="shared" si="93"/>
        <v>0.20819092208498818</v>
      </c>
      <c r="P1177">
        <f t="shared" si="94"/>
        <v>9.6402099652028684E-5</v>
      </c>
    </row>
    <row r="1178" spans="1:16" x14ac:dyDescent="0.25">
      <c r="A1178">
        <v>0.60899999999999999</v>
      </c>
      <c r="B1178">
        <v>0.39</v>
      </c>
      <c r="C1178">
        <v>-2.9899999999999999E-2</v>
      </c>
      <c r="D1178">
        <v>-0.71947609999999995</v>
      </c>
      <c r="E1178">
        <v>3.9798890000000003E-2</v>
      </c>
      <c r="F1178">
        <v>6.0896800000000001E-2</v>
      </c>
      <c r="G1178">
        <f t="shared" si="90"/>
        <v>0.71947609999999995</v>
      </c>
      <c r="I1178">
        <f t="shared" si="91"/>
        <v>1.3704070927241592</v>
      </c>
      <c r="J1178">
        <f t="shared" si="92"/>
        <v>0.35407883329660095</v>
      </c>
      <c r="O1178">
        <f t="shared" si="93"/>
        <v>0.19714227885737148</v>
      </c>
      <c r="P1178">
        <f t="shared" si="94"/>
        <v>7.114411239124454E-5</v>
      </c>
    </row>
    <row r="1179" spans="1:16" x14ac:dyDescent="0.25">
      <c r="A1179">
        <v>0.59799999999999998</v>
      </c>
      <c r="B1179">
        <v>0.40699999999999997</v>
      </c>
      <c r="C1179">
        <v>-2.9000000000000001E-2</v>
      </c>
      <c r="D1179">
        <v>-0.71734790000000004</v>
      </c>
      <c r="E1179">
        <v>3.9968919999999998E-2</v>
      </c>
      <c r="F1179">
        <v>8.3048060000000007E-2</v>
      </c>
      <c r="G1179">
        <f t="shared" si="90"/>
        <v>0.71734790000000004</v>
      </c>
      <c r="I1179">
        <f t="shared" si="91"/>
        <v>1.3564076339324176</v>
      </c>
      <c r="J1179">
        <f t="shared" si="92"/>
        <v>0.3520589334048207</v>
      </c>
      <c r="O1179">
        <f t="shared" si="93"/>
        <v>0.18490654632400735</v>
      </c>
      <c r="P1179">
        <f t="shared" si="94"/>
        <v>1.0929859481789383E-4</v>
      </c>
    </row>
    <row r="1180" spans="1:16" x14ac:dyDescent="0.25">
      <c r="A1180">
        <v>0.58599999999999997</v>
      </c>
      <c r="B1180">
        <v>0.42399999999999999</v>
      </c>
      <c r="C1180">
        <v>-2.81E-2</v>
      </c>
      <c r="D1180">
        <v>-0.71505549999999996</v>
      </c>
      <c r="E1180">
        <v>4.0081720000000001E-2</v>
      </c>
      <c r="F1180">
        <v>0.10144830000000001</v>
      </c>
      <c r="G1180">
        <f t="shared" si="90"/>
        <v>0.71505549999999996</v>
      </c>
      <c r="I1180">
        <f t="shared" si="91"/>
        <v>1.342175011015813</v>
      </c>
      <c r="J1180">
        <f t="shared" si="92"/>
        <v>0.35403907721507016</v>
      </c>
      <c r="O1180">
        <f t="shared" si="93"/>
        <v>0.17286884149514758</v>
      </c>
      <c r="P1180">
        <f t="shared" si="94"/>
        <v>7.1816353935361886E-5</v>
      </c>
    </row>
    <row r="1181" spans="1:16" x14ac:dyDescent="0.25">
      <c r="A1181">
        <v>0.57399999999999995</v>
      </c>
      <c r="B1181">
        <v>0.44</v>
      </c>
      <c r="C1181">
        <v>-2.7199999999999998E-2</v>
      </c>
      <c r="D1181">
        <v>-0.71229319999999996</v>
      </c>
      <c r="E1181">
        <v>4.0168170000000003E-2</v>
      </c>
      <c r="F1181">
        <v>0.11978179999999999</v>
      </c>
      <c r="G1181">
        <f t="shared" si="90"/>
        <v>0.71229319999999996</v>
      </c>
      <c r="I1181">
        <f t="shared" si="91"/>
        <v>1.3272634863909383</v>
      </c>
      <c r="J1181">
        <f t="shared" si="92"/>
        <v>0.35525086221799507</v>
      </c>
      <c r="O1181">
        <f t="shared" si="93"/>
        <v>0.16069151708740798</v>
      </c>
      <c r="P1181">
        <f t="shared" si="94"/>
        <v>5.2746346680973899E-5</v>
      </c>
    </row>
    <row r="1182" spans="1:16" x14ac:dyDescent="0.25">
      <c r="A1182">
        <v>0.56100000000000005</v>
      </c>
      <c r="B1182">
        <v>0.45600000000000002</v>
      </c>
      <c r="C1182">
        <v>-2.6200000000000001E-2</v>
      </c>
      <c r="D1182">
        <v>-0.70836109999999997</v>
      </c>
      <c r="E1182">
        <v>4.0237090000000003E-2</v>
      </c>
      <c r="F1182">
        <v>0.1416772</v>
      </c>
      <c r="G1182">
        <f t="shared" si="90"/>
        <v>0.70836109999999997</v>
      </c>
      <c r="I1182">
        <f t="shared" si="91"/>
        <v>1.3093854710209358</v>
      </c>
      <c r="J1182">
        <f t="shared" si="92"/>
        <v>0.35345155724754995</v>
      </c>
      <c r="O1182">
        <f t="shared" si="93"/>
        <v>0.14667785416549672</v>
      </c>
      <c r="P1182">
        <f t="shared" si="94"/>
        <v>8.2119354370058462E-5</v>
      </c>
    </row>
    <row r="1183" spans="1:16" x14ac:dyDescent="0.25">
      <c r="A1183">
        <v>0.54800000000000004</v>
      </c>
      <c r="B1183">
        <v>0.47099999999999997</v>
      </c>
      <c r="C1183">
        <v>-2.53E-2</v>
      </c>
      <c r="D1183">
        <v>-0.70457270000000005</v>
      </c>
      <c r="E1183">
        <v>4.0265460000000003E-2</v>
      </c>
      <c r="F1183">
        <v>0.15982180000000001</v>
      </c>
      <c r="G1183">
        <f t="shared" si="90"/>
        <v>0.70457270000000005</v>
      </c>
      <c r="I1183">
        <f t="shared" si="91"/>
        <v>1.2923115222288863</v>
      </c>
      <c r="J1183">
        <f t="shared" si="92"/>
        <v>0.35446538912218434</v>
      </c>
      <c r="O1183">
        <f t="shared" si="93"/>
        <v>0.13389122600331693</v>
      </c>
      <c r="P1183">
        <f t="shared" si="94"/>
        <v>6.4772575322755266E-5</v>
      </c>
    </row>
    <row r="1184" spans="1:16" x14ac:dyDescent="0.25">
      <c r="A1184">
        <v>0.53500000000000003</v>
      </c>
      <c r="B1184">
        <v>0.48599999999999999</v>
      </c>
      <c r="C1184">
        <v>-2.4299999999999999E-2</v>
      </c>
      <c r="D1184">
        <v>-0.69941620000000004</v>
      </c>
      <c r="E1184">
        <v>4.0264609999999999E-2</v>
      </c>
      <c r="F1184">
        <v>0.1814559</v>
      </c>
      <c r="G1184">
        <f t="shared" si="90"/>
        <v>0.69941620000000004</v>
      </c>
      <c r="I1184">
        <f t="shared" si="91"/>
        <v>1.2730667902870227</v>
      </c>
      <c r="J1184">
        <f t="shared" si="92"/>
        <v>0.35206304056475751</v>
      </c>
      <c r="O1184">
        <f t="shared" si="93"/>
        <v>0.12017784823794359</v>
      </c>
      <c r="P1184">
        <f t="shared" si="94"/>
        <v>1.0921273428416862E-4</v>
      </c>
    </row>
    <row r="1185" spans="1:16" x14ac:dyDescent="0.25">
      <c r="A1185">
        <v>0.52100000000000002</v>
      </c>
      <c r="B1185">
        <v>0.501</v>
      </c>
      <c r="C1185">
        <v>-2.3300000000000001E-2</v>
      </c>
      <c r="D1185">
        <v>-0.69461419999999996</v>
      </c>
      <c r="E1185">
        <v>4.0234850000000003E-2</v>
      </c>
      <c r="F1185">
        <v>0.19935420000000001</v>
      </c>
      <c r="G1185">
        <f t="shared" si="90"/>
        <v>0.69461419999999996</v>
      </c>
      <c r="I1185">
        <f t="shared" si="91"/>
        <v>1.254091204444</v>
      </c>
      <c r="J1185">
        <f t="shared" si="92"/>
        <v>0.35379196749474467</v>
      </c>
      <c r="O1185">
        <f t="shared" si="93"/>
        <v>0.10738151105473742</v>
      </c>
      <c r="P1185">
        <f t="shared" si="94"/>
        <v>7.6065656579068266E-5</v>
      </c>
    </row>
    <row r="1186" spans="1:16" x14ac:dyDescent="0.25">
      <c r="A1186">
        <v>0.50700000000000001</v>
      </c>
      <c r="B1186">
        <v>0.51500000000000001</v>
      </c>
      <c r="C1186">
        <v>-2.23E-2</v>
      </c>
      <c r="D1186">
        <v>-0.68825069999999999</v>
      </c>
      <c r="E1186">
        <v>4.01643E-2</v>
      </c>
      <c r="F1186">
        <v>0.22065850000000001</v>
      </c>
      <c r="G1186">
        <f t="shared" si="90"/>
        <v>0.68825069999999999</v>
      </c>
      <c r="I1186">
        <f t="shared" si="91"/>
        <v>1.2325432825046063</v>
      </c>
      <c r="J1186">
        <f t="shared" si="92"/>
        <v>0.3512698729570044</v>
      </c>
      <c r="O1186">
        <f t="shared" si="93"/>
        <v>9.3723695955371958E-2</v>
      </c>
      <c r="P1186">
        <f t="shared" si="94"/>
        <v>1.2641982891651416E-4</v>
      </c>
    </row>
    <row r="1187" spans="1:16" x14ac:dyDescent="0.25">
      <c r="A1187">
        <v>0.49199999999999999</v>
      </c>
      <c r="B1187">
        <v>0.52900000000000003</v>
      </c>
      <c r="C1187">
        <v>-2.1299999999999999E-2</v>
      </c>
      <c r="D1187">
        <v>-0.68245109999999998</v>
      </c>
      <c r="E1187">
        <v>4.0076540000000001E-2</v>
      </c>
      <c r="F1187">
        <v>0.23825379999999999</v>
      </c>
      <c r="G1187">
        <f t="shared" si="90"/>
        <v>0.68245109999999998</v>
      </c>
      <c r="I1187">
        <f t="shared" si="91"/>
        <v>1.2114602010664739</v>
      </c>
      <c r="J1187">
        <f t="shared" si="92"/>
        <v>0.3529476646303551</v>
      </c>
      <c r="O1187">
        <f t="shared" si="93"/>
        <v>8.1259305692185604E-2</v>
      </c>
      <c r="P1187">
        <f t="shared" si="94"/>
        <v>9.1505784707842242E-5</v>
      </c>
    </row>
    <row r="1188" spans="1:16" x14ac:dyDescent="0.25">
      <c r="A1188">
        <v>0.47699999999999998</v>
      </c>
      <c r="B1188">
        <v>0.54200000000000004</v>
      </c>
      <c r="C1188">
        <v>-2.0199999999999999E-2</v>
      </c>
      <c r="D1188">
        <v>-0.67490150000000004</v>
      </c>
      <c r="E1188">
        <v>3.9936569999999998E-2</v>
      </c>
      <c r="F1188">
        <v>0.25916109999999998</v>
      </c>
      <c r="G1188">
        <f t="shared" si="90"/>
        <v>0.67490150000000004</v>
      </c>
      <c r="I1188">
        <f t="shared" si="91"/>
        <v>1.1876410720865229</v>
      </c>
      <c r="J1188">
        <f t="shared" si="92"/>
        <v>0.35039870734182932</v>
      </c>
      <c r="O1188">
        <f t="shared" si="93"/>
        <v>6.8246886252852704E-2</v>
      </c>
      <c r="P1188">
        <f t="shared" si="94"/>
        <v>1.467689336590751E-4</v>
      </c>
    </row>
    <row r="1189" spans="1:16" x14ac:dyDescent="0.25">
      <c r="A1189">
        <v>0.46200000000000002</v>
      </c>
      <c r="B1189">
        <v>0.55500000000000005</v>
      </c>
      <c r="C1189">
        <v>-1.9099999999999999E-2</v>
      </c>
      <c r="D1189">
        <v>-0.66812360000000004</v>
      </c>
      <c r="E1189">
        <v>3.9791130000000001E-2</v>
      </c>
      <c r="F1189">
        <v>0.27639789999999997</v>
      </c>
      <c r="G1189">
        <f t="shared" si="90"/>
        <v>0.66812360000000004</v>
      </c>
      <c r="I1189">
        <f t="shared" si="91"/>
        <v>1.1654469728795245</v>
      </c>
      <c r="J1189">
        <f t="shared" si="92"/>
        <v>0.35153127000886697</v>
      </c>
      <c r="O1189">
        <f t="shared" si="93"/>
        <v>5.714344472712523E-2</v>
      </c>
      <c r="P1189">
        <f t="shared" si="94"/>
        <v>1.2061003960758705E-4</v>
      </c>
    </row>
    <row r="1190" spans="1:16" x14ac:dyDescent="0.25">
      <c r="A1190">
        <v>0.44600000000000001</v>
      </c>
      <c r="B1190">
        <v>0.56799999999999995</v>
      </c>
      <c r="C1190">
        <v>-1.7999999999999999E-2</v>
      </c>
      <c r="D1190">
        <v>-0.65941300000000003</v>
      </c>
      <c r="E1190">
        <v>3.9582220000000001E-2</v>
      </c>
      <c r="F1190">
        <v>0.2968421</v>
      </c>
      <c r="G1190">
        <f t="shared" si="90"/>
        <v>0.65941300000000003</v>
      </c>
      <c r="I1190">
        <f t="shared" si="91"/>
        <v>1.1396403903694965</v>
      </c>
      <c r="J1190">
        <f t="shared" si="92"/>
        <v>0.34983914498171637</v>
      </c>
      <c r="O1190">
        <f t="shared" si="93"/>
        <v>4.5471454704434741E-2</v>
      </c>
      <c r="P1190">
        <f t="shared" si="94"/>
        <v>1.6064004147142683E-4</v>
      </c>
    </row>
    <row r="1191" spans="1:16" x14ac:dyDescent="0.25">
      <c r="A1191">
        <v>0.43</v>
      </c>
      <c r="B1191">
        <v>0.57999999999999996</v>
      </c>
      <c r="C1191">
        <v>-1.6899999999999998E-2</v>
      </c>
      <c r="D1191">
        <v>-0.6516788</v>
      </c>
      <c r="E1191">
        <v>3.9379619999999997E-2</v>
      </c>
      <c r="F1191">
        <v>0.313666</v>
      </c>
      <c r="G1191">
        <f t="shared" si="90"/>
        <v>0.6516788</v>
      </c>
      <c r="I1191">
        <f t="shared" si="91"/>
        <v>1.1154058550827068</v>
      </c>
      <c r="J1191">
        <f t="shared" si="92"/>
        <v>0.35105937610721122</v>
      </c>
      <c r="O1191">
        <f t="shared" si="93"/>
        <v>3.5723204941128267E-2</v>
      </c>
      <c r="P1191">
        <f t="shared" si="94"/>
        <v>1.3119764671334899E-4</v>
      </c>
    </row>
    <row r="1192" spans="1:16" x14ac:dyDescent="0.25">
      <c r="A1192">
        <v>0.41299999999999998</v>
      </c>
      <c r="B1192">
        <v>0.59199999999999997</v>
      </c>
      <c r="C1192">
        <v>-1.5800000000000002E-2</v>
      </c>
      <c r="D1192">
        <v>-0.6418353</v>
      </c>
      <c r="E1192">
        <v>3.9102480000000002E-2</v>
      </c>
      <c r="F1192">
        <v>0.33358270000000001</v>
      </c>
      <c r="G1192">
        <f t="shared" si="90"/>
        <v>0.6418353</v>
      </c>
      <c r="I1192">
        <f t="shared" si="91"/>
        <v>1.087414959146475</v>
      </c>
      <c r="J1192">
        <f t="shared" si="92"/>
        <v>0.3495130580901526</v>
      </c>
      <c r="O1192">
        <f t="shared" si="93"/>
        <v>2.5925809985850996E-2</v>
      </c>
      <c r="P1192">
        <f t="shared" si="94"/>
        <v>1.6901227590973957E-4</v>
      </c>
    </row>
    <row r="1193" spans="1:16" x14ac:dyDescent="0.25">
      <c r="A1193">
        <v>0.39600000000000002</v>
      </c>
      <c r="B1193">
        <v>0.60299999999999998</v>
      </c>
      <c r="C1193">
        <v>-1.47E-2</v>
      </c>
      <c r="D1193">
        <v>-0.63317020000000002</v>
      </c>
      <c r="E1193">
        <v>3.8843389999999998E-2</v>
      </c>
      <c r="F1193">
        <v>0.34994069999999999</v>
      </c>
      <c r="G1193">
        <f t="shared" si="90"/>
        <v>0.63317020000000002</v>
      </c>
      <c r="I1193">
        <f t="shared" si="91"/>
        <v>1.0611772728895121</v>
      </c>
      <c r="J1193">
        <f t="shared" si="92"/>
        <v>0.35093533264295584</v>
      </c>
      <c r="O1193">
        <f t="shared" si="93"/>
        <v>1.8164907358646738E-2</v>
      </c>
      <c r="P1193">
        <f t="shared" si="94"/>
        <v>1.340546594098695E-4</v>
      </c>
    </row>
    <row r="1194" spans="1:16" x14ac:dyDescent="0.25">
      <c r="A1194">
        <v>0.379</v>
      </c>
      <c r="B1194">
        <v>0.61399999999999999</v>
      </c>
      <c r="C1194">
        <v>-1.3599999999999999E-2</v>
      </c>
      <c r="D1194">
        <v>-0.6240909</v>
      </c>
      <c r="E1194">
        <v>3.8558889999999998E-2</v>
      </c>
      <c r="F1194">
        <v>0.3660699</v>
      </c>
      <c r="G1194">
        <f t="shared" si="90"/>
        <v>0.6240909</v>
      </c>
      <c r="I1194">
        <f t="shared" si="91"/>
        <v>1.0345923051883057</v>
      </c>
      <c r="J1194">
        <f t="shared" si="92"/>
        <v>0.3525045156517177</v>
      </c>
      <c r="O1194">
        <f t="shared" si="93"/>
        <v>1.1705570142551932E-2</v>
      </c>
      <c r="P1194">
        <f t="shared" si="94"/>
        <v>1.0018037286737145E-4</v>
      </c>
    </row>
    <row r="1195" spans="1:16" x14ac:dyDescent="0.25">
      <c r="A1195">
        <v>0.36199999999999999</v>
      </c>
      <c r="B1195">
        <v>0.624</v>
      </c>
      <c r="C1195">
        <v>-1.24E-2</v>
      </c>
      <c r="D1195">
        <v>-0.61265780000000003</v>
      </c>
      <c r="E1195">
        <v>3.8184240000000001E-2</v>
      </c>
      <c r="F1195">
        <v>0.38510800000000001</v>
      </c>
      <c r="G1195">
        <f t="shared" si="90"/>
        <v>0.61265780000000003</v>
      </c>
      <c r="I1195">
        <f t="shared" si="91"/>
        <v>1.0047815584002413</v>
      </c>
      <c r="J1195">
        <f t="shared" si="92"/>
        <v>0.34993926001696013</v>
      </c>
      <c r="O1195">
        <f t="shared" si="93"/>
        <v>6.1436652492255018E-3</v>
      </c>
      <c r="P1195">
        <f t="shared" si="94"/>
        <v>1.5811227143966764E-4</v>
      </c>
    </row>
    <row r="1196" spans="1:16" x14ac:dyDescent="0.25">
      <c r="A1196">
        <v>0.34399999999999997</v>
      </c>
      <c r="B1196">
        <v>0.63400000000000001</v>
      </c>
      <c r="C1196">
        <v>-1.1299999999999999E-2</v>
      </c>
      <c r="D1196">
        <v>-0.60268929999999998</v>
      </c>
      <c r="E1196">
        <v>3.7844559999999999E-2</v>
      </c>
      <c r="F1196">
        <v>0.40069709999999997</v>
      </c>
      <c r="G1196">
        <f t="shared" si="90"/>
        <v>0.60268929999999998</v>
      </c>
      <c r="I1196">
        <f t="shared" si="91"/>
        <v>0.97625102389728302</v>
      </c>
      <c r="J1196">
        <f t="shared" si="92"/>
        <v>0.35180333264551888</v>
      </c>
      <c r="O1196">
        <f t="shared" si="93"/>
        <v>2.4851223906482817E-3</v>
      </c>
      <c r="P1196">
        <f t="shared" si="94"/>
        <v>1.1470833234046834E-4</v>
      </c>
    </row>
    <row r="1197" spans="1:16" x14ac:dyDescent="0.25">
      <c r="A1197">
        <v>0.32600000000000001</v>
      </c>
      <c r="B1197">
        <v>0.64300000000000002</v>
      </c>
      <c r="C1197">
        <v>-1.01E-2</v>
      </c>
      <c r="D1197">
        <v>-0.59020799999999995</v>
      </c>
      <c r="E1197">
        <v>3.740433E-2</v>
      </c>
      <c r="F1197">
        <v>0.41905750000000003</v>
      </c>
      <c r="G1197">
        <f t="shared" si="90"/>
        <v>0.59020799999999995</v>
      </c>
      <c r="I1197">
        <f t="shared" si="91"/>
        <v>0.94437492763149888</v>
      </c>
      <c r="J1197">
        <f t="shared" si="92"/>
        <v>0.34958943339151266</v>
      </c>
      <c r="O1197">
        <f t="shared" si="93"/>
        <v>3.2309723263630014E-4</v>
      </c>
      <c r="P1197">
        <f t="shared" si="94"/>
        <v>1.6703227914109106E-4</v>
      </c>
    </row>
    <row r="1198" spans="1:16" x14ac:dyDescent="0.25">
      <c r="A1198">
        <v>0.308</v>
      </c>
      <c r="B1198">
        <v>0.65200000000000002</v>
      </c>
      <c r="C1198">
        <v>-8.94E-3</v>
      </c>
      <c r="D1198">
        <v>-0.57938239999999996</v>
      </c>
      <c r="E1198">
        <v>3.7010580000000001E-2</v>
      </c>
      <c r="F1198">
        <v>0.43405749999999999</v>
      </c>
      <c r="G1198">
        <f t="shared" si="90"/>
        <v>0.57938239999999996</v>
      </c>
      <c r="I1198">
        <f t="shared" si="91"/>
        <v>0.91490869103880867</v>
      </c>
      <c r="J1198">
        <f t="shared" si="92"/>
        <v>0.35108232102791276</v>
      </c>
      <c r="O1198">
        <f t="shared" si="93"/>
        <v>1.3205068714775079E-4</v>
      </c>
      <c r="P1198">
        <f t="shared" si="94"/>
        <v>1.3067254386654414E-4</v>
      </c>
    </row>
    <row r="1199" spans="1:16" x14ac:dyDescent="0.25">
      <c r="A1199">
        <v>0.28999999999999998</v>
      </c>
      <c r="B1199">
        <v>0.66100000000000003</v>
      </c>
      <c r="C1199">
        <v>-7.7600000000000004E-3</v>
      </c>
      <c r="D1199">
        <v>-0.56589319999999999</v>
      </c>
      <c r="E1199">
        <v>3.6506219999999999E-2</v>
      </c>
      <c r="F1199">
        <v>0.45168269999999999</v>
      </c>
      <c r="G1199">
        <f t="shared" si="90"/>
        <v>0.56589319999999999</v>
      </c>
      <c r="I1199">
        <f t="shared" si="91"/>
        <v>0.88222808848880929</v>
      </c>
      <c r="J1199">
        <f t="shared" si="92"/>
        <v>0.34912789650587711</v>
      </c>
      <c r="O1199">
        <f t="shared" si="93"/>
        <v>1.9511597096869796E-3</v>
      </c>
      <c r="P1199">
        <f t="shared" si="94"/>
        <v>1.7917519024867177E-4</v>
      </c>
    </row>
    <row r="1200" spans="1:16" x14ac:dyDescent="0.25">
      <c r="A1200">
        <v>0.27100000000000002</v>
      </c>
      <c r="B1200">
        <v>0.66800000000000004</v>
      </c>
      <c r="C1200">
        <v>-6.5799999999999999E-3</v>
      </c>
      <c r="D1200">
        <v>-0.55424519999999999</v>
      </c>
      <c r="E1200">
        <v>3.6059679999999997E-2</v>
      </c>
      <c r="F1200">
        <v>0.46604669999999998</v>
      </c>
      <c r="G1200">
        <f t="shared" si="90"/>
        <v>0.55424519999999999</v>
      </c>
      <c r="I1200">
        <f t="shared" si="91"/>
        <v>0.85066616120216776</v>
      </c>
      <c r="J1200">
        <f t="shared" si="92"/>
        <v>0.35047271079847631</v>
      </c>
      <c r="O1200">
        <f t="shared" si="93"/>
        <v>5.7356176706080605E-3</v>
      </c>
      <c r="P1200">
        <f t="shared" si="94"/>
        <v>1.4498133262960035E-4</v>
      </c>
    </row>
    <row r="1201" spans="1:16" x14ac:dyDescent="0.25">
      <c r="A1201">
        <v>0.252</v>
      </c>
      <c r="B1201">
        <v>0.67600000000000005</v>
      </c>
      <c r="C1201">
        <v>-5.3899999999999998E-3</v>
      </c>
      <c r="D1201">
        <v>-0.53979100000000002</v>
      </c>
      <c r="E1201">
        <v>3.549281E-2</v>
      </c>
      <c r="F1201">
        <v>0.48288130000000001</v>
      </c>
      <c r="G1201">
        <f t="shared" si="90"/>
        <v>0.53979100000000002</v>
      </c>
      <c r="I1201">
        <f t="shared" si="91"/>
        <v>0.81602648494040075</v>
      </c>
      <c r="J1201">
        <f t="shared" si="92"/>
        <v>0.34898409150588244</v>
      </c>
      <c r="O1201">
        <f t="shared" si="93"/>
        <v>1.2182317681972093E-2</v>
      </c>
      <c r="P1201">
        <f t="shared" si="94"/>
        <v>1.8304571224250931E-4</v>
      </c>
    </row>
    <row r="1202" spans="1:16" x14ac:dyDescent="0.25">
      <c r="A1202">
        <v>0.23300000000000001</v>
      </c>
      <c r="B1202">
        <v>0.68200000000000005</v>
      </c>
      <c r="C1202">
        <v>-4.1900000000000001E-3</v>
      </c>
      <c r="D1202">
        <v>-0.52735790000000005</v>
      </c>
      <c r="E1202">
        <v>3.499493E-2</v>
      </c>
      <c r="F1202">
        <v>0.49656440000000002</v>
      </c>
      <c r="G1202">
        <f t="shared" si="90"/>
        <v>0.52735790000000005</v>
      </c>
      <c r="I1202">
        <f t="shared" si="91"/>
        <v>0.78362360644564233</v>
      </c>
      <c r="J1202">
        <f t="shared" si="92"/>
        <v>0.35009769176456296</v>
      </c>
      <c r="O1202">
        <f t="shared" si="93"/>
        <v>2.0385104837160505E-2</v>
      </c>
      <c r="P1202">
        <f t="shared" si="94"/>
        <v>1.5415304484833297E-4</v>
      </c>
    </row>
    <row r="1203" spans="1:16" x14ac:dyDescent="0.25">
      <c r="A1203">
        <v>0.21299999999999999</v>
      </c>
      <c r="B1203">
        <v>0.68799999999999994</v>
      </c>
      <c r="C1203">
        <v>-2.99E-3</v>
      </c>
      <c r="D1203">
        <v>-0.51198520000000003</v>
      </c>
      <c r="E1203">
        <v>3.4367380000000003E-2</v>
      </c>
      <c r="F1203">
        <v>0.51255600000000001</v>
      </c>
      <c r="G1203">
        <f t="shared" si="90"/>
        <v>0.51198520000000003</v>
      </c>
      <c r="I1203">
        <f t="shared" si="91"/>
        <v>0.74684651113565792</v>
      </c>
      <c r="J1203">
        <f t="shared" si="92"/>
        <v>0.348666489349786</v>
      </c>
      <c r="O1203">
        <f t="shared" si="93"/>
        <v>3.2239463261963218E-2</v>
      </c>
      <c r="P1203">
        <f t="shared" si="94"/>
        <v>1.9174054119241608E-4</v>
      </c>
    </row>
    <row r="1204" spans="1:16" x14ac:dyDescent="0.25">
      <c r="A1204">
        <v>0.19400000000000001</v>
      </c>
      <c r="B1204">
        <v>0.69399999999999995</v>
      </c>
      <c r="C1204">
        <v>-1.7899999999999999E-3</v>
      </c>
      <c r="D1204">
        <v>-0.49880679999999999</v>
      </c>
      <c r="E1204">
        <v>3.3819759999999997E-2</v>
      </c>
      <c r="F1204">
        <v>0.52551530000000002</v>
      </c>
      <c r="G1204">
        <f t="shared" si="90"/>
        <v>0.49880679999999999</v>
      </c>
      <c r="I1204">
        <f t="shared" si="91"/>
        <v>0.71388823443700744</v>
      </c>
      <c r="J1204">
        <f t="shared" si="92"/>
        <v>0.35008903791405349</v>
      </c>
      <c r="O1204">
        <f t="shared" si="93"/>
        <v>4.5161259851149389E-2</v>
      </c>
      <c r="P1204">
        <f t="shared" si="94"/>
        <v>1.5436800935755458E-4</v>
      </c>
    </row>
    <row r="1205" spans="1:16" x14ac:dyDescent="0.25">
      <c r="A1205">
        <v>0.17399999999999999</v>
      </c>
      <c r="B1205">
        <v>0.69899999999999995</v>
      </c>
      <c r="C1205">
        <v>-5.9000000000000003E-4</v>
      </c>
      <c r="D1205">
        <v>-0.4853034</v>
      </c>
      <c r="E1205">
        <v>3.3250090000000003E-2</v>
      </c>
      <c r="F1205">
        <v>0.53813230000000001</v>
      </c>
      <c r="G1205">
        <f t="shared" si="90"/>
        <v>0.4853034</v>
      </c>
      <c r="I1205">
        <f t="shared" si="91"/>
        <v>0.67948844128951746</v>
      </c>
      <c r="J1205">
        <f t="shared" si="92"/>
        <v>0.3520417240130182</v>
      </c>
      <c r="O1205">
        <f t="shared" si="93"/>
        <v>6.0965328686545119E-2</v>
      </c>
      <c r="P1205">
        <f t="shared" si="94"/>
        <v>1.0965872548693058E-4</v>
      </c>
    </row>
    <row r="1206" spans="1:16" x14ac:dyDescent="0.25">
      <c r="A1206">
        <v>0.155</v>
      </c>
      <c r="B1206">
        <v>0.70399999999999996</v>
      </c>
      <c r="C1206">
        <v>6.1300000000000005E-4</v>
      </c>
      <c r="D1206">
        <v>-0.46868270000000001</v>
      </c>
      <c r="E1206">
        <v>3.2537940000000001E-2</v>
      </c>
      <c r="F1206">
        <v>0.55280910000000005</v>
      </c>
      <c r="G1206">
        <f t="shared" si="90"/>
        <v>0.46868270000000001</v>
      </c>
      <c r="I1206">
        <f t="shared" si="91"/>
        <v>0.64254027135744851</v>
      </c>
      <c r="J1206">
        <f t="shared" si="92"/>
        <v>0.34967803236134742</v>
      </c>
      <c r="O1206">
        <f t="shared" si="93"/>
        <v>8.057635803208775E-2</v>
      </c>
      <c r="P1206">
        <f t="shared" si="94"/>
        <v>1.647500055863313E-4</v>
      </c>
    </row>
    <row r="1207" spans="1:16" x14ac:dyDescent="0.25">
      <c r="A1207">
        <v>0.13500000000000001</v>
      </c>
      <c r="B1207">
        <v>0.70799999999999996</v>
      </c>
      <c r="C1207">
        <v>1.81E-3</v>
      </c>
      <c r="D1207">
        <v>-0.45449580000000001</v>
      </c>
      <c r="E1207">
        <v>3.1921140000000001E-2</v>
      </c>
      <c r="F1207">
        <v>0.56464429999999999</v>
      </c>
      <c r="G1207">
        <f t="shared" si="90"/>
        <v>0.45449580000000001</v>
      </c>
      <c r="I1207">
        <f t="shared" si="91"/>
        <v>0.60742311093028856</v>
      </c>
      <c r="J1207">
        <f t="shared" si="92"/>
        <v>0.35147560895776192</v>
      </c>
      <c r="O1207">
        <f t="shared" si="93"/>
        <v>0.10174626979246894</v>
      </c>
      <c r="P1207">
        <f t="shared" si="94"/>
        <v>1.2183570605524951E-4</v>
      </c>
    </row>
    <row r="1208" spans="1:16" x14ac:dyDescent="0.25">
      <c r="A1208">
        <v>0.115</v>
      </c>
      <c r="B1208">
        <v>0.71099999999999997</v>
      </c>
      <c r="C1208">
        <v>3.0200000000000001E-3</v>
      </c>
      <c r="D1208">
        <v>-0.43708150000000001</v>
      </c>
      <c r="E1208">
        <v>3.115358E-2</v>
      </c>
      <c r="F1208">
        <v>0.57836069999999995</v>
      </c>
      <c r="G1208">
        <f t="shared" si="90"/>
        <v>0.43708150000000001</v>
      </c>
      <c r="I1208">
        <f t="shared" si="91"/>
        <v>0.56848805165135741</v>
      </c>
      <c r="J1208">
        <f t="shared" si="92"/>
        <v>0.34945840220311836</v>
      </c>
      <c r="O1208">
        <f t="shared" si="93"/>
        <v>0.12810097851536287</v>
      </c>
      <c r="P1208">
        <f t="shared" si="94"/>
        <v>1.7043636784927512E-4</v>
      </c>
    </row>
    <row r="1209" spans="1:16" x14ac:dyDescent="0.25">
      <c r="A1209">
        <v>9.4700000000000006E-2</v>
      </c>
      <c r="B1209">
        <v>0.71399999999999997</v>
      </c>
      <c r="C1209">
        <v>4.2100000000000002E-3</v>
      </c>
      <c r="D1209">
        <v>-0.42225610000000002</v>
      </c>
      <c r="E1209">
        <v>3.0491609999999999E-2</v>
      </c>
      <c r="F1209">
        <v>0.58937740000000005</v>
      </c>
      <c r="G1209">
        <f t="shared" si="90"/>
        <v>0.42225610000000002</v>
      </c>
      <c r="I1209">
        <f t="shared" si="91"/>
        <v>0.53241442953977325</v>
      </c>
      <c r="J1209">
        <f t="shared" si="92"/>
        <v>0.3514463175253969</v>
      </c>
      <c r="O1209">
        <f t="shared" si="93"/>
        <v>0.15522464706239991</v>
      </c>
      <c r="P1209">
        <f t="shared" si="94"/>
        <v>1.2248319709216629E-4</v>
      </c>
    </row>
    <row r="1210" spans="1:16" x14ac:dyDescent="0.25">
      <c r="A1210">
        <v>7.4499999999999997E-2</v>
      </c>
      <c r="B1210">
        <v>0.71599999999999997</v>
      </c>
      <c r="C1210">
        <v>5.4099999999999999E-3</v>
      </c>
      <c r="D1210">
        <v>-0.40410370000000001</v>
      </c>
      <c r="E1210">
        <v>2.9671090000000001E-2</v>
      </c>
      <c r="F1210">
        <v>0.60209060000000003</v>
      </c>
      <c r="G1210">
        <f t="shared" si="90"/>
        <v>0.40410370000000001</v>
      </c>
      <c r="I1210">
        <f t="shared" si="91"/>
        <v>0.492570252400648</v>
      </c>
      <c r="J1210">
        <f t="shared" si="92"/>
        <v>0.34957481452478534</v>
      </c>
      <c r="O1210">
        <f t="shared" si="93"/>
        <v>0.18820826898640292</v>
      </c>
      <c r="P1210">
        <f t="shared" si="94"/>
        <v>1.6741036415091829E-4</v>
      </c>
    </row>
    <row r="1211" spans="1:16" x14ac:dyDescent="0.25">
      <c r="A1211">
        <v>5.4300000000000001E-2</v>
      </c>
      <c r="B1211">
        <v>0.71799999999999997</v>
      </c>
      <c r="C1211">
        <v>6.6E-3</v>
      </c>
      <c r="D1211">
        <v>-0.3886867</v>
      </c>
      <c r="E1211">
        <v>2.896605E-2</v>
      </c>
      <c r="F1211">
        <v>0.61225450000000003</v>
      </c>
      <c r="G1211">
        <f t="shared" si="90"/>
        <v>0.3886867</v>
      </c>
      <c r="I1211">
        <f t="shared" si="91"/>
        <v>0.45598198137617513</v>
      </c>
      <c r="J1211">
        <f t="shared" si="92"/>
        <v>0.35142113781009598</v>
      </c>
      <c r="O1211">
        <f t="shared" si="93"/>
        <v>0.2212931329397784</v>
      </c>
      <c r="P1211">
        <f t="shared" si="94"/>
        <v>1.2304116964048046E-4</v>
      </c>
    </row>
    <row r="1212" spans="1:16" x14ac:dyDescent="0.25">
      <c r="A1212">
        <v>3.4000000000000002E-2</v>
      </c>
      <c r="B1212">
        <v>0.71899999999999997</v>
      </c>
      <c r="C1212">
        <v>7.7799999999999996E-3</v>
      </c>
      <c r="D1212">
        <v>-0.3698536</v>
      </c>
      <c r="E1212">
        <v>2.8095180000000001E-2</v>
      </c>
      <c r="F1212">
        <v>0.6239249</v>
      </c>
      <c r="G1212">
        <f t="shared" si="90"/>
        <v>0.3698536</v>
      </c>
      <c r="I1212">
        <f t="shared" si="91"/>
        <v>0.41539103434162183</v>
      </c>
      <c r="J1212">
        <f t="shared" si="92"/>
        <v>0.34964213391895771</v>
      </c>
      <c r="O1212">
        <f t="shared" si="93"/>
        <v>0.26113018546266514</v>
      </c>
      <c r="P1212">
        <f t="shared" si="94"/>
        <v>1.6567284304619981E-4</v>
      </c>
    </row>
    <row r="1213" spans="1:16" x14ac:dyDescent="0.25">
      <c r="A1213">
        <v>1.38E-2</v>
      </c>
      <c r="B1213">
        <v>0.71899999999999997</v>
      </c>
      <c r="C1213">
        <v>8.9599999999999992E-3</v>
      </c>
      <c r="D1213">
        <v>-0.35389389999999998</v>
      </c>
      <c r="E1213">
        <v>2.7349330000000002E-2</v>
      </c>
      <c r="F1213">
        <v>0.63320449999999995</v>
      </c>
      <c r="G1213">
        <f t="shared" si="90"/>
        <v>0.35389389999999998</v>
      </c>
      <c r="I1213">
        <f t="shared" si="91"/>
        <v>0.37801830560874811</v>
      </c>
      <c r="J1213">
        <f t="shared" si="92"/>
        <v>0.35123054550438648</v>
      </c>
      <c r="O1213">
        <f t="shared" si="93"/>
        <v>0.30072250686687624</v>
      </c>
      <c r="P1213">
        <f t="shared" si="94"/>
        <v>1.2730574436250897E-4</v>
      </c>
    </row>
    <row r="1214" spans="1:16" x14ac:dyDescent="0.25">
      <c r="A1214">
        <v>-6.5399999999999998E-3</v>
      </c>
      <c r="B1214">
        <v>0.71899999999999997</v>
      </c>
      <c r="C1214">
        <v>1.01E-2</v>
      </c>
      <c r="D1214">
        <v>-0.33443970000000001</v>
      </c>
      <c r="E1214">
        <v>2.643088E-2</v>
      </c>
      <c r="F1214">
        <v>0.64379600000000003</v>
      </c>
      <c r="G1214">
        <f t="shared" si="90"/>
        <v>0.33443970000000001</v>
      </c>
      <c r="I1214">
        <f t="shared" si="91"/>
        <v>0.33680937118444965</v>
      </c>
      <c r="J1214">
        <f t="shared" si="92"/>
        <v>0.34955614008291197</v>
      </c>
      <c r="O1214">
        <f t="shared" si="93"/>
        <v>0.34761713552336376</v>
      </c>
      <c r="P1214">
        <f t="shared" si="94"/>
        <v>1.6789395947447664E-4</v>
      </c>
    </row>
    <row r="1215" spans="1:16" x14ac:dyDescent="0.25">
      <c r="A1215">
        <v>-2.6800000000000001E-2</v>
      </c>
      <c r="B1215">
        <v>0.71899999999999997</v>
      </c>
      <c r="C1215">
        <v>1.1299999999999999E-2</v>
      </c>
      <c r="D1215">
        <v>-0.31798779999999999</v>
      </c>
      <c r="E1215">
        <v>2.5646559999999999E-2</v>
      </c>
      <c r="F1215">
        <v>0.65216240000000003</v>
      </c>
      <c r="G1215">
        <f t="shared" si="90"/>
        <v>0.31798779999999999</v>
      </c>
      <c r="I1215">
        <f t="shared" si="91"/>
        <v>0.29910436878526797</v>
      </c>
      <c r="J1215">
        <f t="shared" si="92"/>
        <v>0.35149923980918307</v>
      </c>
      <c r="O1215">
        <f t="shared" si="93"/>
        <v>0.39349983653598986</v>
      </c>
      <c r="P1215">
        <f t="shared" si="94"/>
        <v>1.213145935171308E-4</v>
      </c>
    </row>
    <row r="1216" spans="1:16" x14ac:dyDescent="0.25">
      <c r="A1216">
        <v>-4.7100000000000003E-2</v>
      </c>
      <c r="B1216">
        <v>0.71799999999999997</v>
      </c>
      <c r="C1216">
        <v>1.2500000000000001E-2</v>
      </c>
      <c r="D1216">
        <v>-0.30132940000000003</v>
      </c>
      <c r="E1216">
        <v>2.4845579999999999E-2</v>
      </c>
      <c r="F1216">
        <v>0.66010489999999999</v>
      </c>
      <c r="G1216">
        <f t="shared" si="90"/>
        <v>0.30132940000000003</v>
      </c>
      <c r="I1216">
        <f t="shared" si="91"/>
        <v>0.26103035029265548</v>
      </c>
      <c r="J1216">
        <f t="shared" si="92"/>
        <v>0.35342227254929248</v>
      </c>
      <c r="O1216">
        <f t="shared" si="93"/>
        <v>0.44271680002146124</v>
      </c>
      <c r="P1216">
        <f t="shared" si="94"/>
        <v>8.2650966252541686E-5</v>
      </c>
    </row>
    <row r="1217" spans="1:16" x14ac:dyDescent="0.25">
      <c r="A1217">
        <v>-6.7299999999999999E-2</v>
      </c>
      <c r="B1217">
        <v>0.71599999999999997</v>
      </c>
      <c r="C1217">
        <v>1.3599999999999999E-2</v>
      </c>
      <c r="D1217">
        <v>-0.28108179999999999</v>
      </c>
      <c r="E1217">
        <v>2.3863140000000001E-2</v>
      </c>
      <c r="F1217">
        <v>0.66906949999999998</v>
      </c>
      <c r="G1217">
        <f t="shared" si="90"/>
        <v>0.28108179999999999</v>
      </c>
      <c r="I1217">
        <f t="shared" si="91"/>
        <v>0.21911289757599756</v>
      </c>
      <c r="J1217">
        <f t="shared" si="92"/>
        <v>0.35167837926740619</v>
      </c>
      <c r="O1217">
        <f t="shared" si="93"/>
        <v>0.50025507636908795</v>
      </c>
      <c r="P1217">
        <f t="shared" si="94"/>
        <v>1.1740049642452889E-4</v>
      </c>
    </row>
    <row r="1218" spans="1:16" x14ac:dyDescent="0.25">
      <c r="A1218">
        <v>-8.7499999999999994E-2</v>
      </c>
      <c r="B1218">
        <v>0.71399999999999997</v>
      </c>
      <c r="C1218">
        <v>1.47E-2</v>
      </c>
      <c r="D1218">
        <v>-0.26400709999999999</v>
      </c>
      <c r="E1218">
        <v>2.3027349999999999E-2</v>
      </c>
      <c r="F1218">
        <v>0.67606219999999995</v>
      </c>
      <c r="G1218">
        <f t="shared" si="90"/>
        <v>0.26400709999999999</v>
      </c>
      <c r="I1218">
        <f t="shared" si="91"/>
        <v>0.18073012415552783</v>
      </c>
      <c r="J1218">
        <f t="shared" si="92"/>
        <v>0.35364652235993005</v>
      </c>
      <c r="O1218">
        <f t="shared" si="93"/>
        <v>0.55602359654412548</v>
      </c>
      <c r="P1218">
        <f t="shared" si="94"/>
        <v>7.8623828602524589E-5</v>
      </c>
    </row>
    <row r="1219" spans="1:16" x14ac:dyDescent="0.25">
      <c r="A1219">
        <v>-0.108</v>
      </c>
      <c r="B1219">
        <v>0.71099999999999997</v>
      </c>
      <c r="C1219">
        <v>1.5900000000000001E-2</v>
      </c>
      <c r="D1219">
        <v>-0.24329210000000001</v>
      </c>
      <c r="E1219">
        <v>2.200471E-2</v>
      </c>
      <c r="F1219">
        <v>0.68387339999999996</v>
      </c>
      <c r="G1219">
        <f t="shared" ref="G1219:G1282" si="95">(D1219*(-1))</f>
        <v>0.24329210000000001</v>
      </c>
      <c r="I1219">
        <f t="shared" ref="I1219:I1282" si="96">SQRT(((D1219-A1219)^2)+((E1219-C1219)^2)+((F1219-B1219)^2))</f>
        <v>0.13811977495693406</v>
      </c>
      <c r="J1219">
        <f t="shared" ref="J1219:J1282" si="97">SQRT(((G1219-A1219)^2)+((E1219-C1219)^2)+((F1219-B1219)^2))</f>
        <v>0.3523907766019907</v>
      </c>
      <c r="O1219">
        <f t="shared" ref="O1219:O1282" si="98">((I1219-$M$2)^2)</f>
        <v>0.62138574787060208</v>
      </c>
      <c r="P1219">
        <f t="shared" ref="P1219:P1282" si="99">((J1219-$M$3)^2)</f>
        <v>1.0247014105292368E-4</v>
      </c>
    </row>
    <row r="1220" spans="1:16" x14ac:dyDescent="0.25">
      <c r="A1220">
        <v>-0.128</v>
      </c>
      <c r="B1220">
        <v>0.70699999999999996</v>
      </c>
      <c r="C1220">
        <v>1.7000000000000001E-2</v>
      </c>
      <c r="D1220">
        <v>-0.2258551</v>
      </c>
      <c r="E1220">
        <v>2.1136760000000001E-2</v>
      </c>
      <c r="F1220">
        <v>0.68989460000000002</v>
      </c>
      <c r="G1220">
        <f t="shared" si="95"/>
        <v>0.2258551</v>
      </c>
      <c r="I1220">
        <f t="shared" si="96"/>
        <v>9.9424987243990126E-2</v>
      </c>
      <c r="J1220">
        <f t="shared" si="97"/>
        <v>0.35429244881660626</v>
      </c>
      <c r="O1220">
        <f t="shared" si="98"/>
        <v>0.68388770810165211</v>
      </c>
      <c r="P1220">
        <f t="shared" si="99"/>
        <v>6.7586179637766535E-5</v>
      </c>
    </row>
    <row r="1221" spans="1:16" x14ac:dyDescent="0.25">
      <c r="A1221">
        <v>-0.14799999999999999</v>
      </c>
      <c r="B1221">
        <v>0.70299999999999996</v>
      </c>
      <c r="C1221">
        <v>1.8100000000000002E-2</v>
      </c>
      <c r="D1221">
        <v>-0.204738</v>
      </c>
      <c r="E1221">
        <v>2.007714E-2</v>
      </c>
      <c r="F1221">
        <v>0.69652840000000005</v>
      </c>
      <c r="G1221">
        <f t="shared" si="95"/>
        <v>0.204738</v>
      </c>
      <c r="I1221">
        <f t="shared" si="96"/>
        <v>5.7140102670012766E-2</v>
      </c>
      <c r="J1221">
        <f t="shared" si="97"/>
        <v>0.35280290153730259</v>
      </c>
      <c r="O1221">
        <f t="shared" si="98"/>
        <v>0.75561280734511249</v>
      </c>
      <c r="P1221">
        <f t="shared" si="99"/>
        <v>9.42963096453762E-5</v>
      </c>
    </row>
    <row r="1222" spans="1:16" x14ac:dyDescent="0.25">
      <c r="A1222">
        <v>-0.16700000000000001</v>
      </c>
      <c r="B1222">
        <v>0.69899999999999995</v>
      </c>
      <c r="C1222">
        <v>1.9099999999999999E-2</v>
      </c>
      <c r="D1222">
        <v>-0.1869934</v>
      </c>
      <c r="E1222">
        <v>1.9179749999999999E-2</v>
      </c>
      <c r="F1222">
        <v>0.70155959999999995</v>
      </c>
      <c r="G1222">
        <f t="shared" si="95"/>
        <v>0.1869934</v>
      </c>
      <c r="I1222">
        <f t="shared" si="96"/>
        <v>2.015673475001593E-2</v>
      </c>
      <c r="J1222">
        <f t="shared" si="97"/>
        <v>0.35400266263939673</v>
      </c>
      <c r="O1222">
        <f t="shared" si="98"/>
        <v>0.82127689567683371</v>
      </c>
      <c r="P1222">
        <f t="shared" si="99"/>
        <v>7.2434867178031943E-5</v>
      </c>
    </row>
    <row r="1223" spans="1:16" x14ac:dyDescent="0.25">
      <c r="A1223">
        <v>-0.187</v>
      </c>
      <c r="B1223">
        <v>0.69399999999999995</v>
      </c>
      <c r="C1223">
        <v>2.0199999999999999E-2</v>
      </c>
      <c r="D1223">
        <v>-0.16554079999999999</v>
      </c>
      <c r="E1223">
        <v>1.8086499999999998E-2</v>
      </c>
      <c r="F1223">
        <v>0.7069955</v>
      </c>
      <c r="G1223">
        <f t="shared" si="95"/>
        <v>0.16554079999999999</v>
      </c>
      <c r="I1223">
        <f t="shared" si="96"/>
        <v>2.5176321556970981E-2</v>
      </c>
      <c r="J1223">
        <f t="shared" si="97"/>
        <v>0.35278657226025484</v>
      </c>
      <c r="O1223">
        <f t="shared" si="98"/>
        <v>0.81220415823145176</v>
      </c>
      <c r="P1223">
        <f t="shared" si="99"/>
        <v>9.4613711383190768E-5</v>
      </c>
    </row>
    <row r="1224" spans="1:16" x14ac:dyDescent="0.25">
      <c r="A1224">
        <v>-0.20699999999999999</v>
      </c>
      <c r="B1224">
        <v>0.68799999999999994</v>
      </c>
      <c r="C1224">
        <v>2.1299999999999999E-2</v>
      </c>
      <c r="D1224">
        <v>-0.1475445</v>
      </c>
      <c r="E1224">
        <v>1.7162500000000001E-2</v>
      </c>
      <c r="F1224">
        <v>0.71102100000000001</v>
      </c>
      <c r="G1224">
        <f t="shared" si="95"/>
        <v>0.1475445</v>
      </c>
      <c r="I1224">
        <f t="shared" si="96"/>
        <v>6.3890858716251442E-2</v>
      </c>
      <c r="J1224">
        <f t="shared" si="97"/>
        <v>0.35531519504166997</v>
      </c>
      <c r="O1224">
        <f t="shared" si="98"/>
        <v>0.74392205674003431</v>
      </c>
      <c r="P1224">
        <f t="shared" si="99"/>
        <v>5.1816029511673155E-5</v>
      </c>
    </row>
    <row r="1225" spans="1:16" x14ac:dyDescent="0.25">
      <c r="A1225">
        <v>-0.22600000000000001</v>
      </c>
      <c r="B1225">
        <v>0.68200000000000005</v>
      </c>
      <c r="C1225">
        <v>2.23E-2</v>
      </c>
      <c r="D1225">
        <v>-0.12582360000000001</v>
      </c>
      <c r="E1225">
        <v>1.6039060000000001E-2</v>
      </c>
      <c r="F1225">
        <v>0.71524239999999994</v>
      </c>
      <c r="G1225">
        <f t="shared" si="95"/>
        <v>0.12582360000000001</v>
      </c>
      <c r="I1225">
        <f t="shared" si="96"/>
        <v>0.10573347456885919</v>
      </c>
      <c r="J1225">
        <f t="shared" si="97"/>
        <v>0.35344603837701111</v>
      </c>
      <c r="O1225">
        <f t="shared" si="98"/>
        <v>0.67349358206455867</v>
      </c>
      <c r="P1225">
        <f t="shared" si="99"/>
        <v>8.2219408539445349E-5</v>
      </c>
    </row>
    <row r="1226" spans="1:16" x14ac:dyDescent="0.25">
      <c r="A1226">
        <v>-0.245</v>
      </c>
      <c r="B1226">
        <v>0.67500000000000004</v>
      </c>
      <c r="C1226">
        <v>2.3300000000000001E-2</v>
      </c>
      <c r="D1226">
        <v>-0.1076323</v>
      </c>
      <c r="E1226">
        <v>1.509136E-2</v>
      </c>
      <c r="F1226">
        <v>0.71825000000000006</v>
      </c>
      <c r="G1226">
        <f t="shared" si="95"/>
        <v>0.1076323</v>
      </c>
      <c r="I1226">
        <f t="shared" si="96"/>
        <v>0.14424919158851324</v>
      </c>
      <c r="J1226">
        <f t="shared" si="97"/>
        <v>0.35536950245334731</v>
      </c>
      <c r="O1226">
        <f t="shared" si="98"/>
        <v>0.61175992150576308</v>
      </c>
      <c r="P1226">
        <f t="shared" si="99"/>
        <v>5.1037132901495913E-5</v>
      </c>
    </row>
    <row r="1227" spans="1:16" x14ac:dyDescent="0.25">
      <c r="A1227">
        <v>-0.26400000000000001</v>
      </c>
      <c r="B1227">
        <v>0.66800000000000004</v>
      </c>
      <c r="C1227">
        <v>2.4299999999999999E-2</v>
      </c>
      <c r="D1227">
        <v>-8.9371060000000002E-2</v>
      </c>
      <c r="E1227">
        <v>1.413388E-2</v>
      </c>
      <c r="F1227">
        <v>0.72079150000000003</v>
      </c>
      <c r="G1227">
        <f t="shared" si="95"/>
        <v>8.9371060000000002E-2</v>
      </c>
      <c r="I1227">
        <f t="shared" si="96"/>
        <v>0.18271715615570422</v>
      </c>
      <c r="J1227">
        <f t="shared" si="97"/>
        <v>0.3574372651440082</v>
      </c>
      <c r="O1227">
        <f t="shared" si="98"/>
        <v>0.55306420494314412</v>
      </c>
      <c r="P1227">
        <f t="shared" si="99"/>
        <v>2.5768467243091604E-5</v>
      </c>
    </row>
    <row r="1228" spans="1:16" x14ac:dyDescent="0.25">
      <c r="A1228">
        <v>-0.28299999999999997</v>
      </c>
      <c r="B1228">
        <v>0.66</v>
      </c>
      <c r="C1228">
        <v>2.53E-2</v>
      </c>
      <c r="D1228">
        <v>-6.7382129999999998E-2</v>
      </c>
      <c r="E1228">
        <v>1.2972849999999999E-2</v>
      </c>
      <c r="F1228">
        <v>0.72322399999999998</v>
      </c>
      <c r="G1228">
        <f t="shared" si="95"/>
        <v>6.7382129999999998E-2</v>
      </c>
      <c r="I1228">
        <f t="shared" si="96"/>
        <v>0.22503399446852332</v>
      </c>
      <c r="J1228">
        <f t="shared" si="97"/>
        <v>0.35625394008552291</v>
      </c>
      <c r="O1228">
        <f t="shared" si="98"/>
        <v>0.49191430456845531</v>
      </c>
      <c r="P1228">
        <f t="shared" si="99"/>
        <v>3.9182468801290009E-5</v>
      </c>
    </row>
    <row r="1229" spans="1:16" x14ac:dyDescent="0.25">
      <c r="A1229">
        <v>-0.30099999999999999</v>
      </c>
      <c r="B1229">
        <v>0.65200000000000002</v>
      </c>
      <c r="C1229">
        <v>2.6200000000000001E-2</v>
      </c>
      <c r="D1229">
        <v>-4.9009070000000002E-2</v>
      </c>
      <c r="E1229">
        <v>1.199602E-2</v>
      </c>
      <c r="F1229">
        <v>0.72473529999999997</v>
      </c>
      <c r="G1229">
        <f t="shared" si="95"/>
        <v>4.9009070000000002E-2</v>
      </c>
      <c r="I1229">
        <f t="shared" si="96"/>
        <v>0.26266253199913248</v>
      </c>
      <c r="J1229">
        <f t="shared" si="97"/>
        <v>0.35776881641109426</v>
      </c>
      <c r="O1229">
        <f t="shared" si="98"/>
        <v>0.44054745562618935</v>
      </c>
      <c r="P1229">
        <f t="shared" si="99"/>
        <v>2.2512309241852022E-5</v>
      </c>
    </row>
    <row r="1230" spans="1:16" x14ac:dyDescent="0.25">
      <c r="A1230">
        <v>-0.32</v>
      </c>
      <c r="B1230">
        <v>0.64300000000000002</v>
      </c>
      <c r="C1230">
        <v>2.7199999999999998E-2</v>
      </c>
      <c r="D1230">
        <v>-2.69205E-2</v>
      </c>
      <c r="E1230">
        <v>1.0813619999999999E-2</v>
      </c>
      <c r="F1230">
        <v>0.72592840000000003</v>
      </c>
      <c r="G1230">
        <f t="shared" si="95"/>
        <v>2.69205E-2</v>
      </c>
      <c r="I1230">
        <f t="shared" si="96"/>
        <v>0.30502659932588572</v>
      </c>
      <c r="J1230">
        <f t="shared" si="97"/>
        <v>0.35707067409171872</v>
      </c>
      <c r="O1230">
        <f t="shared" si="98"/>
        <v>0.38610493039969357</v>
      </c>
      <c r="P1230">
        <f t="shared" si="99"/>
        <v>2.9624682963290671E-5</v>
      </c>
    </row>
    <row r="1231" spans="1:16" x14ac:dyDescent="0.25">
      <c r="A1231">
        <v>-0.33800000000000002</v>
      </c>
      <c r="B1231">
        <v>0.63400000000000001</v>
      </c>
      <c r="C1231">
        <v>2.81E-2</v>
      </c>
      <c r="D1231">
        <v>-8.4932749999999998E-3</v>
      </c>
      <c r="E1231">
        <v>9.8205189999999998E-3</v>
      </c>
      <c r="F1231">
        <v>0.72640459999999996</v>
      </c>
      <c r="G1231">
        <f t="shared" si="95"/>
        <v>8.4932749999999998E-3</v>
      </c>
      <c r="I1231">
        <f t="shared" si="96"/>
        <v>0.34270604218048883</v>
      </c>
      <c r="J1231">
        <f t="shared" si="97"/>
        <v>0.35906871089948095</v>
      </c>
      <c r="O1231">
        <f t="shared" si="98"/>
        <v>0.34069866207185684</v>
      </c>
      <c r="P1231">
        <f t="shared" si="99"/>
        <v>1.1866780233376156E-5</v>
      </c>
    </row>
    <row r="1232" spans="1:16" x14ac:dyDescent="0.25">
      <c r="A1232">
        <v>-0.35599999999999998</v>
      </c>
      <c r="B1232">
        <v>0.624</v>
      </c>
      <c r="C1232">
        <v>2.9000000000000001E-2</v>
      </c>
      <c r="D1232">
        <v>1.362562E-2</v>
      </c>
      <c r="E1232">
        <v>8.6204509999999995E-3</v>
      </c>
      <c r="F1232">
        <v>0.72635439999999996</v>
      </c>
      <c r="G1232">
        <f t="shared" si="95"/>
        <v>-1.362562E-2</v>
      </c>
      <c r="I1232">
        <f t="shared" si="96"/>
        <v>0.3840766175871525</v>
      </c>
      <c r="J1232">
        <f t="shared" si="97"/>
        <v>0.35792731845611864</v>
      </c>
      <c r="O1232">
        <f t="shared" si="98"/>
        <v>0.29411467496866067</v>
      </c>
      <c r="P1232">
        <f t="shared" si="99"/>
        <v>2.1033338452805716E-5</v>
      </c>
    </row>
    <row r="1233" spans="1:16" x14ac:dyDescent="0.25">
      <c r="A1233">
        <v>-0.373</v>
      </c>
      <c r="B1233">
        <v>0.61299999999999999</v>
      </c>
      <c r="C1233">
        <v>2.9899999999999999E-2</v>
      </c>
      <c r="D1233">
        <v>3.2049179999999997E-2</v>
      </c>
      <c r="E1233">
        <v>7.614198E-3</v>
      </c>
      <c r="F1233">
        <v>0.72579439999999995</v>
      </c>
      <c r="G1233">
        <f t="shared" si="95"/>
        <v>-3.2049179999999997E-2</v>
      </c>
      <c r="I1233">
        <f t="shared" si="96"/>
        <v>0.42105115112158953</v>
      </c>
      <c r="J1233">
        <f t="shared" si="97"/>
        <v>0.35981480695048612</v>
      </c>
      <c r="O1233">
        <f t="shared" si="98"/>
        <v>0.25537748129316412</v>
      </c>
      <c r="P1233">
        <f t="shared" si="99"/>
        <v>7.2831073499336743E-6</v>
      </c>
    </row>
    <row r="1234" spans="1:16" x14ac:dyDescent="0.25">
      <c r="A1234">
        <v>-0.39</v>
      </c>
      <c r="B1234">
        <v>0.60199999999999998</v>
      </c>
      <c r="C1234">
        <v>3.0700000000000002E-2</v>
      </c>
      <c r="D1234">
        <v>5.412898E-2</v>
      </c>
      <c r="E1234">
        <v>6.4002340000000003E-3</v>
      </c>
      <c r="F1234">
        <v>0.72450139999999996</v>
      </c>
      <c r="G1234">
        <f t="shared" si="95"/>
        <v>-5.412898E-2</v>
      </c>
      <c r="I1234">
        <f t="shared" si="96"/>
        <v>0.46135411833585616</v>
      </c>
      <c r="J1234">
        <f t="shared" si="97"/>
        <v>0.35833840668487543</v>
      </c>
      <c r="O1234">
        <f t="shared" si="98"/>
        <v>0.21626769251027231</v>
      </c>
      <c r="P1234">
        <f t="shared" si="99"/>
        <v>1.7431656633365153E-5</v>
      </c>
    </row>
    <row r="1235" spans="1:16" x14ac:dyDescent="0.25">
      <c r="A1235">
        <v>-0.40699999999999997</v>
      </c>
      <c r="B1235">
        <v>0.59099999999999997</v>
      </c>
      <c r="C1235">
        <v>3.15E-2</v>
      </c>
      <c r="D1235">
        <v>7.2491089999999994E-2</v>
      </c>
      <c r="E1235">
        <v>5.383985E-3</v>
      </c>
      <c r="F1235">
        <v>0.72290690000000002</v>
      </c>
      <c r="G1235">
        <f t="shared" si="95"/>
        <v>-7.2491089999999994E-2</v>
      </c>
      <c r="I1235">
        <f t="shared" si="96"/>
        <v>0.49798913833182978</v>
      </c>
      <c r="J1235">
        <f t="shared" si="97"/>
        <v>0.36052418417698184</v>
      </c>
      <c r="O1235">
        <f t="shared" si="98"/>
        <v>0.18353588524117131</v>
      </c>
      <c r="P1235">
        <f t="shared" si="99"/>
        <v>3.9574977264310113E-6</v>
      </c>
    </row>
    <row r="1236" spans="1:16" x14ac:dyDescent="0.25">
      <c r="A1236">
        <v>-0.42399999999999999</v>
      </c>
      <c r="B1236">
        <v>0.57899999999999996</v>
      </c>
      <c r="C1236">
        <v>3.2300000000000002E-2</v>
      </c>
      <c r="D1236">
        <v>9.4462519999999994E-2</v>
      </c>
      <c r="E1236">
        <v>4.159935E-3</v>
      </c>
      <c r="F1236">
        <v>0.72037499999999999</v>
      </c>
      <c r="G1236">
        <f t="shared" si="95"/>
        <v>-9.4462519999999994E-2</v>
      </c>
      <c r="I1236">
        <f t="shared" si="96"/>
        <v>0.53812836621753601</v>
      </c>
      <c r="J1236">
        <f t="shared" si="97"/>
        <v>0.35968556352452435</v>
      </c>
      <c r="O1236">
        <f t="shared" si="98"/>
        <v>0.15075487868027584</v>
      </c>
      <c r="P1236">
        <f t="shared" si="99"/>
        <v>7.997395698327242E-6</v>
      </c>
    </row>
    <row r="1237" spans="1:16" x14ac:dyDescent="0.25">
      <c r="A1237">
        <v>-0.44</v>
      </c>
      <c r="B1237">
        <v>0.56699999999999995</v>
      </c>
      <c r="C1237">
        <v>3.3099999999999997E-2</v>
      </c>
      <c r="D1237">
        <v>0.1127056</v>
      </c>
      <c r="E1237">
        <v>3.1368780000000001E-3</v>
      </c>
      <c r="F1237">
        <v>0.71775120000000003</v>
      </c>
      <c r="G1237">
        <f t="shared" si="95"/>
        <v>-0.1127056</v>
      </c>
      <c r="I1237">
        <f t="shared" si="96"/>
        <v>0.57367864981432504</v>
      </c>
      <c r="J1237">
        <f t="shared" si="97"/>
        <v>0.36158724708261891</v>
      </c>
      <c r="O1237">
        <f t="shared" si="98"/>
        <v>0.12441236639311122</v>
      </c>
      <c r="P1237">
        <f t="shared" si="99"/>
        <v>8.5800047274107103E-7</v>
      </c>
    </row>
    <row r="1238" spans="1:16" x14ac:dyDescent="0.25">
      <c r="A1238">
        <v>-0.45600000000000002</v>
      </c>
      <c r="B1238">
        <v>0.55400000000000005</v>
      </c>
      <c r="C1238">
        <v>3.3799999999999997E-2</v>
      </c>
      <c r="D1238">
        <v>0.1344997</v>
      </c>
      <c r="E1238">
        <v>1.9065830000000001E-3</v>
      </c>
      <c r="F1238">
        <v>0.71398839999999997</v>
      </c>
      <c r="G1238">
        <f t="shared" si="95"/>
        <v>-0.1344997</v>
      </c>
      <c r="I1238">
        <f t="shared" si="96"/>
        <v>0.61262008935602652</v>
      </c>
      <c r="J1238">
        <f t="shared" si="97"/>
        <v>0.36052173454950798</v>
      </c>
      <c r="O1238">
        <f t="shared" si="98"/>
        <v>9.8457846127001467E-2</v>
      </c>
      <c r="P1238">
        <f t="shared" si="99"/>
        <v>3.9672500406083434E-6</v>
      </c>
    </row>
    <row r="1239" spans="1:16" x14ac:dyDescent="0.25">
      <c r="A1239">
        <v>-0.47099999999999997</v>
      </c>
      <c r="B1239">
        <v>0.54100000000000004</v>
      </c>
      <c r="C1239">
        <v>3.4599999999999999E-2</v>
      </c>
      <c r="D1239">
        <v>0.15256639999999999</v>
      </c>
      <c r="E1239">
        <v>8.79929E-4</v>
      </c>
      <c r="F1239">
        <v>0.71034339999999996</v>
      </c>
      <c r="G1239">
        <f t="shared" si="95"/>
        <v>-0.15256639999999999</v>
      </c>
      <c r="I1239">
        <f t="shared" si="96"/>
        <v>0.64703113180183602</v>
      </c>
      <c r="J1239">
        <f t="shared" si="97"/>
        <v>0.36223498991782255</v>
      </c>
      <c r="O1239">
        <f t="shared" si="98"/>
        <v>7.8046976807833762E-2</v>
      </c>
      <c r="P1239">
        <f t="shared" si="99"/>
        <v>7.7584706596130296E-8</v>
      </c>
    </row>
    <row r="1240" spans="1:16" x14ac:dyDescent="0.25">
      <c r="A1240">
        <v>-0.48599999999999999</v>
      </c>
      <c r="B1240">
        <v>0.52700000000000002</v>
      </c>
      <c r="C1240">
        <v>3.5200000000000002E-2</v>
      </c>
      <c r="D1240">
        <v>0.1705342</v>
      </c>
      <c r="E1240">
        <v>-1.4729599999999999E-4</v>
      </c>
      <c r="F1240">
        <v>0.70623789999999997</v>
      </c>
      <c r="G1240">
        <f t="shared" si="95"/>
        <v>-0.1705342</v>
      </c>
      <c r="I1240">
        <f t="shared" si="96"/>
        <v>0.68147840163908469</v>
      </c>
      <c r="J1240">
        <f t="shared" si="97"/>
        <v>0.36454674199690995</v>
      </c>
      <c r="O1240">
        <f t="shared" si="98"/>
        <v>5.9986600117831683E-2</v>
      </c>
      <c r="P1240">
        <f t="shared" si="99"/>
        <v>4.1339500811576144E-6</v>
      </c>
    </row>
    <row r="1241" spans="1:16" x14ac:dyDescent="0.25">
      <c r="A1241">
        <v>-0.501</v>
      </c>
      <c r="B1241">
        <v>0.51300000000000001</v>
      </c>
      <c r="C1241">
        <v>3.5900000000000001E-2</v>
      </c>
      <c r="D1241">
        <v>0.1919486</v>
      </c>
      <c r="E1241">
        <v>-1.379782E-3</v>
      </c>
      <c r="F1241">
        <v>0.70070679999999996</v>
      </c>
      <c r="G1241">
        <f t="shared" si="95"/>
        <v>-0.1919486</v>
      </c>
      <c r="I1241">
        <f t="shared" si="96"/>
        <v>0.71888899501534143</v>
      </c>
      <c r="J1241">
        <f t="shared" si="97"/>
        <v>0.3635056983792242</v>
      </c>
      <c r="O1241">
        <f t="shared" si="98"/>
        <v>4.3060826318207297E-2</v>
      </c>
      <c r="P1241">
        <f t="shared" si="99"/>
        <v>9.8439763245870576E-7</v>
      </c>
    </row>
    <row r="1242" spans="1:16" x14ac:dyDescent="0.25">
      <c r="A1242">
        <v>-0.51600000000000001</v>
      </c>
      <c r="B1242">
        <v>0.499</v>
      </c>
      <c r="C1242">
        <v>3.6499999999999998E-2</v>
      </c>
      <c r="D1242">
        <v>0.20965780000000001</v>
      </c>
      <c r="E1242">
        <v>-2.405917E-3</v>
      </c>
      <c r="F1242">
        <v>0.69559760000000004</v>
      </c>
      <c r="G1242">
        <f t="shared" si="95"/>
        <v>-0.20965780000000001</v>
      </c>
      <c r="I1242">
        <f t="shared" si="96"/>
        <v>0.752823704066371</v>
      </c>
      <c r="J1242">
        <f t="shared" si="97"/>
        <v>0.36607353114396418</v>
      </c>
      <c r="O1242">
        <f t="shared" si="98"/>
        <v>3.0128738145706258E-2</v>
      </c>
      <c r="P1242">
        <f t="shared" si="99"/>
        <v>1.2673606493517389E-5</v>
      </c>
    </row>
    <row r="1243" spans="1:16" x14ac:dyDescent="0.25">
      <c r="A1243">
        <v>-0.52900000000000003</v>
      </c>
      <c r="B1243">
        <v>0.48399999999999999</v>
      </c>
      <c r="C1243">
        <v>3.7100000000000001E-2</v>
      </c>
      <c r="D1243">
        <v>0.2307284</v>
      </c>
      <c r="E1243">
        <v>-3.6351619999999999E-3</v>
      </c>
      <c r="F1243">
        <v>0.68887140000000002</v>
      </c>
      <c r="G1243">
        <f t="shared" si="95"/>
        <v>-0.2307284</v>
      </c>
      <c r="I1243">
        <f t="shared" si="96"/>
        <v>0.78792060877202996</v>
      </c>
      <c r="J1243">
        <f t="shared" si="97"/>
        <v>0.36413952178757841</v>
      </c>
      <c r="O1243">
        <f t="shared" si="98"/>
        <v>1.91765478866146E-2</v>
      </c>
      <c r="P1243">
        <f t="shared" si="99"/>
        <v>2.6438485389637546E-6</v>
      </c>
    </row>
    <row r="1244" spans="1:16" x14ac:dyDescent="0.25">
      <c r="A1244">
        <v>-0.54300000000000004</v>
      </c>
      <c r="B1244">
        <v>0.46899999999999997</v>
      </c>
      <c r="C1244">
        <v>3.7699999999999997E-2</v>
      </c>
      <c r="D1244">
        <v>0.24812339999999999</v>
      </c>
      <c r="E1244">
        <v>-4.6569879999999999E-3</v>
      </c>
      <c r="F1244">
        <v>0.6827744</v>
      </c>
      <c r="G1244">
        <f t="shared" si="95"/>
        <v>-0.24812339999999999</v>
      </c>
      <c r="I1244">
        <f t="shared" si="96"/>
        <v>0.82059115432433971</v>
      </c>
      <c r="J1244">
        <f t="shared" si="97"/>
        <v>0.36666853935857679</v>
      </c>
      <c r="O1244">
        <f t="shared" si="98"/>
        <v>1.1195516477775197E-2</v>
      </c>
      <c r="P1244">
        <f t="shared" si="99"/>
        <v>1.7264100842323464E-5</v>
      </c>
    </row>
    <row r="1245" spans="1:16" x14ac:dyDescent="0.25">
      <c r="A1245">
        <v>-0.55600000000000005</v>
      </c>
      <c r="B1245">
        <v>0.45300000000000001</v>
      </c>
      <c r="C1245">
        <v>3.8300000000000001E-2</v>
      </c>
      <c r="D1245">
        <v>0.26878410000000003</v>
      </c>
      <c r="E1245">
        <v>-5.8791340000000003E-3</v>
      </c>
      <c r="F1245">
        <v>0.67487410000000003</v>
      </c>
      <c r="G1245">
        <f t="shared" si="95"/>
        <v>-0.26878410000000003</v>
      </c>
      <c r="I1245">
        <f t="shared" si="96"/>
        <v>0.85524775576707013</v>
      </c>
      <c r="J1245">
        <f t="shared" si="97"/>
        <v>0.3656130267709426</v>
      </c>
      <c r="O1245">
        <f t="shared" si="98"/>
        <v>5.0626449893889699E-3</v>
      </c>
      <c r="P1245">
        <f t="shared" si="99"/>
        <v>9.6068787952058194E-6</v>
      </c>
    </row>
    <row r="1246" spans="1:16" x14ac:dyDescent="0.25">
      <c r="A1246">
        <v>-0.56899999999999995</v>
      </c>
      <c r="B1246">
        <v>0.437</v>
      </c>
      <c r="C1246">
        <v>3.8800000000000001E-2</v>
      </c>
      <c r="D1246">
        <v>0.28581040000000002</v>
      </c>
      <c r="E1246">
        <v>-6.8934419999999996E-3</v>
      </c>
      <c r="F1246">
        <v>0.66780839999999997</v>
      </c>
      <c r="G1246">
        <f t="shared" si="95"/>
        <v>-0.28581040000000002</v>
      </c>
      <c r="I1246">
        <f t="shared" si="96"/>
        <v>0.88660094072842444</v>
      </c>
      <c r="J1246">
        <f t="shared" si="97"/>
        <v>0.36818033312566728</v>
      </c>
      <c r="O1246">
        <f t="shared" si="98"/>
        <v>1.5839668696739793E-3</v>
      </c>
      <c r="P1246">
        <f t="shared" si="99"/>
        <v>3.2112655036203678E-5</v>
      </c>
    </row>
    <row r="1247" spans="1:16" x14ac:dyDescent="0.25">
      <c r="A1247">
        <v>-0.58099999999999996</v>
      </c>
      <c r="B1247">
        <v>0.42099999999999999</v>
      </c>
      <c r="C1247">
        <v>3.9300000000000002E-2</v>
      </c>
      <c r="D1247">
        <v>0.30599609999999999</v>
      </c>
      <c r="E1247">
        <v>-8.1046520000000004E-3</v>
      </c>
      <c r="F1247">
        <v>0.65875830000000002</v>
      </c>
      <c r="G1247">
        <f t="shared" si="95"/>
        <v>-0.30599609999999999</v>
      </c>
      <c r="I1247">
        <f t="shared" si="96"/>
        <v>0.91953156099469524</v>
      </c>
      <c r="J1247">
        <f t="shared" si="97"/>
        <v>0.36661063168618163</v>
      </c>
      <c r="O1247">
        <f t="shared" si="98"/>
        <v>4.7175756514518369E-5</v>
      </c>
      <c r="P1247">
        <f t="shared" si="99"/>
        <v>1.6786240326238851E-5</v>
      </c>
    </row>
    <row r="1248" spans="1:16" x14ac:dyDescent="0.25">
      <c r="A1248">
        <v>-0.59299999999999997</v>
      </c>
      <c r="B1248">
        <v>0.40400000000000003</v>
      </c>
      <c r="C1248">
        <v>3.9699999999999999E-2</v>
      </c>
      <c r="D1248">
        <v>0.3226001</v>
      </c>
      <c r="E1248">
        <v>-9.1082569999999998E-3</v>
      </c>
      <c r="F1248">
        <v>0.65074600000000005</v>
      </c>
      <c r="G1248">
        <f t="shared" si="95"/>
        <v>-0.3226001</v>
      </c>
      <c r="I1248">
        <f t="shared" si="96"/>
        <v>0.94952060408786709</v>
      </c>
      <c r="J1248">
        <f t="shared" si="97"/>
        <v>0.36929925587169554</v>
      </c>
      <c r="O1248">
        <f t="shared" si="98"/>
        <v>5.3456131630691059E-4</v>
      </c>
      <c r="P1248">
        <f t="shared" si="99"/>
        <v>4.6046072457853505E-5</v>
      </c>
    </row>
    <row r="1249" spans="1:16" x14ac:dyDescent="0.25">
      <c r="A1249">
        <v>-0.60399999999999998</v>
      </c>
      <c r="B1249">
        <v>0.38700000000000001</v>
      </c>
      <c r="C1249">
        <v>4.0099999999999997E-2</v>
      </c>
      <c r="D1249">
        <v>0.34224749999999998</v>
      </c>
      <c r="E1249">
        <v>-1.030473E-2</v>
      </c>
      <c r="F1249">
        <v>0.64057439999999999</v>
      </c>
      <c r="G1249">
        <f t="shared" si="95"/>
        <v>-0.34224749999999998</v>
      </c>
      <c r="I1249">
        <f t="shared" si="96"/>
        <v>0.98093065218596509</v>
      </c>
      <c r="J1249">
        <f t="shared" si="97"/>
        <v>0.36790621685149993</v>
      </c>
      <c r="O1249">
        <f t="shared" si="98"/>
        <v>2.9735896290094162E-3</v>
      </c>
      <c r="P1249">
        <f t="shared" si="99"/>
        <v>2.9081068976635911E-5</v>
      </c>
    </row>
    <row r="1250" spans="1:16" x14ac:dyDescent="0.25">
      <c r="A1250">
        <v>-0.61499999999999999</v>
      </c>
      <c r="B1250">
        <v>0.37</v>
      </c>
      <c r="C1250">
        <v>4.0500000000000001E-2</v>
      </c>
      <c r="D1250">
        <v>0.3583769</v>
      </c>
      <c r="E1250">
        <v>-1.1294469999999999E-2</v>
      </c>
      <c r="F1250">
        <v>0.63164030000000004</v>
      </c>
      <c r="G1250">
        <f t="shared" si="95"/>
        <v>-0.3583769</v>
      </c>
      <c r="I1250">
        <f t="shared" si="96"/>
        <v>1.009257600001249</v>
      </c>
      <c r="J1250">
        <f t="shared" si="97"/>
        <v>0.37012663935507384</v>
      </c>
      <c r="O1250">
        <f t="shared" si="98"/>
        <v>6.8653782330397881E-3</v>
      </c>
      <c r="P1250">
        <f t="shared" si="99"/>
        <v>5.7959430520539214E-5</v>
      </c>
    </row>
    <row r="1251" spans="1:16" x14ac:dyDescent="0.25">
      <c r="A1251">
        <v>-0.625</v>
      </c>
      <c r="B1251">
        <v>0.35299999999999998</v>
      </c>
      <c r="C1251">
        <v>4.0899999999999999E-2</v>
      </c>
      <c r="D1251">
        <v>0.37427359999999998</v>
      </c>
      <c r="E1251">
        <v>-1.227689E-2</v>
      </c>
      <c r="F1251">
        <v>0.62229630000000002</v>
      </c>
      <c r="G1251">
        <f t="shared" si="95"/>
        <v>-0.37427359999999998</v>
      </c>
      <c r="I1251">
        <f t="shared" si="96"/>
        <v>1.036289537957767</v>
      </c>
      <c r="J1251">
        <f t="shared" si="97"/>
        <v>0.37176875404036058</v>
      </c>
      <c r="O1251">
        <f t="shared" si="98"/>
        <v>1.2075705718502253E-2</v>
      </c>
      <c r="P1251">
        <f t="shared" si="99"/>
        <v>8.5659167743706621E-5</v>
      </c>
    </row>
    <row r="1252" spans="1:16" x14ac:dyDescent="0.25">
      <c r="A1252">
        <v>-0.63500000000000001</v>
      </c>
      <c r="B1252">
        <v>0.33500000000000002</v>
      </c>
      <c r="C1252">
        <v>4.1200000000000001E-2</v>
      </c>
      <c r="D1252">
        <v>0.39302809999999999</v>
      </c>
      <c r="E1252">
        <v>-1.3445220000000001E-2</v>
      </c>
      <c r="F1252">
        <v>0.61055090000000001</v>
      </c>
      <c r="G1252">
        <f t="shared" si="95"/>
        <v>-0.39302809999999999</v>
      </c>
      <c r="I1252">
        <f t="shared" si="96"/>
        <v>1.0657186180926317</v>
      </c>
      <c r="J1252">
        <f t="shared" si="97"/>
        <v>0.37076245622941434</v>
      </c>
      <c r="O1252">
        <f t="shared" si="98"/>
        <v>1.9409671218578301E-2</v>
      </c>
      <c r="P1252">
        <f t="shared" si="99"/>
        <v>6.8044780111586468E-5</v>
      </c>
    </row>
    <row r="1253" spans="1:16" x14ac:dyDescent="0.25">
      <c r="A1253">
        <v>-0.64400000000000002</v>
      </c>
      <c r="B1253">
        <v>0.317</v>
      </c>
      <c r="C1253">
        <v>4.1500000000000002E-2</v>
      </c>
      <c r="D1253">
        <v>0.40837689999999999</v>
      </c>
      <c r="E1253">
        <v>-1.440926E-2</v>
      </c>
      <c r="F1253">
        <v>0.60032640000000004</v>
      </c>
      <c r="G1253">
        <f t="shared" si="95"/>
        <v>-0.40837689999999999</v>
      </c>
      <c r="I1253">
        <f t="shared" si="96"/>
        <v>1.0912821972085487</v>
      </c>
      <c r="J1253">
        <f t="shared" si="97"/>
        <v>0.37271696975629864</v>
      </c>
      <c r="O1253">
        <f t="shared" si="98"/>
        <v>2.7186131703107897E-2</v>
      </c>
      <c r="P1253">
        <f t="shared" si="99"/>
        <v>1.041101781269701E-4</v>
      </c>
    </row>
    <row r="1254" spans="1:16" x14ac:dyDescent="0.25">
      <c r="A1254">
        <v>-0.65300000000000002</v>
      </c>
      <c r="B1254">
        <v>0.29799999999999999</v>
      </c>
      <c r="C1254">
        <v>4.1700000000000001E-2</v>
      </c>
      <c r="D1254">
        <v>0.42644460000000001</v>
      </c>
      <c r="E1254">
        <v>-1.555372E-2</v>
      </c>
      <c r="F1254">
        <v>0.58754329999999999</v>
      </c>
      <c r="G1254">
        <f t="shared" si="95"/>
        <v>-0.42644460000000001</v>
      </c>
      <c r="I1254">
        <f t="shared" si="96"/>
        <v>1.119068342639487</v>
      </c>
      <c r="J1254">
        <f t="shared" si="97"/>
        <v>0.37207614852055271</v>
      </c>
      <c r="O1254">
        <f t="shared" si="98"/>
        <v>3.7121081779916042E-2</v>
      </c>
      <c r="P1254">
        <f t="shared" si="99"/>
        <v>9.1443668533453394E-5</v>
      </c>
    </row>
    <row r="1255" spans="1:16" x14ac:dyDescent="0.25">
      <c r="A1255">
        <v>-0.66100000000000003</v>
      </c>
      <c r="B1255">
        <v>0.28000000000000003</v>
      </c>
      <c r="C1255">
        <v>4.2000000000000003E-2</v>
      </c>
      <c r="D1255">
        <v>0.44119710000000001</v>
      </c>
      <c r="E1255">
        <v>-1.6496360000000002E-2</v>
      </c>
      <c r="F1255">
        <v>0.57647040000000005</v>
      </c>
      <c r="G1255">
        <f t="shared" si="95"/>
        <v>-0.44119710000000001</v>
      </c>
      <c r="I1255">
        <f t="shared" si="96"/>
        <v>1.1428713704778066</v>
      </c>
      <c r="J1255">
        <f t="shared" si="97"/>
        <v>0.37367076023930429</v>
      </c>
      <c r="O1255">
        <f t="shared" si="98"/>
        <v>4.6859844713907632E-2</v>
      </c>
      <c r="P1255">
        <f t="shared" si="99"/>
        <v>1.2448378143693048E-4</v>
      </c>
    </row>
    <row r="1256" spans="1:16" x14ac:dyDescent="0.25">
      <c r="A1256">
        <v>-0.66900000000000004</v>
      </c>
      <c r="B1256">
        <v>0.26100000000000001</v>
      </c>
      <c r="C1256">
        <v>4.2200000000000001E-2</v>
      </c>
      <c r="D1256">
        <v>0.45852090000000001</v>
      </c>
      <c r="E1256">
        <v>-1.7613340000000002E-2</v>
      </c>
      <c r="F1256">
        <v>0.5626892</v>
      </c>
      <c r="G1256">
        <f t="shared" si="95"/>
        <v>-0.45852090000000001</v>
      </c>
      <c r="I1256">
        <f t="shared" si="96"/>
        <v>1.1687161284826206</v>
      </c>
      <c r="J1256">
        <f t="shared" si="97"/>
        <v>0.37268681298833961</v>
      </c>
      <c r="O1256">
        <f t="shared" si="98"/>
        <v>5.8717095463256014E-2</v>
      </c>
      <c r="P1256">
        <f t="shared" si="99"/>
        <v>1.0349568204138443E-4</v>
      </c>
    </row>
    <row r="1257" spans="1:16" x14ac:dyDescent="0.25">
      <c r="A1257">
        <v>-0.67600000000000005</v>
      </c>
      <c r="B1257">
        <v>0.24199999999999999</v>
      </c>
      <c r="C1257">
        <v>4.2299999999999997E-2</v>
      </c>
      <c r="D1257">
        <v>0.47263040000000001</v>
      </c>
      <c r="E1257">
        <v>-1.853161E-2</v>
      </c>
      <c r="F1257">
        <v>0.55080220000000002</v>
      </c>
      <c r="G1257">
        <f t="shared" si="95"/>
        <v>-0.47263040000000001</v>
      </c>
      <c r="I1257">
        <f t="shared" si="96"/>
        <v>1.190970645861682</v>
      </c>
      <c r="J1257">
        <f t="shared" si="97"/>
        <v>0.37472453576486309</v>
      </c>
      <c r="O1257">
        <f t="shared" si="98"/>
        <v>6.9997615013135561E-2</v>
      </c>
      <c r="P1257">
        <f t="shared" si="99"/>
        <v>1.4910865612475027E-4</v>
      </c>
    </row>
    <row r="1258" spans="1:16" x14ac:dyDescent="0.25">
      <c r="A1258">
        <v>-0.68200000000000005</v>
      </c>
      <c r="B1258">
        <v>0.223</v>
      </c>
      <c r="C1258">
        <v>4.24E-2</v>
      </c>
      <c r="D1258">
        <v>0.48915560000000002</v>
      </c>
      <c r="E1258">
        <v>-1.9617590000000001E-2</v>
      </c>
      <c r="F1258">
        <v>0.53606609999999999</v>
      </c>
      <c r="G1258">
        <f t="shared" si="95"/>
        <v>-0.48915560000000002</v>
      </c>
      <c r="I1258">
        <f t="shared" si="96"/>
        <v>1.2138624320119551</v>
      </c>
      <c r="J1258">
        <f t="shared" si="97"/>
        <v>0.37288808917687105</v>
      </c>
      <c r="O1258">
        <f t="shared" si="98"/>
        <v>8.2634637172680214E-2</v>
      </c>
      <c r="P1258">
        <f t="shared" si="99"/>
        <v>1.0763147330157025E-4</v>
      </c>
    </row>
    <row r="1259" spans="1:16" x14ac:dyDescent="0.25">
      <c r="A1259">
        <v>-0.68899999999999995</v>
      </c>
      <c r="B1259">
        <v>0.20300000000000001</v>
      </c>
      <c r="C1259">
        <v>4.2500000000000003E-2</v>
      </c>
      <c r="D1259">
        <v>0.50257759999999996</v>
      </c>
      <c r="E1259">
        <v>-2.0508579999999998E-2</v>
      </c>
      <c r="F1259">
        <v>0.52340209999999998</v>
      </c>
      <c r="G1259">
        <f t="shared" si="95"/>
        <v>-0.50257759999999996</v>
      </c>
      <c r="I1259">
        <f t="shared" si="96"/>
        <v>1.2355099205023754</v>
      </c>
      <c r="J1259">
        <f t="shared" si="97"/>
        <v>0.37600651332096147</v>
      </c>
      <c r="O1259">
        <f t="shared" si="98"/>
        <v>9.5548929355158421E-2</v>
      </c>
      <c r="P1259">
        <f t="shared" si="99"/>
        <v>1.8206059264025686E-4</v>
      </c>
    </row>
    <row r="1260" spans="1:16" x14ac:dyDescent="0.25">
      <c r="A1260">
        <v>-0.69399999999999995</v>
      </c>
      <c r="B1260">
        <v>0.184</v>
      </c>
      <c r="C1260">
        <v>4.2599999999999999E-2</v>
      </c>
      <c r="D1260">
        <v>0.51825200000000005</v>
      </c>
      <c r="E1260">
        <v>-2.156013E-2</v>
      </c>
      <c r="F1260">
        <v>0.50775689999999996</v>
      </c>
      <c r="G1260">
        <f t="shared" si="95"/>
        <v>-0.51825200000000005</v>
      </c>
      <c r="I1260">
        <f t="shared" si="96"/>
        <v>1.2563797053770116</v>
      </c>
      <c r="J1260">
        <f t="shared" si="97"/>
        <v>0.37392835153706494</v>
      </c>
      <c r="O1260">
        <f t="shared" si="98"/>
        <v>0.10888659144480563</v>
      </c>
      <c r="P1260">
        <f t="shared" si="99"/>
        <v>1.3029814542762767E-4</v>
      </c>
    </row>
    <row r="1261" spans="1:16" x14ac:dyDescent="0.25">
      <c r="A1261">
        <v>-0.69899999999999995</v>
      </c>
      <c r="B1261">
        <v>0.16400000000000001</v>
      </c>
      <c r="C1261">
        <v>4.2599999999999999E-2</v>
      </c>
      <c r="D1261">
        <v>0.53094379999999997</v>
      </c>
      <c r="E1261">
        <v>-2.242104E-2</v>
      </c>
      <c r="F1261">
        <v>0.4943554</v>
      </c>
      <c r="G1261">
        <f t="shared" si="95"/>
        <v>-0.53094379999999997</v>
      </c>
      <c r="I1261">
        <f t="shared" si="96"/>
        <v>1.2751957407042582</v>
      </c>
      <c r="J1261">
        <f t="shared" si="97"/>
        <v>0.37630481303098101</v>
      </c>
      <c r="O1261">
        <f t="shared" si="98"/>
        <v>0.12165845338981603</v>
      </c>
      <c r="P1261">
        <f t="shared" si="99"/>
        <v>1.9019948124275406E-4</v>
      </c>
    </row>
    <row r="1262" spans="1:16" x14ac:dyDescent="0.25">
      <c r="A1262">
        <v>-0.70399999999999996</v>
      </c>
      <c r="B1262">
        <v>0.14399999999999999</v>
      </c>
      <c r="C1262">
        <v>4.2599999999999999E-2</v>
      </c>
      <c r="D1262">
        <v>0.5432903</v>
      </c>
      <c r="E1262">
        <v>-2.3267360000000001E-2</v>
      </c>
      <c r="F1262">
        <v>0.48063240000000002</v>
      </c>
      <c r="G1262">
        <f t="shared" si="95"/>
        <v>-0.5432903</v>
      </c>
      <c r="I1262">
        <f t="shared" si="96"/>
        <v>1.2935969133842349</v>
      </c>
      <c r="J1262">
        <f t="shared" si="97"/>
        <v>0.37879742543636646</v>
      </c>
      <c r="O1262">
        <f t="shared" si="98"/>
        <v>0.13483355704582076</v>
      </c>
      <c r="P1262">
        <f t="shared" si="99"/>
        <v>2.6516524302830585E-4</v>
      </c>
    </row>
    <row r="1263" spans="1:16" x14ac:dyDescent="0.25">
      <c r="A1263">
        <v>-0.70699999999999996</v>
      </c>
      <c r="B1263">
        <v>0.124</v>
      </c>
      <c r="C1263">
        <v>4.2500000000000003E-2</v>
      </c>
      <c r="D1263">
        <v>0.55763890000000005</v>
      </c>
      <c r="E1263">
        <v>-2.4262929999999999E-2</v>
      </c>
      <c r="F1263">
        <v>0.46375280000000002</v>
      </c>
      <c r="G1263">
        <f t="shared" si="95"/>
        <v>-0.55763890000000005</v>
      </c>
      <c r="I1263">
        <f t="shared" si="96"/>
        <v>1.3111829778193564</v>
      </c>
      <c r="J1263">
        <f t="shared" si="97"/>
        <v>0.37709149038825429</v>
      </c>
      <c r="O1263">
        <f t="shared" si="98"/>
        <v>0.1480579230928272</v>
      </c>
      <c r="P1263">
        <f t="shared" si="99"/>
        <v>2.1251692231869545E-4</v>
      </c>
    </row>
    <row r="1264" spans="1:16" x14ac:dyDescent="0.25">
      <c r="A1264">
        <v>-0.71099999999999997</v>
      </c>
      <c r="B1264">
        <v>0.104</v>
      </c>
      <c r="C1264">
        <v>4.2500000000000003E-2</v>
      </c>
      <c r="D1264">
        <v>0.56919739999999996</v>
      </c>
      <c r="E1264">
        <v>-2.5075239999999999E-2</v>
      </c>
      <c r="F1264">
        <v>0.44935389999999997</v>
      </c>
      <c r="G1264">
        <f t="shared" si="95"/>
        <v>-0.56919739999999996</v>
      </c>
      <c r="I1264">
        <f t="shared" si="96"/>
        <v>1.3276826097652359</v>
      </c>
      <c r="J1264">
        <f t="shared" si="97"/>
        <v>0.37939913899879579</v>
      </c>
      <c r="O1264">
        <f t="shared" si="98"/>
        <v>0.16102771524747128</v>
      </c>
      <c r="P1264">
        <f t="shared" si="99"/>
        <v>2.8512378342686372E-4</v>
      </c>
    </row>
    <row r="1265" spans="1:16" x14ac:dyDescent="0.25">
      <c r="A1265">
        <v>-0.71299999999999997</v>
      </c>
      <c r="B1265">
        <v>8.3900000000000002E-2</v>
      </c>
      <c r="C1265">
        <v>4.2299999999999997E-2</v>
      </c>
      <c r="D1265">
        <v>0.58257800000000004</v>
      </c>
      <c r="E1265">
        <v>-2.602842E-2</v>
      </c>
      <c r="F1265">
        <v>0.43169000000000002</v>
      </c>
      <c r="G1265">
        <f t="shared" si="95"/>
        <v>-0.58257800000000004</v>
      </c>
      <c r="I1265">
        <f t="shared" si="96"/>
        <v>1.3431861416660373</v>
      </c>
      <c r="J1265">
        <f t="shared" si="97"/>
        <v>0.37767255018560242</v>
      </c>
      <c r="O1265">
        <f t="shared" si="98"/>
        <v>0.17371066955033038</v>
      </c>
      <c r="P1265">
        <f t="shared" si="99"/>
        <v>2.2979588595512819E-4</v>
      </c>
    </row>
    <row r="1266" spans="1:16" x14ac:dyDescent="0.25">
      <c r="A1266">
        <v>-0.71599999999999997</v>
      </c>
      <c r="B1266">
        <v>6.3700000000000007E-2</v>
      </c>
      <c r="C1266">
        <v>4.2200000000000001E-2</v>
      </c>
      <c r="D1266">
        <v>0.59331179999999994</v>
      </c>
      <c r="E1266">
        <v>-2.6804129999999999E-2</v>
      </c>
      <c r="F1266">
        <v>0.41666019999999998</v>
      </c>
      <c r="G1266">
        <f t="shared" si="95"/>
        <v>-0.59331179999999994</v>
      </c>
      <c r="I1266">
        <f t="shared" si="96"/>
        <v>1.3578070048281297</v>
      </c>
      <c r="J1266">
        <f t="shared" si="97"/>
        <v>0.37999324620358305</v>
      </c>
      <c r="O1266">
        <f t="shared" si="98"/>
        <v>0.18611198483707048</v>
      </c>
      <c r="P1266">
        <f t="shared" si="99"/>
        <v>3.0554047044884354E-4</v>
      </c>
    </row>
    <row r="1267" spans="1:16" x14ac:dyDescent="0.25">
      <c r="A1267">
        <v>-0.71699999999999997</v>
      </c>
      <c r="B1267">
        <v>4.3400000000000001E-2</v>
      </c>
      <c r="C1267">
        <v>4.2000000000000003E-2</v>
      </c>
      <c r="D1267">
        <v>0.60568180000000005</v>
      </c>
      <c r="E1267">
        <v>-2.7711900000000001E-2</v>
      </c>
      <c r="F1267">
        <v>0.39826709999999999</v>
      </c>
      <c r="G1267">
        <f t="shared" si="95"/>
        <v>-0.60568180000000005</v>
      </c>
      <c r="I1267">
        <f t="shared" si="96"/>
        <v>1.3712321290413452</v>
      </c>
      <c r="J1267">
        <f t="shared" si="97"/>
        <v>0.37839417188331531</v>
      </c>
      <c r="O1267">
        <f t="shared" si="98"/>
        <v>0.19787560345917379</v>
      </c>
      <c r="P1267">
        <f t="shared" si="99"/>
        <v>2.5219477925896982E-4</v>
      </c>
    </row>
    <row r="1268" spans="1:16" x14ac:dyDescent="0.25">
      <c r="A1268">
        <v>-0.71799999999999997</v>
      </c>
      <c r="B1268">
        <v>2.3099999999999999E-2</v>
      </c>
      <c r="C1268">
        <v>4.1799999999999997E-2</v>
      </c>
      <c r="D1268">
        <v>0.61555649999999995</v>
      </c>
      <c r="E1268">
        <v>-2.844855E-2</v>
      </c>
      <c r="F1268">
        <v>0.38265339999999998</v>
      </c>
      <c r="G1268">
        <f t="shared" si="95"/>
        <v>-0.61555649999999995</v>
      </c>
      <c r="I1268">
        <f t="shared" si="96"/>
        <v>1.3829629224678845</v>
      </c>
      <c r="J1268">
        <f t="shared" si="97"/>
        <v>0.38040527982785999</v>
      </c>
      <c r="O1268">
        <f t="shared" si="98"/>
        <v>0.2084496820880927</v>
      </c>
      <c r="P1268">
        <f t="shared" si="99"/>
        <v>3.2011470360262249E-4</v>
      </c>
    </row>
    <row r="1269" spans="1:16" x14ac:dyDescent="0.25">
      <c r="A1269">
        <v>-0.71899999999999997</v>
      </c>
      <c r="B1269">
        <v>2.7899999999999999E-3</v>
      </c>
      <c r="C1269">
        <v>4.1500000000000002E-2</v>
      </c>
      <c r="D1269">
        <v>0.62687619999999999</v>
      </c>
      <c r="E1269">
        <v>-2.9308020000000001E-2</v>
      </c>
      <c r="F1269">
        <v>0.36358879999999999</v>
      </c>
      <c r="G1269">
        <f t="shared" si="95"/>
        <v>-0.62687619999999999</v>
      </c>
      <c r="I1269">
        <f t="shared" si="96"/>
        <v>1.3951961494729694</v>
      </c>
      <c r="J1269">
        <f t="shared" si="97"/>
        <v>0.37904662550166623</v>
      </c>
      <c r="O1269">
        <f t="shared" si="98"/>
        <v>0.21976980913821698</v>
      </c>
      <c r="P1269">
        <f t="shared" si="99"/>
        <v>2.7334323919739995E-4</v>
      </c>
    </row>
    <row r="1270" spans="1:16" x14ac:dyDescent="0.25">
      <c r="A1270">
        <v>-0.71899999999999997</v>
      </c>
      <c r="B1270">
        <v>-1.7500000000000002E-2</v>
      </c>
      <c r="C1270">
        <v>4.1300000000000003E-2</v>
      </c>
      <c r="D1270">
        <v>0.63586030000000004</v>
      </c>
      <c r="E1270">
        <v>-3.000328E-2</v>
      </c>
      <c r="F1270">
        <v>0.34744009999999997</v>
      </c>
      <c r="G1270">
        <f t="shared" si="95"/>
        <v>-0.63586030000000004</v>
      </c>
      <c r="I1270">
        <f t="shared" si="96"/>
        <v>1.4049597385131214</v>
      </c>
      <c r="J1270">
        <f t="shared" si="97"/>
        <v>0.3810218419498525</v>
      </c>
      <c r="O1270">
        <f t="shared" si="98"/>
        <v>0.22901940227377854</v>
      </c>
      <c r="P1270">
        <f t="shared" si="99"/>
        <v>3.4255760264692011E-4</v>
      </c>
    </row>
    <row r="1271" spans="1:16" x14ac:dyDescent="0.25">
      <c r="A1271">
        <v>-0.71799999999999997</v>
      </c>
      <c r="B1271">
        <v>-3.78E-2</v>
      </c>
      <c r="C1271">
        <v>4.1000000000000002E-2</v>
      </c>
      <c r="D1271">
        <v>0.64609340000000004</v>
      </c>
      <c r="E1271">
        <v>-3.0811709999999999E-2</v>
      </c>
      <c r="F1271">
        <v>0.32776359999999999</v>
      </c>
      <c r="G1271">
        <f t="shared" si="95"/>
        <v>-0.64609340000000004</v>
      </c>
      <c r="I1271">
        <f t="shared" si="96"/>
        <v>1.4140524994715169</v>
      </c>
      <c r="J1271">
        <f t="shared" si="97"/>
        <v>0.37942618051690119</v>
      </c>
      <c r="O1271">
        <f t="shared" si="98"/>
        <v>0.23780493878885625</v>
      </c>
      <c r="P1271">
        <f t="shared" si="99"/>
        <v>2.860377396609436E-4</v>
      </c>
    </row>
    <row r="1272" spans="1:16" x14ac:dyDescent="0.25">
      <c r="A1272">
        <v>-0.71699999999999997</v>
      </c>
      <c r="B1272">
        <v>-5.8099999999999999E-2</v>
      </c>
      <c r="C1272">
        <v>4.0599999999999997E-2</v>
      </c>
      <c r="D1272">
        <v>0.65415789999999996</v>
      </c>
      <c r="E1272">
        <v>-3.1463339999999999E-2</v>
      </c>
      <c r="F1272">
        <v>0.31113059999999998</v>
      </c>
      <c r="G1272">
        <f t="shared" si="95"/>
        <v>-0.65415789999999996</v>
      </c>
      <c r="I1272">
        <f t="shared" si="96"/>
        <v>1.4218292259201615</v>
      </c>
      <c r="J1272">
        <f t="shared" si="97"/>
        <v>0.38140987202840665</v>
      </c>
      <c r="O1272">
        <f t="shared" si="98"/>
        <v>0.24545009610178861</v>
      </c>
      <c r="P1272">
        <f t="shared" si="99"/>
        <v>3.5707173328838491E-4</v>
      </c>
    </row>
    <row r="1273" spans="1:16" x14ac:dyDescent="0.25">
      <c r="A1273">
        <v>-0.71499999999999997</v>
      </c>
      <c r="B1273">
        <v>-7.8299999999999995E-2</v>
      </c>
      <c r="C1273">
        <v>4.02E-2</v>
      </c>
      <c r="D1273">
        <v>0.66179560000000004</v>
      </c>
      <c r="E1273">
        <v>-3.209443E-2</v>
      </c>
      <c r="F1273">
        <v>0.29429460000000002</v>
      </c>
      <c r="G1273">
        <f t="shared" si="95"/>
        <v>-0.66179560000000004</v>
      </c>
      <c r="I1273">
        <f t="shared" si="96"/>
        <v>1.4281524234960163</v>
      </c>
      <c r="J1273">
        <f t="shared" si="97"/>
        <v>0.38325439167417885</v>
      </c>
      <c r="O1273">
        <f t="shared" si="98"/>
        <v>0.25175547241190482</v>
      </c>
      <c r="P1273">
        <f t="shared" si="99"/>
        <v>4.3018333336559321E-4</v>
      </c>
    </row>
    <row r="1274" spans="1:16" x14ac:dyDescent="0.25">
      <c r="A1274">
        <v>-0.71299999999999997</v>
      </c>
      <c r="B1274">
        <v>-9.8500000000000004E-2</v>
      </c>
      <c r="C1274">
        <v>3.9800000000000002E-2</v>
      </c>
      <c r="D1274">
        <v>0.67039040000000005</v>
      </c>
      <c r="E1274">
        <v>-3.2824060000000002E-2</v>
      </c>
      <c r="F1274">
        <v>0.2738389</v>
      </c>
      <c r="G1274">
        <f t="shared" si="95"/>
        <v>-0.67039040000000005</v>
      </c>
      <c r="I1274">
        <f t="shared" si="96"/>
        <v>1.4344614004413831</v>
      </c>
      <c r="J1274">
        <f t="shared" si="97"/>
        <v>0.38174086571423499</v>
      </c>
      <c r="O1274">
        <f t="shared" si="98"/>
        <v>0.258126364268705</v>
      </c>
      <c r="P1274">
        <f t="shared" si="99"/>
        <v>3.6969042974820349E-4</v>
      </c>
    </row>
    <row r="1275" spans="1:16" x14ac:dyDescent="0.25">
      <c r="A1275">
        <v>-0.71</v>
      </c>
      <c r="B1275">
        <v>-0.11899999999999999</v>
      </c>
      <c r="C1275">
        <v>3.9399999999999998E-2</v>
      </c>
      <c r="D1275">
        <v>0.6770716</v>
      </c>
      <c r="E1275">
        <v>-3.3408550000000002E-2</v>
      </c>
      <c r="F1275">
        <v>0.25659500000000002</v>
      </c>
      <c r="G1275">
        <f t="shared" si="95"/>
        <v>-0.6770716</v>
      </c>
      <c r="I1275">
        <f t="shared" si="96"/>
        <v>1.4388677189042303</v>
      </c>
      <c r="J1275">
        <f t="shared" si="97"/>
        <v>0.38400126107170862</v>
      </c>
      <c r="O1275">
        <f t="shared" si="98"/>
        <v>0.26262314037531559</v>
      </c>
      <c r="P1275">
        <f t="shared" si="99"/>
        <v>4.6172257664176637E-4</v>
      </c>
    </row>
    <row r="1276" spans="1:16" x14ac:dyDescent="0.25">
      <c r="A1276">
        <v>-0.70599999999999996</v>
      </c>
      <c r="B1276">
        <v>-0.13900000000000001</v>
      </c>
      <c r="C1276">
        <v>3.8899999999999997E-2</v>
      </c>
      <c r="D1276">
        <v>0.68450500000000003</v>
      </c>
      <c r="E1276">
        <v>-3.4081100000000003E-2</v>
      </c>
      <c r="F1276">
        <v>0.23568210000000001</v>
      </c>
      <c r="G1276">
        <f t="shared" si="95"/>
        <v>-0.68450500000000003</v>
      </c>
      <c r="I1276">
        <f t="shared" si="96"/>
        <v>1.4419490532063262</v>
      </c>
      <c r="J1276">
        <f t="shared" si="97"/>
        <v>0.38232833015958945</v>
      </c>
      <c r="O1276">
        <f t="shared" si="98"/>
        <v>0.26579080358280105</v>
      </c>
      <c r="P1276">
        <f t="shared" si="99"/>
        <v>3.9262629617224431E-4</v>
      </c>
    </row>
    <row r="1277" spans="1:16" x14ac:dyDescent="0.25">
      <c r="A1277">
        <v>-0.70199999999999996</v>
      </c>
      <c r="B1277">
        <v>-0.158</v>
      </c>
      <c r="C1277">
        <v>3.8399999999999997E-2</v>
      </c>
      <c r="D1277">
        <v>0.69020800000000004</v>
      </c>
      <c r="E1277">
        <v>-3.4617099999999998E-2</v>
      </c>
      <c r="F1277">
        <v>0.21808459999999999</v>
      </c>
      <c r="G1277">
        <f t="shared" si="95"/>
        <v>-0.69020800000000004</v>
      </c>
      <c r="I1277">
        <f t="shared" si="96"/>
        <v>1.44395783820497</v>
      </c>
      <c r="J1277">
        <f t="shared" si="97"/>
        <v>0.38328863081699927</v>
      </c>
      <c r="O1277">
        <f t="shared" si="98"/>
        <v>0.26786609311989668</v>
      </c>
      <c r="P1277">
        <f t="shared" si="99"/>
        <v>4.3160480431877183E-4</v>
      </c>
    </row>
    <row r="1278" spans="1:16" x14ac:dyDescent="0.25">
      <c r="A1278">
        <v>-0.69799999999999995</v>
      </c>
      <c r="B1278">
        <v>-0.17799999999999999</v>
      </c>
      <c r="C1278">
        <v>3.7900000000000003E-2</v>
      </c>
      <c r="D1278">
        <v>0.69645590000000002</v>
      </c>
      <c r="E1278">
        <v>-3.5230400000000002E-2</v>
      </c>
      <c r="F1278">
        <v>0.19678039999999999</v>
      </c>
      <c r="G1278">
        <f t="shared" si="95"/>
        <v>-0.69645590000000002</v>
      </c>
      <c r="I1278">
        <f t="shared" si="96"/>
        <v>1.4457923988848227</v>
      </c>
      <c r="J1278">
        <f t="shared" si="97"/>
        <v>0.38185178783545065</v>
      </c>
      <c r="O1278">
        <f t="shared" si="98"/>
        <v>0.2697684411711227</v>
      </c>
      <c r="P1278">
        <f t="shared" si="99"/>
        <v>3.7396820713921813E-4</v>
      </c>
    </row>
    <row r="1279" spans="1:16" x14ac:dyDescent="0.25">
      <c r="A1279">
        <v>-0.69199999999999995</v>
      </c>
      <c r="B1279">
        <v>-0.19800000000000001</v>
      </c>
      <c r="C1279">
        <v>3.73E-2</v>
      </c>
      <c r="D1279">
        <v>0.7011619</v>
      </c>
      <c r="E1279">
        <v>-3.571618E-2</v>
      </c>
      <c r="F1279">
        <v>0.1788846</v>
      </c>
      <c r="G1279">
        <f t="shared" si="95"/>
        <v>-0.7011619</v>
      </c>
      <c r="I1279">
        <f t="shared" si="96"/>
        <v>1.4450859641801805</v>
      </c>
      <c r="J1279">
        <f t="shared" si="97"/>
        <v>0.38400169878603713</v>
      </c>
      <c r="O1279">
        <f t="shared" si="98"/>
        <v>0.26903510662039171</v>
      </c>
      <c r="P1279">
        <f t="shared" si="99"/>
        <v>4.6174138780871146E-4</v>
      </c>
    </row>
    <row r="1280" spans="1:16" x14ac:dyDescent="0.25">
      <c r="A1280">
        <v>-0.68700000000000006</v>
      </c>
      <c r="B1280">
        <v>-0.217</v>
      </c>
      <c r="C1280">
        <v>3.6700000000000003E-2</v>
      </c>
      <c r="D1280">
        <v>0.70620369999999999</v>
      </c>
      <c r="E1280">
        <v>-3.6268259999999997E-2</v>
      </c>
      <c r="F1280">
        <v>0.15725620000000001</v>
      </c>
      <c r="G1280">
        <f t="shared" si="95"/>
        <v>-0.70620369999999999</v>
      </c>
      <c r="I1280">
        <f t="shared" si="96"/>
        <v>1.4444405906438511</v>
      </c>
      <c r="J1280">
        <f t="shared" si="97"/>
        <v>0.381786396168797</v>
      </c>
      <c r="O1280">
        <f t="shared" si="98"/>
        <v>0.26836603076588844</v>
      </c>
      <c r="P1280">
        <f t="shared" si="99"/>
        <v>3.7144336141954539E-4</v>
      </c>
    </row>
    <row r="1281" spans="1:16" x14ac:dyDescent="0.25">
      <c r="A1281">
        <v>-0.68100000000000005</v>
      </c>
      <c r="B1281">
        <v>-0.23699999999999999</v>
      </c>
      <c r="C1281">
        <v>3.61E-2</v>
      </c>
      <c r="D1281">
        <v>0.70989720000000001</v>
      </c>
      <c r="E1281">
        <v>-3.6702249999999999E-2</v>
      </c>
      <c r="F1281">
        <v>0.13911850000000001</v>
      </c>
      <c r="G1281">
        <f t="shared" si="95"/>
        <v>-0.70989720000000001</v>
      </c>
      <c r="I1281">
        <f t="shared" si="96"/>
        <v>1.4426920373437819</v>
      </c>
      <c r="J1281">
        <f t="shared" si="97"/>
        <v>0.38418789910036533</v>
      </c>
      <c r="O1281">
        <f t="shared" si="98"/>
        <v>0.26655744511277074</v>
      </c>
      <c r="P1281">
        <f t="shared" si="99"/>
        <v>4.6977826584398285E-4</v>
      </c>
    </row>
    <row r="1282" spans="1:16" x14ac:dyDescent="0.25">
      <c r="A1282">
        <v>-0.67400000000000004</v>
      </c>
      <c r="B1282">
        <v>-0.25600000000000001</v>
      </c>
      <c r="C1282">
        <v>3.5400000000000001E-2</v>
      </c>
      <c r="D1282">
        <v>0.71371600000000002</v>
      </c>
      <c r="E1282">
        <v>-3.7191309999999998E-2</v>
      </c>
      <c r="F1282">
        <v>0.1172342</v>
      </c>
      <c r="G1282">
        <f t="shared" si="95"/>
        <v>-0.71371600000000002</v>
      </c>
      <c r="I1282">
        <f t="shared" si="96"/>
        <v>1.4388637749951023</v>
      </c>
      <c r="J1282">
        <f t="shared" si="97"/>
        <v>0.38229651710832535</v>
      </c>
      <c r="O1282">
        <f t="shared" si="98"/>
        <v>0.26261909813881479</v>
      </c>
      <c r="P1282">
        <f t="shared" si="99"/>
        <v>3.9136656975070368E-4</v>
      </c>
    </row>
    <row r="1283" spans="1:16" x14ac:dyDescent="0.25">
      <c r="A1283">
        <v>-0.66600000000000004</v>
      </c>
      <c r="B1283">
        <v>-0.27500000000000002</v>
      </c>
      <c r="C1283">
        <v>3.4799999999999998E-2</v>
      </c>
      <c r="D1283">
        <v>0.71638449999999998</v>
      </c>
      <c r="E1283">
        <v>-3.7572099999999997E-2</v>
      </c>
      <c r="F1283">
        <v>9.8911979999999997E-2</v>
      </c>
      <c r="G1283">
        <f t="shared" ref="G1283:G1346" si="100">(D1283*(-1))</f>
        <v>-0.71638449999999998</v>
      </c>
      <c r="I1283">
        <f t="shared" ref="I1283:I1346" si="101">SQRT(((D1283-A1283)^2)+((E1283-C1283)^2)+((F1283-B1283)^2))</f>
        <v>1.433887999631136</v>
      </c>
      <c r="J1283">
        <f t="shared" ref="J1283:J1346" si="102">SQRT(((G1283-A1283)^2)+((E1283-C1283)^2)+((F1283-B1283)^2))</f>
        <v>0.38416986800916653</v>
      </c>
      <c r="O1283">
        <f t="shared" ref="O1283:O1346" si="103">((I1283-$M$2)^2)</f>
        <v>0.25754404744508147</v>
      </c>
      <c r="P1283">
        <f t="shared" ref="P1283:P1346" si="104">((J1283-$M$3)^2)</f>
        <v>4.6899696592074709E-4</v>
      </c>
    </row>
    <row r="1284" spans="1:16" x14ac:dyDescent="0.25">
      <c r="A1284">
        <v>-0.65900000000000003</v>
      </c>
      <c r="B1284">
        <v>-0.29299999999999998</v>
      </c>
      <c r="C1284">
        <v>3.4099999999999998E-2</v>
      </c>
      <c r="D1284">
        <v>0.71858390000000005</v>
      </c>
      <c r="E1284">
        <v>-3.7928280000000002E-2</v>
      </c>
      <c r="F1284">
        <v>8.0524970000000001E-2</v>
      </c>
      <c r="G1284">
        <f t="shared" si="100"/>
        <v>-0.71858390000000005</v>
      </c>
      <c r="I1284">
        <f t="shared" si="101"/>
        <v>1.4291418326647882</v>
      </c>
      <c r="J1284">
        <f t="shared" si="102"/>
        <v>0.38504443571160624</v>
      </c>
      <c r="O1284">
        <f t="shared" si="103"/>
        <v>0.25274932819540463</v>
      </c>
      <c r="P1284">
        <f t="shared" si="104"/>
        <v>5.0764170173304892E-4</v>
      </c>
    </row>
    <row r="1285" spans="1:16" x14ac:dyDescent="0.25">
      <c r="A1285">
        <v>-0.65</v>
      </c>
      <c r="B1285">
        <v>-0.312</v>
      </c>
      <c r="C1285">
        <v>3.3300000000000003E-2</v>
      </c>
      <c r="D1285">
        <v>0.72060190000000002</v>
      </c>
      <c r="E1285">
        <v>-3.8322879999999997E-2</v>
      </c>
      <c r="F1285">
        <v>5.8392010000000001E-2</v>
      </c>
      <c r="G1285">
        <f t="shared" si="100"/>
        <v>-0.72060190000000002</v>
      </c>
      <c r="I1285">
        <f t="shared" si="101"/>
        <v>1.4215729479330086</v>
      </c>
      <c r="J1285">
        <f t="shared" si="102"/>
        <v>0.38380295243125023</v>
      </c>
      <c r="O1285">
        <f t="shared" si="103"/>
        <v>0.24519622658187798</v>
      </c>
      <c r="P1285">
        <f t="shared" si="104"/>
        <v>4.5323949757991155E-4</v>
      </c>
    </row>
    <row r="1286" spans="1:16" x14ac:dyDescent="0.25">
      <c r="A1286">
        <v>-0.64100000000000001</v>
      </c>
      <c r="B1286">
        <v>-0.33</v>
      </c>
      <c r="C1286">
        <v>3.2599999999999997E-2</v>
      </c>
      <c r="D1286">
        <v>0.72176390000000001</v>
      </c>
      <c r="E1286">
        <v>-3.8624110000000003E-2</v>
      </c>
      <c r="F1286">
        <v>3.99049E-2</v>
      </c>
      <c r="G1286">
        <f t="shared" si="100"/>
        <v>-0.72176390000000001</v>
      </c>
      <c r="I1286">
        <f t="shared" si="101"/>
        <v>1.4138698511647074</v>
      </c>
      <c r="J1286">
        <f t="shared" si="102"/>
        <v>0.38526006337604229</v>
      </c>
      <c r="O1286">
        <f t="shared" si="103"/>
        <v>0.23762683435061521</v>
      </c>
      <c r="P1286">
        <f t="shared" si="104"/>
        <v>5.1740477007513328E-4</v>
      </c>
    </row>
    <row r="1287" spans="1:16" x14ac:dyDescent="0.25">
      <c r="A1287">
        <v>-0.63200000000000001</v>
      </c>
      <c r="B1287">
        <v>-0.34799999999999998</v>
      </c>
      <c r="C1287">
        <v>3.1800000000000002E-2</v>
      </c>
      <c r="D1287">
        <v>0.72253389999999995</v>
      </c>
      <c r="E1287">
        <v>-3.8952140000000003E-2</v>
      </c>
      <c r="F1287">
        <v>1.7686899999999998E-2</v>
      </c>
      <c r="G1287">
        <f t="shared" si="100"/>
        <v>-0.72253389999999995</v>
      </c>
      <c r="I1287">
        <f t="shared" si="101"/>
        <v>1.4048113255506589</v>
      </c>
      <c r="J1287">
        <f t="shared" si="102"/>
        <v>0.38331339814230281</v>
      </c>
      <c r="O1287">
        <f t="shared" si="103"/>
        <v>0.22887737536969868</v>
      </c>
      <c r="P1287">
        <f t="shared" si="104"/>
        <v>4.3263450508798185E-4</v>
      </c>
    </row>
    <row r="1288" spans="1:16" x14ac:dyDescent="0.25">
      <c r="A1288">
        <v>-0.622</v>
      </c>
      <c r="B1288">
        <v>-0.36599999999999999</v>
      </c>
      <c r="C1288">
        <v>3.1E-2</v>
      </c>
      <c r="D1288">
        <v>0.72265429999999997</v>
      </c>
      <c r="E1288">
        <v>-3.9197410000000002E-2</v>
      </c>
      <c r="F1288">
        <v>-8.4174599999999999E-4</v>
      </c>
      <c r="G1288">
        <f t="shared" si="100"/>
        <v>-0.72265429999999997</v>
      </c>
      <c r="I1288">
        <f t="shared" si="101"/>
        <v>1.3951212898323668</v>
      </c>
      <c r="J1288">
        <f t="shared" si="102"/>
        <v>0.3852265761127166</v>
      </c>
      <c r="O1288">
        <f t="shared" si="103"/>
        <v>0.21969962692294498</v>
      </c>
      <c r="P1288">
        <f t="shared" si="104"/>
        <v>5.1588245318165285E-4</v>
      </c>
    </row>
    <row r="1289" spans="1:16" x14ac:dyDescent="0.25">
      <c r="A1289">
        <v>-0.61199999999999999</v>
      </c>
      <c r="B1289">
        <v>-0.38300000000000001</v>
      </c>
      <c r="C1289">
        <v>3.0099999999999998E-2</v>
      </c>
      <c r="D1289">
        <v>0.72217299999999995</v>
      </c>
      <c r="E1289">
        <v>-3.9457779999999998E-2</v>
      </c>
      <c r="F1289">
        <v>-2.3074319999999999E-2</v>
      </c>
      <c r="G1289">
        <f t="shared" si="100"/>
        <v>-0.72217299999999995</v>
      </c>
      <c r="I1289">
        <f t="shared" si="101"/>
        <v>1.3836193023411427</v>
      </c>
      <c r="J1289">
        <f t="shared" si="102"/>
        <v>0.38278305841689336</v>
      </c>
      <c r="O1289">
        <f t="shared" si="103"/>
        <v>0.20904947032012411</v>
      </c>
      <c r="P1289">
        <f t="shared" si="104"/>
        <v>4.1085377284007436E-4</v>
      </c>
    </row>
    <row r="1290" spans="1:16" x14ac:dyDescent="0.25">
      <c r="A1290">
        <v>-0.60099999999999998</v>
      </c>
      <c r="B1290">
        <v>-0.4</v>
      </c>
      <c r="C1290">
        <v>2.93E-2</v>
      </c>
      <c r="D1290">
        <v>0.72125050000000002</v>
      </c>
      <c r="E1290">
        <v>-3.9646279999999999E-2</v>
      </c>
      <c r="F1290">
        <v>-4.1585690000000002E-2</v>
      </c>
      <c r="G1290">
        <f t="shared" si="100"/>
        <v>-0.72125050000000002</v>
      </c>
      <c r="I1290">
        <f t="shared" si="101"/>
        <v>1.3716999642373928</v>
      </c>
      <c r="J1290">
        <f t="shared" si="102"/>
        <v>0.3842845168476926</v>
      </c>
      <c r="O1290">
        <f t="shared" si="103"/>
        <v>0.19829203856096098</v>
      </c>
      <c r="P1290">
        <f t="shared" si="104"/>
        <v>4.7397585822269426E-4</v>
      </c>
    </row>
    <row r="1291" spans="1:16" x14ac:dyDescent="0.25">
      <c r="A1291">
        <v>-0.59</v>
      </c>
      <c r="B1291">
        <v>-0.41699999999999998</v>
      </c>
      <c r="C1291">
        <v>2.8400000000000002E-2</v>
      </c>
      <c r="D1291">
        <v>0.71951849999999995</v>
      </c>
      <c r="E1291">
        <v>-3.9838110000000003E-2</v>
      </c>
      <c r="F1291">
        <v>-6.3762230000000003E-2</v>
      </c>
      <c r="G1291">
        <f t="shared" si="100"/>
        <v>-0.71951849999999995</v>
      </c>
      <c r="I1291">
        <f t="shared" si="101"/>
        <v>1.3580397872128764</v>
      </c>
      <c r="J1291">
        <f t="shared" si="102"/>
        <v>0.38237207488674563</v>
      </c>
      <c r="O1291">
        <f t="shared" si="103"/>
        <v>0.18631288691722969</v>
      </c>
      <c r="P1291">
        <f t="shared" si="104"/>
        <v>3.9436179580637579E-4</v>
      </c>
    </row>
    <row r="1292" spans="1:16" x14ac:dyDescent="0.25">
      <c r="A1292">
        <v>-0.57799999999999996</v>
      </c>
      <c r="B1292">
        <v>-0.433</v>
      </c>
      <c r="C1292">
        <v>2.75E-2</v>
      </c>
      <c r="D1292">
        <v>0.71755530000000001</v>
      </c>
      <c r="E1292">
        <v>-3.9969190000000002E-2</v>
      </c>
      <c r="F1292">
        <v>-8.2197489999999998E-2</v>
      </c>
      <c r="G1292">
        <f t="shared" si="100"/>
        <v>-0.71755530000000001</v>
      </c>
      <c r="I1292">
        <f t="shared" si="101"/>
        <v>1.34390402483944</v>
      </c>
      <c r="J1292">
        <f t="shared" si="102"/>
        <v>0.38352336875299559</v>
      </c>
      <c r="O1292">
        <f t="shared" si="103"/>
        <v>0.17430959239102012</v>
      </c>
      <c r="P1292">
        <f t="shared" si="104"/>
        <v>4.4141331468026691E-4</v>
      </c>
    </row>
    <row r="1293" spans="1:16" x14ac:dyDescent="0.25">
      <c r="A1293">
        <v>-0.56599999999999995</v>
      </c>
      <c r="B1293">
        <v>-0.44900000000000001</v>
      </c>
      <c r="C1293">
        <v>2.6599999999999999E-2</v>
      </c>
      <c r="D1293">
        <v>0.71457729999999997</v>
      </c>
      <c r="E1293">
        <v>-4.009182E-2</v>
      </c>
      <c r="F1293">
        <v>-0.10424750000000001</v>
      </c>
      <c r="G1293">
        <f t="shared" si="100"/>
        <v>-0.71457729999999997</v>
      </c>
      <c r="I1293">
        <f t="shared" si="101"/>
        <v>1.3278479982236115</v>
      </c>
      <c r="J1293">
        <f t="shared" si="102"/>
        <v>0.38128375153742444</v>
      </c>
      <c r="O1293">
        <f t="shared" si="103"/>
        <v>0.16116047761794203</v>
      </c>
      <c r="P1293">
        <f t="shared" si="104"/>
        <v>3.5232120785635794E-4</v>
      </c>
    </row>
    <row r="1294" spans="1:16" x14ac:dyDescent="0.25">
      <c r="A1294">
        <v>-0.55300000000000005</v>
      </c>
      <c r="B1294">
        <v>-0.46500000000000002</v>
      </c>
      <c r="C1294">
        <v>2.5600000000000001E-2</v>
      </c>
      <c r="D1294">
        <v>0.71157879999999996</v>
      </c>
      <c r="E1294">
        <v>-4.0165020000000003E-2</v>
      </c>
      <c r="F1294">
        <v>-0.1225479</v>
      </c>
      <c r="G1294">
        <f t="shared" si="100"/>
        <v>-0.71157879999999996</v>
      </c>
      <c r="I1294">
        <f t="shared" si="101"/>
        <v>1.311776665465372</v>
      </c>
      <c r="J1294">
        <f t="shared" si="102"/>
        <v>0.38307403260916861</v>
      </c>
      <c r="O1294">
        <f t="shared" si="103"/>
        <v>0.1485151573323886</v>
      </c>
      <c r="P1294">
        <f t="shared" si="104"/>
        <v>4.2273425800347126E-4</v>
      </c>
    </row>
    <row r="1295" spans="1:16" x14ac:dyDescent="0.25">
      <c r="A1295">
        <v>-0.54</v>
      </c>
      <c r="B1295">
        <v>-0.48099999999999998</v>
      </c>
      <c r="C1295">
        <v>2.47E-2</v>
      </c>
      <c r="D1295">
        <v>0.70736319999999997</v>
      </c>
      <c r="E1295">
        <v>-4.0218009999999998E-2</v>
      </c>
      <c r="F1295">
        <v>-0.1444011</v>
      </c>
      <c r="G1295">
        <f t="shared" si="100"/>
        <v>-0.70736319999999997</v>
      </c>
      <c r="I1295">
        <f t="shared" si="101"/>
        <v>1.293610497877089</v>
      </c>
      <c r="J1295">
        <f t="shared" si="102"/>
        <v>0.38147556699978841</v>
      </c>
      <c r="O1295">
        <f t="shared" si="103"/>
        <v>0.13484353359745349</v>
      </c>
      <c r="P1295">
        <f t="shared" si="104"/>
        <v>3.5955883838472558E-4</v>
      </c>
    </row>
    <row r="1296" spans="1:16" x14ac:dyDescent="0.25">
      <c r="A1296">
        <v>-0.52700000000000002</v>
      </c>
      <c r="B1296">
        <v>-0.496</v>
      </c>
      <c r="C1296">
        <v>2.3699999999999999E-2</v>
      </c>
      <c r="D1296">
        <v>0.70333809999999997</v>
      </c>
      <c r="E1296">
        <v>-4.0233060000000001E-2</v>
      </c>
      <c r="F1296">
        <v>-0.1625084</v>
      </c>
      <c r="G1296">
        <f t="shared" si="100"/>
        <v>-0.70333809999999997</v>
      </c>
      <c r="I1296">
        <f t="shared" si="101"/>
        <v>1.276336916234555</v>
      </c>
      <c r="J1296">
        <f t="shared" si="102"/>
        <v>0.38262149566266346</v>
      </c>
      <c r="O1296">
        <f t="shared" si="103"/>
        <v>0.12245582994993326</v>
      </c>
      <c r="P1296">
        <f t="shared" si="104"/>
        <v>4.0433027376262954E-4</v>
      </c>
    </row>
    <row r="1297" spans="1:16" x14ac:dyDescent="0.25">
      <c r="A1297">
        <v>-0.51300000000000001</v>
      </c>
      <c r="B1297">
        <v>-0.51</v>
      </c>
      <c r="C1297">
        <v>2.2700000000000001E-2</v>
      </c>
      <c r="D1297">
        <v>0.69885030000000004</v>
      </c>
      <c r="E1297">
        <v>-4.0221640000000003E-2</v>
      </c>
      <c r="F1297">
        <v>-0.1805089</v>
      </c>
      <c r="G1297">
        <f t="shared" si="100"/>
        <v>-0.69885030000000004</v>
      </c>
      <c r="I1297">
        <f t="shared" si="101"/>
        <v>1.2574198453060894</v>
      </c>
      <c r="J1297">
        <f t="shared" si="102"/>
        <v>0.38348905039073755</v>
      </c>
      <c r="O1297">
        <f t="shared" si="103"/>
        <v>0.10957412342481758</v>
      </c>
      <c r="P1297">
        <f t="shared" si="104"/>
        <v>4.399724459315591E-4</v>
      </c>
    </row>
    <row r="1298" spans="1:16" x14ac:dyDescent="0.25">
      <c r="A1298">
        <v>-0.498</v>
      </c>
      <c r="B1298">
        <v>-0.52400000000000002</v>
      </c>
      <c r="C1298">
        <v>2.1700000000000001E-2</v>
      </c>
      <c r="D1298">
        <v>0.69285799999999997</v>
      </c>
      <c r="E1298">
        <v>-4.0172989999999999E-2</v>
      </c>
      <c r="F1298">
        <v>-0.20195150000000001</v>
      </c>
      <c r="G1298">
        <f t="shared" si="100"/>
        <v>-0.69285799999999997</v>
      </c>
      <c r="I1298">
        <f t="shared" si="101"/>
        <v>1.2351867386787272</v>
      </c>
      <c r="J1298">
        <f t="shared" si="102"/>
        <v>0.38146185052740211</v>
      </c>
      <c r="O1298">
        <f t="shared" si="103"/>
        <v>9.5349236400234988E-2</v>
      </c>
      <c r="P1298">
        <f t="shared" si="104"/>
        <v>3.5903884201891249E-4</v>
      </c>
    </row>
    <row r="1299" spans="1:16" x14ac:dyDescent="0.25">
      <c r="A1299">
        <v>-0.48399999999999999</v>
      </c>
      <c r="B1299">
        <v>-0.53800000000000003</v>
      </c>
      <c r="C1299">
        <v>2.06E-2</v>
      </c>
      <c r="D1299">
        <v>0.68736220000000003</v>
      </c>
      <c r="E1299">
        <v>-4.0103340000000001E-2</v>
      </c>
      <c r="F1299">
        <v>-0.2196748</v>
      </c>
      <c r="G1299">
        <f t="shared" si="100"/>
        <v>-0.68736220000000003</v>
      </c>
      <c r="I1299">
        <f t="shared" si="101"/>
        <v>1.2153621814220794</v>
      </c>
      <c r="J1299">
        <f t="shared" si="102"/>
        <v>0.38258595482719387</v>
      </c>
      <c r="O1299">
        <f t="shared" si="103"/>
        <v>8.3499129580684672E-2</v>
      </c>
      <c r="P1299">
        <f t="shared" si="104"/>
        <v>4.0290222913161354E-4</v>
      </c>
    </row>
    <row r="1300" spans="1:16" x14ac:dyDescent="0.25">
      <c r="A1300">
        <v>-0.46899999999999997</v>
      </c>
      <c r="B1300">
        <v>-0.55200000000000005</v>
      </c>
      <c r="C1300">
        <v>1.9599999999999999E-2</v>
      </c>
      <c r="D1300">
        <v>0.68016989999999999</v>
      </c>
      <c r="E1300">
        <v>-3.9984890000000002E-2</v>
      </c>
      <c r="F1300">
        <v>-0.24075089999999999</v>
      </c>
      <c r="G1300">
        <f t="shared" si="100"/>
        <v>-0.68016989999999999</v>
      </c>
      <c r="I1300">
        <f t="shared" si="101"/>
        <v>1.1920645202475963</v>
      </c>
      <c r="J1300">
        <f t="shared" si="102"/>
        <v>0.38081371828379834</v>
      </c>
      <c r="O1300">
        <f t="shared" si="103"/>
        <v>7.0577625631733726E-2</v>
      </c>
      <c r="P1300">
        <f t="shared" si="104"/>
        <v>3.3489688273288727E-4</v>
      </c>
    </row>
    <row r="1301" spans="1:16" x14ac:dyDescent="0.25">
      <c r="A1301">
        <v>-0.45300000000000001</v>
      </c>
      <c r="B1301">
        <v>-0.56499999999999995</v>
      </c>
      <c r="C1301">
        <v>1.8499999999999999E-2</v>
      </c>
      <c r="D1301">
        <v>0.67368289999999997</v>
      </c>
      <c r="E1301">
        <v>-3.9857200000000002E-2</v>
      </c>
      <c r="F1301">
        <v>-0.2581406</v>
      </c>
      <c r="G1301">
        <f t="shared" si="100"/>
        <v>-0.67368289999999997</v>
      </c>
      <c r="I1301">
        <f t="shared" si="101"/>
        <v>1.1691803159960443</v>
      </c>
      <c r="J1301">
        <f t="shared" si="102"/>
        <v>0.38245156100166455</v>
      </c>
      <c r="O1301">
        <f t="shared" si="103"/>
        <v>5.8942271155169507E-2</v>
      </c>
      <c r="P1301">
        <f t="shared" si="104"/>
        <v>3.9752507097394756E-4</v>
      </c>
    </row>
    <row r="1302" spans="1:16" x14ac:dyDescent="0.25">
      <c r="A1302">
        <v>-0.437</v>
      </c>
      <c r="B1302">
        <v>-0.57699999999999996</v>
      </c>
      <c r="C1302">
        <v>1.7399999999999999E-2</v>
      </c>
      <c r="D1302">
        <v>0.66531289999999998</v>
      </c>
      <c r="E1302">
        <v>-3.9669290000000003E-2</v>
      </c>
      <c r="F1302">
        <v>-0.27878259999999999</v>
      </c>
      <c r="G1302">
        <f t="shared" si="100"/>
        <v>-0.66531289999999998</v>
      </c>
      <c r="I1302">
        <f t="shared" si="101"/>
        <v>1.1433653182733305</v>
      </c>
      <c r="J1302">
        <f t="shared" si="102"/>
        <v>0.37989117103490849</v>
      </c>
      <c r="O1302">
        <f t="shared" si="103"/>
        <v>4.7073939789086548E-2</v>
      </c>
      <c r="P1302">
        <f t="shared" si="104"/>
        <v>3.0198239987652871E-4</v>
      </c>
    </row>
    <row r="1303" spans="1:16" x14ac:dyDescent="0.25">
      <c r="A1303">
        <v>-0.42099999999999999</v>
      </c>
      <c r="B1303">
        <v>-0.58899999999999997</v>
      </c>
      <c r="C1303">
        <v>1.6299999999999999E-2</v>
      </c>
      <c r="D1303">
        <v>0.65785470000000001</v>
      </c>
      <c r="E1303">
        <v>-3.9483909999999997E-2</v>
      </c>
      <c r="F1303">
        <v>-0.29578280000000001</v>
      </c>
      <c r="G1303">
        <f t="shared" si="100"/>
        <v>-0.65785470000000001</v>
      </c>
      <c r="I1303">
        <f t="shared" si="101"/>
        <v>1.1193818091709449</v>
      </c>
      <c r="J1303">
        <f t="shared" si="102"/>
        <v>0.3810358512040804</v>
      </c>
      <c r="O1303">
        <f t="shared" si="103"/>
        <v>3.7241970181570799E-2</v>
      </c>
      <c r="P1303">
        <f t="shared" si="104"/>
        <v>3.4307637419449461E-4</v>
      </c>
    </row>
    <row r="1304" spans="1:16" x14ac:dyDescent="0.25">
      <c r="A1304">
        <v>-0.40500000000000003</v>
      </c>
      <c r="B1304">
        <v>-0.60099999999999998</v>
      </c>
      <c r="C1304">
        <v>1.52E-2</v>
      </c>
      <c r="D1304">
        <v>0.64833249999999998</v>
      </c>
      <c r="E1304">
        <v>-3.9227089999999999E-2</v>
      </c>
      <c r="F1304">
        <v>-0.3159246</v>
      </c>
      <c r="G1304">
        <f t="shared" si="100"/>
        <v>-0.64833249999999998</v>
      </c>
      <c r="I1304">
        <f t="shared" si="101"/>
        <v>1.0925839314978407</v>
      </c>
      <c r="J1304">
        <f t="shared" si="102"/>
        <v>0.37873605237325647</v>
      </c>
      <c r="O1304">
        <f t="shared" si="103"/>
        <v>2.761709177760454E-2</v>
      </c>
      <c r="P1304">
        <f t="shared" si="104"/>
        <v>2.6317022462506742E-4</v>
      </c>
    </row>
    <row r="1305" spans="1:16" x14ac:dyDescent="0.25">
      <c r="A1305">
        <v>-0.38800000000000001</v>
      </c>
      <c r="B1305">
        <v>-0.61199999999999999</v>
      </c>
      <c r="C1305">
        <v>1.41E-2</v>
      </c>
      <c r="D1305">
        <v>0.63992629999999995</v>
      </c>
      <c r="E1305">
        <v>-3.898459E-2</v>
      </c>
      <c r="F1305">
        <v>-0.33248080000000002</v>
      </c>
      <c r="G1305">
        <f t="shared" si="100"/>
        <v>-0.63992629999999995</v>
      </c>
      <c r="I1305">
        <f t="shared" si="101"/>
        <v>1.0665746270635719</v>
      </c>
      <c r="J1305">
        <f t="shared" si="102"/>
        <v>0.38002081192455506</v>
      </c>
      <c r="O1305">
        <f t="shared" si="103"/>
        <v>1.9648919906093135E-2</v>
      </c>
      <c r="P1305">
        <f t="shared" si="104"/>
        <v>3.0650491226410413E-4</v>
      </c>
    </row>
    <row r="1306" spans="1:16" x14ac:dyDescent="0.25">
      <c r="A1306">
        <v>-0.371</v>
      </c>
      <c r="B1306">
        <v>-0.623</v>
      </c>
      <c r="C1306">
        <v>1.2999999999999999E-2</v>
      </c>
      <c r="D1306">
        <v>0.6292816</v>
      </c>
      <c r="E1306">
        <v>-3.8659619999999999E-2</v>
      </c>
      <c r="F1306">
        <v>-0.35205750000000002</v>
      </c>
      <c r="G1306">
        <f t="shared" si="100"/>
        <v>-0.6292816</v>
      </c>
      <c r="I1306">
        <f t="shared" si="101"/>
        <v>1.0376135282191317</v>
      </c>
      <c r="J1306">
        <f t="shared" si="102"/>
        <v>0.37787291454052963</v>
      </c>
      <c r="O1306">
        <f t="shared" si="103"/>
        <v>1.236844396663565E-2</v>
      </c>
      <c r="P1306">
        <f t="shared" si="104"/>
        <v>2.3591068633853666E-4</v>
      </c>
    </row>
    <row r="1307" spans="1:16" x14ac:dyDescent="0.25">
      <c r="A1307">
        <v>-0.35299999999999998</v>
      </c>
      <c r="B1307">
        <v>-0.63300000000000001</v>
      </c>
      <c r="C1307">
        <v>1.18E-2</v>
      </c>
      <c r="D1307">
        <v>0.61995359999999999</v>
      </c>
      <c r="E1307">
        <v>-3.8360709999999999E-2</v>
      </c>
      <c r="F1307">
        <v>-0.36811650000000001</v>
      </c>
      <c r="G1307">
        <f t="shared" si="100"/>
        <v>-0.61995359999999999</v>
      </c>
      <c r="I1307">
        <f t="shared" si="101"/>
        <v>1.0096128332944834</v>
      </c>
      <c r="J1307">
        <f t="shared" si="102"/>
        <v>0.37939898517644211</v>
      </c>
      <c r="O1307">
        <f t="shared" si="103"/>
        <v>6.9243719643414872E-3</v>
      </c>
      <c r="P1307">
        <f t="shared" si="104"/>
        <v>2.851185886823571E-4</v>
      </c>
    </row>
    <row r="1308" spans="1:16" x14ac:dyDescent="0.25">
      <c r="A1308">
        <v>-0.33600000000000002</v>
      </c>
      <c r="B1308">
        <v>-0.64300000000000002</v>
      </c>
      <c r="C1308">
        <v>1.0699999999999999E-2</v>
      </c>
      <c r="D1308">
        <v>0.61021590000000003</v>
      </c>
      <c r="E1308">
        <v>-3.8036460000000001E-2</v>
      </c>
      <c r="F1308">
        <v>-0.3839323</v>
      </c>
      <c r="G1308">
        <f t="shared" si="100"/>
        <v>-0.61021590000000003</v>
      </c>
      <c r="I1308">
        <f t="shared" si="101"/>
        <v>0.98225039838598782</v>
      </c>
      <c r="J1308">
        <f t="shared" si="102"/>
        <v>0.38037570312709462</v>
      </c>
      <c r="O1308">
        <f t="shared" si="103"/>
        <v>3.1192645430002846E-3</v>
      </c>
      <c r="P1308">
        <f t="shared" si="104"/>
        <v>3.1905722053591671E-4</v>
      </c>
    </row>
    <row r="1309" spans="1:16" x14ac:dyDescent="0.25">
      <c r="A1309">
        <v>-0.318</v>
      </c>
      <c r="B1309">
        <v>-0.65200000000000002</v>
      </c>
      <c r="C1309">
        <v>9.5099999999999994E-3</v>
      </c>
      <c r="D1309">
        <v>0.5979989</v>
      </c>
      <c r="E1309">
        <v>-3.76142E-2</v>
      </c>
      <c r="F1309">
        <v>-0.40257540000000003</v>
      </c>
      <c r="G1309">
        <f t="shared" si="100"/>
        <v>-0.5979989</v>
      </c>
      <c r="I1309">
        <f t="shared" si="101"/>
        <v>0.95051949275751835</v>
      </c>
      <c r="J1309">
        <f t="shared" si="102"/>
        <v>0.37793214379304918</v>
      </c>
      <c r="O1309">
        <f t="shared" si="103"/>
        <v>5.8174886985761811E-4</v>
      </c>
      <c r="P1309">
        <f t="shared" si="104"/>
        <v>2.3773364414640579E-4</v>
      </c>
    </row>
    <row r="1310" spans="1:16" x14ac:dyDescent="0.25">
      <c r="A1310">
        <v>-0.3</v>
      </c>
      <c r="B1310">
        <v>-0.66</v>
      </c>
      <c r="C1310">
        <v>8.3499999999999998E-3</v>
      </c>
      <c r="D1310">
        <v>0.58738270000000004</v>
      </c>
      <c r="E1310">
        <v>-3.7234940000000001E-2</v>
      </c>
      <c r="F1310">
        <v>-0.41781940000000001</v>
      </c>
      <c r="G1310">
        <f t="shared" si="100"/>
        <v>-0.58738270000000004</v>
      </c>
      <c r="I1310">
        <f t="shared" si="101"/>
        <v>0.92096551837213414</v>
      </c>
      <c r="J1310">
        <f t="shared" si="102"/>
        <v>0.37857396375140967</v>
      </c>
      <c r="O1310">
        <f t="shared" si="103"/>
        <v>2.9533829628375001E-5</v>
      </c>
      <c r="P1310">
        <f t="shared" si="104"/>
        <v>2.5793752483287358E-4</v>
      </c>
    </row>
    <row r="1311" spans="1:16" x14ac:dyDescent="0.25">
      <c r="A1311">
        <v>-0.28100000000000003</v>
      </c>
      <c r="B1311">
        <v>-0.66900000000000004</v>
      </c>
      <c r="C1311">
        <v>7.1700000000000002E-3</v>
      </c>
      <c r="D1311">
        <v>0.57413110000000001</v>
      </c>
      <c r="E1311">
        <v>-3.674736E-2</v>
      </c>
      <c r="F1311">
        <v>-0.43574649999999998</v>
      </c>
      <c r="G1311">
        <f t="shared" si="100"/>
        <v>-0.57413110000000001</v>
      </c>
      <c r="I1311">
        <f t="shared" si="101"/>
        <v>0.88745993033986026</v>
      </c>
      <c r="J1311">
        <f t="shared" si="102"/>
        <v>0.37717604849569863</v>
      </c>
      <c r="O1311">
        <f t="shared" si="103"/>
        <v>1.5163307381209504E-3</v>
      </c>
      <c r="P1311">
        <f t="shared" si="104"/>
        <v>2.1498944183466172E-4</v>
      </c>
    </row>
    <row r="1312" spans="1:16" x14ac:dyDescent="0.25">
      <c r="A1312">
        <v>-0.26300000000000001</v>
      </c>
      <c r="B1312">
        <v>-0.67600000000000005</v>
      </c>
      <c r="C1312">
        <v>5.9899999999999997E-3</v>
      </c>
      <c r="D1312">
        <v>0.5626698</v>
      </c>
      <c r="E1312">
        <v>-3.6314270000000003E-2</v>
      </c>
      <c r="F1312">
        <v>-0.45036929999999997</v>
      </c>
      <c r="G1312">
        <f t="shared" si="100"/>
        <v>-0.5626698</v>
      </c>
      <c r="I1312">
        <f t="shared" si="101"/>
        <v>0.85698861292012685</v>
      </c>
      <c r="J1312">
        <f t="shared" si="102"/>
        <v>0.37749285168697289</v>
      </c>
      <c r="O1312">
        <f t="shared" si="103"/>
        <v>4.8179437097776836E-3</v>
      </c>
      <c r="P1312">
        <f t="shared" si="104"/>
        <v>2.2438007125280622E-4</v>
      </c>
    </row>
    <row r="1313" spans="1:16" x14ac:dyDescent="0.25">
      <c r="A1313">
        <v>-0.24399999999999999</v>
      </c>
      <c r="B1313">
        <v>-0.68300000000000005</v>
      </c>
      <c r="C1313">
        <v>4.81E-3</v>
      </c>
      <c r="D1313">
        <v>0.54842539999999995</v>
      </c>
      <c r="E1313">
        <v>-3.5762879999999997E-2</v>
      </c>
      <c r="F1313">
        <v>-0.46752250000000001</v>
      </c>
      <c r="G1313">
        <f t="shared" si="100"/>
        <v>-0.54842539999999995</v>
      </c>
      <c r="I1313">
        <f t="shared" si="101"/>
        <v>0.82220114702115588</v>
      </c>
      <c r="J1313">
        <f t="shared" si="102"/>
        <v>0.37516867641489526</v>
      </c>
      <c r="O1313">
        <f t="shared" si="103"/>
        <v>1.0857405545842271E-2</v>
      </c>
      <c r="P1313">
        <f t="shared" si="104"/>
        <v>1.6015272491162727E-4</v>
      </c>
    </row>
    <row r="1314" spans="1:16" x14ac:dyDescent="0.25">
      <c r="A1314">
        <v>-0.22500000000000001</v>
      </c>
      <c r="B1314">
        <v>-0.69</v>
      </c>
      <c r="C1314">
        <v>3.62E-3</v>
      </c>
      <c r="D1314">
        <v>0.53615520000000005</v>
      </c>
      <c r="E1314">
        <v>-3.5277309999999999E-2</v>
      </c>
      <c r="F1314">
        <v>-0.48147699999999999</v>
      </c>
      <c r="G1314">
        <f t="shared" si="100"/>
        <v>-0.53615520000000005</v>
      </c>
      <c r="I1314">
        <f t="shared" si="101"/>
        <v>0.79015952866574746</v>
      </c>
      <c r="J1314">
        <f t="shared" si="102"/>
        <v>0.37657987299014817</v>
      </c>
      <c r="O1314">
        <f t="shared" si="103"/>
        <v>1.8561472022634029E-2</v>
      </c>
      <c r="P1314">
        <f t="shared" si="104"/>
        <v>1.9786199859101757E-4</v>
      </c>
    </row>
    <row r="1315" spans="1:16" x14ac:dyDescent="0.25">
      <c r="A1315">
        <v>-0.20599999999999999</v>
      </c>
      <c r="B1315">
        <v>-0.69599999999999995</v>
      </c>
      <c r="C1315">
        <v>2.4299999999999999E-3</v>
      </c>
      <c r="D1315">
        <v>0.52096299999999995</v>
      </c>
      <c r="E1315">
        <v>-3.466383E-2</v>
      </c>
      <c r="F1315">
        <v>-0.49780079999999999</v>
      </c>
      <c r="G1315">
        <f t="shared" si="100"/>
        <v>-0.52096299999999995</v>
      </c>
      <c r="I1315">
        <f t="shared" si="101"/>
        <v>0.75440975502289787</v>
      </c>
      <c r="J1315">
        <f t="shared" si="102"/>
        <v>0.37397936637428125</v>
      </c>
      <c r="O1315">
        <f t="shared" si="103"/>
        <v>2.9580651933180314E-2</v>
      </c>
      <c r="P1315">
        <f t="shared" si="104"/>
        <v>1.3146539844271097E-4</v>
      </c>
    </row>
    <row r="1316" spans="1:16" x14ac:dyDescent="0.25">
      <c r="A1316">
        <v>-0.186</v>
      </c>
      <c r="B1316">
        <v>-0.70199999999999996</v>
      </c>
      <c r="C1316">
        <v>1.24E-3</v>
      </c>
      <c r="D1316">
        <v>0.5079226</v>
      </c>
      <c r="E1316">
        <v>-3.4127310000000001E-2</v>
      </c>
      <c r="F1316">
        <v>-0.511042</v>
      </c>
      <c r="G1316">
        <f t="shared" si="100"/>
        <v>-0.5079226</v>
      </c>
      <c r="I1316">
        <f t="shared" si="101"/>
        <v>0.72058613584456099</v>
      </c>
      <c r="J1316">
        <f t="shared" si="102"/>
        <v>0.37596537709129024</v>
      </c>
      <c r="O1316">
        <f t="shared" si="103"/>
        <v>4.2359355732400135E-2</v>
      </c>
      <c r="P1316">
        <f t="shared" si="104"/>
        <v>1.8095218392704968E-4</v>
      </c>
    </row>
    <row r="1317" spans="1:16" x14ac:dyDescent="0.25">
      <c r="A1317">
        <v>-0.16700000000000001</v>
      </c>
      <c r="B1317">
        <v>-0.70699999999999996</v>
      </c>
      <c r="C1317">
        <v>4.8999999999999998E-5</v>
      </c>
      <c r="D1317">
        <v>0.49183070000000001</v>
      </c>
      <c r="E1317">
        <v>-3.345368E-2</v>
      </c>
      <c r="F1317">
        <v>-0.52648349999999999</v>
      </c>
      <c r="G1317">
        <f t="shared" si="100"/>
        <v>-0.49183070000000001</v>
      </c>
      <c r="I1317">
        <f t="shared" si="101"/>
        <v>0.68393459307299431</v>
      </c>
      <c r="J1317">
        <f t="shared" si="102"/>
        <v>0.37312681490603489</v>
      </c>
      <c r="O1317">
        <f t="shared" si="103"/>
        <v>5.8789484222396118E-2</v>
      </c>
      <c r="P1317">
        <f t="shared" si="104"/>
        <v>1.1264181157309236E-4</v>
      </c>
    </row>
    <row r="1318" spans="1:16" x14ac:dyDescent="0.25">
      <c r="A1318">
        <v>-0.14699999999999999</v>
      </c>
      <c r="B1318">
        <v>-0.71099999999999997</v>
      </c>
      <c r="C1318">
        <v>-1.14E-3</v>
      </c>
      <c r="D1318">
        <v>0.47806149999999997</v>
      </c>
      <c r="E1318">
        <v>-3.2867899999999999E-2</v>
      </c>
      <c r="F1318">
        <v>-0.53896840000000001</v>
      </c>
      <c r="G1318">
        <f t="shared" si="100"/>
        <v>-0.47806149999999997</v>
      </c>
      <c r="I1318">
        <f t="shared" si="101"/>
        <v>0.64907889337061331</v>
      </c>
      <c r="J1318">
        <f t="shared" si="102"/>
        <v>0.37443724149611501</v>
      </c>
      <c r="O1318">
        <f t="shared" si="103"/>
        <v>7.6907008381576741E-2</v>
      </c>
      <c r="P1318">
        <f t="shared" si="104"/>
        <v>1.4217489031109388E-4</v>
      </c>
    </row>
    <row r="1319" spans="1:16" x14ac:dyDescent="0.25">
      <c r="A1319">
        <v>-0.127</v>
      </c>
      <c r="B1319">
        <v>-0.71499999999999997</v>
      </c>
      <c r="C1319">
        <v>-2.3400000000000001E-3</v>
      </c>
      <c r="D1319">
        <v>0.46397529999999998</v>
      </c>
      <c r="E1319">
        <v>-3.2260329999999997E-2</v>
      </c>
      <c r="F1319">
        <v>-0.55109580000000002</v>
      </c>
      <c r="G1319">
        <f t="shared" si="100"/>
        <v>-0.46397529999999998</v>
      </c>
      <c r="I1319">
        <f t="shared" si="101"/>
        <v>0.61401271821928805</v>
      </c>
      <c r="J1319">
        <f t="shared" si="102"/>
        <v>0.37591510442523973</v>
      </c>
      <c r="O1319">
        <f t="shared" si="103"/>
        <v>9.7585827560341301E-2</v>
      </c>
      <c r="P1319">
        <f t="shared" si="104"/>
        <v>1.7960219085815744E-4</v>
      </c>
    </row>
    <row r="1320" spans="1:16" x14ac:dyDescent="0.25">
      <c r="A1320">
        <v>-0.108</v>
      </c>
      <c r="B1320">
        <v>-0.71799999999999997</v>
      </c>
      <c r="C1320">
        <v>-3.5300000000000002E-3</v>
      </c>
      <c r="D1320">
        <v>0.44666670000000003</v>
      </c>
      <c r="E1320">
        <v>-3.1503040000000003E-2</v>
      </c>
      <c r="F1320">
        <v>-0.56516560000000005</v>
      </c>
      <c r="G1320">
        <f t="shared" si="100"/>
        <v>-0.44666670000000003</v>
      </c>
      <c r="I1320">
        <f t="shared" si="101"/>
        <v>0.57601735466832216</v>
      </c>
      <c r="J1320">
        <f t="shared" si="102"/>
        <v>0.37260700272417269</v>
      </c>
      <c r="O1320">
        <f t="shared" si="103"/>
        <v>0.12276801356304978</v>
      </c>
      <c r="P1320">
        <f t="shared" si="104"/>
        <v>1.0187818695118683E-4</v>
      </c>
    </row>
    <row r="1321" spans="1:16" x14ac:dyDescent="0.25">
      <c r="A1321">
        <v>-8.7800000000000003E-2</v>
      </c>
      <c r="B1321">
        <v>-0.72099999999999997</v>
      </c>
      <c r="C1321">
        <v>-4.7099999999999998E-3</v>
      </c>
      <c r="D1321">
        <v>0.43191619999999997</v>
      </c>
      <c r="E1321">
        <v>-3.084895E-2</v>
      </c>
      <c r="F1321">
        <v>-0.57647870000000001</v>
      </c>
      <c r="G1321">
        <f t="shared" si="100"/>
        <v>-0.43191619999999997</v>
      </c>
      <c r="I1321">
        <f t="shared" si="101"/>
        <v>0.54006905058819321</v>
      </c>
      <c r="J1321">
        <f t="shared" si="102"/>
        <v>0.37414650868774985</v>
      </c>
      <c r="O1321">
        <f t="shared" si="103"/>
        <v>0.14925161946822882</v>
      </c>
      <c r="P1321">
        <f t="shared" si="104"/>
        <v>1.3532618775302359E-4</v>
      </c>
    </row>
    <row r="1322" spans="1:16" x14ac:dyDescent="0.25">
      <c r="A1322">
        <v>-6.7799999999999999E-2</v>
      </c>
      <c r="B1322">
        <v>-0.72299999999999998</v>
      </c>
      <c r="C1322">
        <v>-5.8999999999999999E-3</v>
      </c>
      <c r="D1322">
        <v>0.41383819999999999</v>
      </c>
      <c r="E1322">
        <v>-3.0037060000000001E-2</v>
      </c>
      <c r="F1322">
        <v>-0.58954879999999998</v>
      </c>
      <c r="G1322">
        <f t="shared" si="100"/>
        <v>-0.41383819999999999</v>
      </c>
      <c r="I1322">
        <f t="shared" si="101"/>
        <v>0.50036704142671473</v>
      </c>
      <c r="J1322">
        <f t="shared" si="102"/>
        <v>0.37166417140494401</v>
      </c>
      <c r="O1322">
        <f t="shared" si="103"/>
        <v>0.18150410053200927</v>
      </c>
      <c r="P1322">
        <f t="shared" si="104"/>
        <v>8.373423387683044E-5</v>
      </c>
    </row>
    <row r="1323" spans="1:16" x14ac:dyDescent="0.25">
      <c r="A1323">
        <v>-4.7800000000000002E-2</v>
      </c>
      <c r="B1323">
        <v>-0.72499999999999998</v>
      </c>
      <c r="C1323">
        <v>-7.0800000000000004E-3</v>
      </c>
      <c r="D1323">
        <v>0.3984703</v>
      </c>
      <c r="E1323">
        <v>-2.933852E-2</v>
      </c>
      <c r="F1323">
        <v>-0.60001070000000001</v>
      </c>
      <c r="G1323">
        <f t="shared" si="100"/>
        <v>-0.3984703</v>
      </c>
      <c r="I1323">
        <f t="shared" si="101"/>
        <v>0.4639773135501028</v>
      </c>
      <c r="J1323">
        <f t="shared" si="102"/>
        <v>0.37294426678683557</v>
      </c>
      <c r="O1323">
        <f t="shared" si="103"/>
        <v>0.21383476128563633</v>
      </c>
      <c r="P1323">
        <f t="shared" si="104"/>
        <v>1.0880026507735445E-4</v>
      </c>
    </row>
    <row r="1324" spans="1:16" x14ac:dyDescent="0.25">
      <c r="A1324">
        <v>-2.7699999999999999E-2</v>
      </c>
      <c r="B1324">
        <v>-0.72599999999999998</v>
      </c>
      <c r="C1324">
        <v>-8.2500000000000004E-3</v>
      </c>
      <c r="D1324">
        <v>0.37968049999999998</v>
      </c>
      <c r="E1324">
        <v>-2.8474599999999999E-2</v>
      </c>
      <c r="F1324">
        <v>-0.61203859999999999</v>
      </c>
      <c r="G1324">
        <f t="shared" si="100"/>
        <v>-0.37968049999999998</v>
      </c>
      <c r="I1324">
        <f t="shared" si="101"/>
        <v>0.42350337296811463</v>
      </c>
      <c r="J1324">
        <f t="shared" si="102"/>
        <v>0.37052193931718802</v>
      </c>
      <c r="O1324">
        <f t="shared" si="103"/>
        <v>0.25290503960260297</v>
      </c>
      <c r="P1324">
        <f t="shared" si="104"/>
        <v>6.4134616076467937E-5</v>
      </c>
    </row>
    <row r="1325" spans="1:16" x14ac:dyDescent="0.25">
      <c r="A1325">
        <v>-7.6099999999999996E-3</v>
      </c>
      <c r="B1325">
        <v>-0.72699999999999998</v>
      </c>
      <c r="C1325">
        <v>-9.4199999999999996E-3</v>
      </c>
      <c r="D1325">
        <v>0.36374430000000002</v>
      </c>
      <c r="E1325">
        <v>-2.7733839999999999E-2</v>
      </c>
      <c r="F1325">
        <v>-0.62161520000000003</v>
      </c>
      <c r="G1325">
        <f t="shared" si="100"/>
        <v>-0.36374430000000002</v>
      </c>
      <c r="I1325">
        <f t="shared" si="101"/>
        <v>0.38645228545717725</v>
      </c>
      <c r="J1325">
        <f t="shared" si="102"/>
        <v>0.37185076636074804</v>
      </c>
      <c r="O1325">
        <f t="shared" si="103"/>
        <v>0.29154355819246042</v>
      </c>
      <c r="P1325">
        <f t="shared" si="104"/>
        <v>8.7183978524867399E-5</v>
      </c>
    </row>
    <row r="1326" spans="1:16" x14ac:dyDescent="0.25">
      <c r="A1326">
        <v>1.2500000000000001E-2</v>
      </c>
      <c r="B1326">
        <v>-0.72699999999999998</v>
      </c>
      <c r="C1326">
        <v>-1.06E-2</v>
      </c>
      <c r="D1326">
        <v>0.34430290000000002</v>
      </c>
      <c r="E1326">
        <v>-2.682066E-2</v>
      </c>
      <c r="F1326">
        <v>-0.63256159999999995</v>
      </c>
      <c r="G1326">
        <f t="shared" si="100"/>
        <v>-0.34430290000000002</v>
      </c>
      <c r="I1326">
        <f t="shared" si="101"/>
        <v>0.34536196324118501</v>
      </c>
      <c r="J1326">
        <f t="shared" si="102"/>
        <v>0.36944557197753181</v>
      </c>
      <c r="O1326">
        <f t="shared" si="103"/>
        <v>0.3376052257205549</v>
      </c>
      <c r="P1326">
        <f t="shared" si="104"/>
        <v>4.8053202762441306E-5</v>
      </c>
    </row>
    <row r="1327" spans="1:16" x14ac:dyDescent="0.25">
      <c r="A1327">
        <v>3.2599999999999997E-2</v>
      </c>
      <c r="B1327">
        <v>-0.72599999999999998</v>
      </c>
      <c r="C1327">
        <v>-1.17E-2</v>
      </c>
      <c r="D1327">
        <v>0.32784930000000001</v>
      </c>
      <c r="E1327">
        <v>-2.604004E-2</v>
      </c>
      <c r="F1327">
        <v>-0.64122190000000001</v>
      </c>
      <c r="G1327">
        <f t="shared" si="100"/>
        <v>-0.32784930000000001</v>
      </c>
      <c r="I1327">
        <f t="shared" si="101"/>
        <v>0.30751440964172977</v>
      </c>
      <c r="J1327">
        <f t="shared" si="102"/>
        <v>0.37056262744278679</v>
      </c>
      <c r="O1327">
        <f t="shared" si="103"/>
        <v>0.3830194011780455</v>
      </c>
      <c r="P1327">
        <f t="shared" si="104"/>
        <v>6.4787965909445311E-5</v>
      </c>
    </row>
    <row r="1328" spans="1:16" x14ac:dyDescent="0.25">
      <c r="A1328">
        <v>5.2600000000000001E-2</v>
      </c>
      <c r="B1328">
        <v>-0.72499999999999998</v>
      </c>
      <c r="C1328">
        <v>-1.29E-2</v>
      </c>
      <c r="D1328">
        <v>0.30781849999999999</v>
      </c>
      <c r="E1328">
        <v>-2.508049E-2</v>
      </c>
      <c r="F1328">
        <v>-0.65105120000000005</v>
      </c>
      <c r="G1328">
        <f t="shared" si="100"/>
        <v>-0.30781849999999999</v>
      </c>
      <c r="I1328">
        <f t="shared" si="101"/>
        <v>0.26599487231961838</v>
      </c>
      <c r="J1328">
        <f t="shared" si="102"/>
        <v>0.36812808165138677</v>
      </c>
      <c r="O1328">
        <f t="shared" si="103"/>
        <v>0.43613496171793731</v>
      </c>
      <c r="P1328">
        <f t="shared" si="104"/>
        <v>3.1523187641460986E-5</v>
      </c>
    </row>
    <row r="1329" spans="1:16" x14ac:dyDescent="0.25">
      <c r="A1329">
        <v>7.2599999999999998E-2</v>
      </c>
      <c r="B1329">
        <v>-0.72399999999999998</v>
      </c>
      <c r="C1329">
        <v>-1.4E-2</v>
      </c>
      <c r="D1329">
        <v>0.2909002</v>
      </c>
      <c r="E1329">
        <v>-2.4262499999999999E-2</v>
      </c>
      <c r="F1329">
        <v>-0.65876690000000004</v>
      </c>
      <c r="G1329">
        <f t="shared" si="100"/>
        <v>-0.2909002</v>
      </c>
      <c r="I1329">
        <f t="shared" si="101"/>
        <v>0.22806940514216278</v>
      </c>
      <c r="J1329">
        <f t="shared" si="102"/>
        <v>0.36944968756503233</v>
      </c>
      <c r="O1329">
        <f t="shared" si="103"/>
        <v>0.48766565043424825</v>
      </c>
      <c r="P1329">
        <f t="shared" si="104"/>
        <v>4.8110278549224144E-5</v>
      </c>
    </row>
    <row r="1330" spans="1:16" x14ac:dyDescent="0.25">
      <c r="A1330">
        <v>9.2600000000000002E-2</v>
      </c>
      <c r="B1330">
        <v>-0.72099999999999997</v>
      </c>
      <c r="C1330">
        <v>-1.5100000000000001E-2</v>
      </c>
      <c r="D1330">
        <v>0.27378859999999999</v>
      </c>
      <c r="E1330">
        <v>-2.3428379999999999E-2</v>
      </c>
      <c r="F1330">
        <v>-0.66604439999999998</v>
      </c>
      <c r="G1330">
        <f t="shared" si="100"/>
        <v>-0.27378859999999999</v>
      </c>
      <c r="I1330">
        <f t="shared" si="101"/>
        <v>0.18952252809295364</v>
      </c>
      <c r="J1330">
        <f t="shared" si="102"/>
        <v>0.37058074166737864</v>
      </c>
      <c r="O1330">
        <f t="shared" si="103"/>
        <v>0.54298844101955457</v>
      </c>
      <c r="P1330">
        <f t="shared" si="104"/>
        <v>6.5079900343855343E-5</v>
      </c>
    </row>
    <row r="1331" spans="1:16" x14ac:dyDescent="0.25">
      <c r="A1331">
        <v>0.112</v>
      </c>
      <c r="B1331">
        <v>-0.71899999999999997</v>
      </c>
      <c r="C1331">
        <v>-1.6199999999999999E-2</v>
      </c>
      <c r="D1331">
        <v>0.2530154</v>
      </c>
      <c r="E1331">
        <v>-2.240692E-2</v>
      </c>
      <c r="F1331">
        <v>-0.67419269999999998</v>
      </c>
      <c r="G1331">
        <f t="shared" si="100"/>
        <v>-0.2530154</v>
      </c>
      <c r="I1331">
        <f t="shared" si="101"/>
        <v>0.14809308905663493</v>
      </c>
      <c r="J1331">
        <f t="shared" si="102"/>
        <v>0.36780764296889806</v>
      </c>
      <c r="O1331">
        <f t="shared" si="103"/>
        <v>0.6057616818601298</v>
      </c>
      <c r="P1331">
        <f t="shared" si="104"/>
        <v>2.8027629671479401E-5</v>
      </c>
    </row>
    <row r="1332" spans="1:16" x14ac:dyDescent="0.25">
      <c r="A1332">
        <v>0.13200000000000001</v>
      </c>
      <c r="B1332">
        <v>-0.71499999999999997</v>
      </c>
      <c r="C1332">
        <v>-1.7299999999999999E-2</v>
      </c>
      <c r="D1332">
        <v>0.23551839999999999</v>
      </c>
      <c r="E1332">
        <v>-2.1539269999999999E-2</v>
      </c>
      <c r="F1332">
        <v>-0.68049000000000004</v>
      </c>
      <c r="G1332">
        <f t="shared" si="100"/>
        <v>-0.23551839999999999</v>
      </c>
      <c r="I1332">
        <f t="shared" si="101"/>
        <v>0.10920151394872185</v>
      </c>
      <c r="J1332">
        <f t="shared" si="102"/>
        <v>0.36915943147736713</v>
      </c>
      <c r="O1332">
        <f t="shared" si="103"/>
        <v>0.66781340155327829</v>
      </c>
      <c r="P1332">
        <f t="shared" si="104"/>
        <v>4.4168003363791357E-5</v>
      </c>
    </row>
    <row r="1333" spans="1:16" x14ac:dyDescent="0.25">
      <c r="A1333">
        <v>0.152</v>
      </c>
      <c r="B1333">
        <v>-0.71099999999999997</v>
      </c>
      <c r="C1333">
        <v>-1.84E-2</v>
      </c>
      <c r="D1333">
        <v>0.21431639999999999</v>
      </c>
      <c r="E1333">
        <v>-2.0479239999999999E-2</v>
      </c>
      <c r="F1333">
        <v>-0.68744899999999998</v>
      </c>
      <c r="G1333">
        <f t="shared" si="100"/>
        <v>-0.21431639999999999</v>
      </c>
      <c r="I1333">
        <f t="shared" si="101"/>
        <v>6.6650630521680729E-2</v>
      </c>
      <c r="J1333">
        <f t="shared" si="102"/>
        <v>0.36707857162866042</v>
      </c>
      <c r="O1333">
        <f t="shared" si="103"/>
        <v>0.73916901613896946</v>
      </c>
      <c r="P1333">
        <f t="shared" si="104"/>
        <v>2.0839602953648529E-5</v>
      </c>
    </row>
    <row r="1334" spans="1:16" x14ac:dyDescent="0.25">
      <c r="A1334">
        <v>0.17199999999999999</v>
      </c>
      <c r="B1334">
        <v>-0.70699999999999996</v>
      </c>
      <c r="C1334">
        <v>-1.95E-2</v>
      </c>
      <c r="D1334">
        <v>0.19649030000000001</v>
      </c>
      <c r="E1334">
        <v>-1.958085E-2</v>
      </c>
      <c r="F1334">
        <v>-0.69274539999999996</v>
      </c>
      <c r="G1334">
        <f t="shared" si="100"/>
        <v>-0.19649030000000001</v>
      </c>
      <c r="I1334">
        <f t="shared" si="101"/>
        <v>2.8336812664315321E-2</v>
      </c>
      <c r="J1334">
        <f t="shared" si="102"/>
        <v>0.36876591674390474</v>
      </c>
      <c r="O1334">
        <f t="shared" si="103"/>
        <v>0.80651752795356602</v>
      </c>
      <c r="P1334">
        <f t="shared" si="104"/>
        <v>3.9092337094830712E-5</v>
      </c>
    </row>
    <row r="1335" spans="1:16" x14ac:dyDescent="0.25">
      <c r="A1335">
        <v>0.191</v>
      </c>
      <c r="B1335">
        <v>-0.70199999999999996</v>
      </c>
      <c r="C1335">
        <v>-2.06E-2</v>
      </c>
      <c r="D1335">
        <v>0.17492740000000001</v>
      </c>
      <c r="E1335">
        <v>-1.8485629999999999E-2</v>
      </c>
      <c r="F1335">
        <v>-0.69849249999999996</v>
      </c>
      <c r="G1335">
        <f t="shared" si="100"/>
        <v>-0.17492740000000001</v>
      </c>
      <c r="I1335">
        <f t="shared" si="101"/>
        <v>1.6586186647535948E-2</v>
      </c>
      <c r="J1335">
        <f t="shared" si="102"/>
        <v>0.36595031792240179</v>
      </c>
      <c r="O1335">
        <f t="shared" si="103"/>
        <v>0.82776121498990229</v>
      </c>
      <c r="P1335">
        <f t="shared" si="104"/>
        <v>1.1811509629217385E-5</v>
      </c>
    </row>
    <row r="1336" spans="1:16" x14ac:dyDescent="0.25">
      <c r="A1336">
        <v>0.21</v>
      </c>
      <c r="B1336">
        <v>-0.69599999999999995</v>
      </c>
      <c r="C1336">
        <v>-2.1600000000000001E-2</v>
      </c>
      <c r="D1336">
        <v>0.15682950000000001</v>
      </c>
      <c r="E1336">
        <v>-1.7559379999999999E-2</v>
      </c>
      <c r="F1336">
        <v>-0.70277069999999997</v>
      </c>
      <c r="G1336">
        <f t="shared" si="100"/>
        <v>-0.15682950000000001</v>
      </c>
      <c r="I1336">
        <f t="shared" si="101"/>
        <v>5.3751940046145294E-2</v>
      </c>
      <c r="J1336">
        <f t="shared" si="102"/>
        <v>0.36691422847679872</v>
      </c>
      <c r="O1336">
        <f t="shared" si="103"/>
        <v>0.76151467492924518</v>
      </c>
      <c r="P1336">
        <f t="shared" si="104"/>
        <v>1.9366145042184427E-5</v>
      </c>
    </row>
    <row r="1337" spans="1:16" x14ac:dyDescent="0.25">
      <c r="A1337">
        <v>0.22900000000000001</v>
      </c>
      <c r="B1337">
        <v>-0.69</v>
      </c>
      <c r="C1337">
        <v>-2.2599999999999999E-2</v>
      </c>
      <c r="D1337">
        <v>0.13497529999999999</v>
      </c>
      <c r="E1337">
        <v>-1.6432499999999999E-2</v>
      </c>
      <c r="F1337">
        <v>-0.70728679999999999</v>
      </c>
      <c r="G1337">
        <f t="shared" si="100"/>
        <v>-0.13497529999999999</v>
      </c>
      <c r="I1337">
        <f t="shared" si="101"/>
        <v>9.5799351357824983E-2</v>
      </c>
      <c r="J1337">
        <f t="shared" si="102"/>
        <v>0.36443777318025089</v>
      </c>
      <c r="O1337">
        <f t="shared" si="103"/>
        <v>0.68989747406314383</v>
      </c>
      <c r="P1337">
        <f t="shared" si="104"/>
        <v>3.7027109240725051E-6</v>
      </c>
    </row>
    <row r="1338" spans="1:16" x14ac:dyDescent="0.25">
      <c r="A1338">
        <v>0.248</v>
      </c>
      <c r="B1338">
        <v>-0.68400000000000005</v>
      </c>
      <c r="C1338">
        <v>-2.3599999999999999E-2</v>
      </c>
      <c r="D1338">
        <v>0.1166637</v>
      </c>
      <c r="E1338">
        <v>-1.548136E-2</v>
      </c>
      <c r="F1338">
        <v>-0.71053270000000002</v>
      </c>
      <c r="G1338">
        <f t="shared" si="100"/>
        <v>-0.1166637</v>
      </c>
      <c r="I1338">
        <f t="shared" si="101"/>
        <v>0.1342353164499924</v>
      </c>
      <c r="J1338">
        <f t="shared" si="102"/>
        <v>0.36571780183965558</v>
      </c>
      <c r="O1338">
        <f t="shared" si="103"/>
        <v>0.62752492071141741</v>
      </c>
      <c r="P1338">
        <f t="shared" si="104"/>
        <v>1.0267356535926103E-5</v>
      </c>
    </row>
    <row r="1339" spans="1:16" x14ac:dyDescent="0.25">
      <c r="A1339">
        <v>0.26700000000000002</v>
      </c>
      <c r="B1339">
        <v>-0.67700000000000005</v>
      </c>
      <c r="C1339">
        <v>-2.46E-2</v>
      </c>
      <c r="D1339">
        <v>9.4588350000000002E-2</v>
      </c>
      <c r="E1339">
        <v>-1.4326449999999999E-2</v>
      </c>
      <c r="F1339">
        <v>-0.71380310000000002</v>
      </c>
      <c r="G1339">
        <f t="shared" si="100"/>
        <v>-9.4588350000000002E-2</v>
      </c>
      <c r="I1339">
        <f t="shared" si="101"/>
        <v>0.17659499159074418</v>
      </c>
      <c r="J1339">
        <f t="shared" si="102"/>
        <v>0.36360163483534425</v>
      </c>
      <c r="O1339">
        <f t="shared" si="103"/>
        <v>0.56220758361972467</v>
      </c>
      <c r="P1339">
        <f t="shared" si="104"/>
        <v>1.1839716279202849E-6</v>
      </c>
    </row>
    <row r="1340" spans="1:16" x14ac:dyDescent="0.25">
      <c r="A1340">
        <v>0.28599999999999998</v>
      </c>
      <c r="B1340">
        <v>-0.66900000000000004</v>
      </c>
      <c r="C1340">
        <v>-2.5600000000000001E-2</v>
      </c>
      <c r="D1340">
        <v>7.6122090000000003E-2</v>
      </c>
      <c r="E1340">
        <v>-1.3353479999999999E-2</v>
      </c>
      <c r="F1340">
        <v>-0.71600600000000003</v>
      </c>
      <c r="G1340">
        <f t="shared" si="100"/>
        <v>-7.6122090000000003E-2</v>
      </c>
      <c r="I1340">
        <f t="shared" si="101"/>
        <v>0.21542580716821855</v>
      </c>
      <c r="J1340">
        <f t="shared" si="102"/>
        <v>0.36536550104529364</v>
      </c>
      <c r="O1340">
        <f t="shared" si="103"/>
        <v>0.50548433414874583</v>
      </c>
      <c r="P1340">
        <f t="shared" si="104"/>
        <v>8.1337375201444194E-6</v>
      </c>
    </row>
    <row r="1341" spans="1:16" x14ac:dyDescent="0.25">
      <c r="A1341">
        <v>0.30399999999999999</v>
      </c>
      <c r="B1341">
        <v>-0.66100000000000003</v>
      </c>
      <c r="C1341">
        <v>-2.6499999999999999E-2</v>
      </c>
      <c r="D1341">
        <v>5.3896739999999999E-2</v>
      </c>
      <c r="E1341">
        <v>-1.2174239999999999E-2</v>
      </c>
      <c r="F1341">
        <v>-0.71801999999999999</v>
      </c>
      <c r="G1341">
        <f t="shared" si="100"/>
        <v>-5.3896739999999999E-2</v>
      </c>
      <c r="I1341">
        <f t="shared" si="101"/>
        <v>0.25692051000689919</v>
      </c>
      <c r="J1341">
        <f t="shared" si="102"/>
        <v>0.36269351290339508</v>
      </c>
      <c r="O1341">
        <f t="shared" si="103"/>
        <v>0.44820281697200215</v>
      </c>
      <c r="P1341">
        <f t="shared" si="104"/>
        <v>3.2393762019272027E-8</v>
      </c>
    </row>
    <row r="1342" spans="1:16" x14ac:dyDescent="0.25">
      <c r="A1342">
        <v>0.32200000000000001</v>
      </c>
      <c r="B1342">
        <v>-0.65200000000000002</v>
      </c>
      <c r="C1342">
        <v>-2.75E-2</v>
      </c>
      <c r="D1342">
        <v>3.5335230000000002E-2</v>
      </c>
      <c r="E1342">
        <v>-1.1182579999999999E-2</v>
      </c>
      <c r="F1342">
        <v>-0.71917240000000004</v>
      </c>
      <c r="G1342">
        <f t="shared" si="100"/>
        <v>-3.5335230000000002E-2</v>
      </c>
      <c r="I1342">
        <f t="shared" si="101"/>
        <v>0.29488146750240057</v>
      </c>
      <c r="J1342">
        <f t="shared" si="102"/>
        <v>0.36395996499116395</v>
      </c>
      <c r="O1342">
        <f t="shared" si="103"/>
        <v>0.39881568466858885</v>
      </c>
      <c r="P1342">
        <f t="shared" si="104"/>
        <v>2.0921735126524073E-6</v>
      </c>
    </row>
    <row r="1343" spans="1:16" x14ac:dyDescent="0.25">
      <c r="A1343">
        <v>0.34</v>
      </c>
      <c r="B1343">
        <v>-0.64300000000000002</v>
      </c>
      <c r="C1343">
        <v>-2.8400000000000002E-2</v>
      </c>
      <c r="D1343">
        <v>1.67502E-2</v>
      </c>
      <c r="E1343">
        <v>-1.018346E-2</v>
      </c>
      <c r="F1343">
        <v>-0.71984599999999999</v>
      </c>
      <c r="G1343">
        <f t="shared" si="100"/>
        <v>-1.67502E-2</v>
      </c>
      <c r="I1343">
        <f t="shared" si="101"/>
        <v>0.33275754423545623</v>
      </c>
      <c r="J1343">
        <f t="shared" si="102"/>
        <v>0.36538726749246697</v>
      </c>
      <c r="O1343">
        <f t="shared" si="103"/>
        <v>0.35241139140064692</v>
      </c>
      <c r="P1343">
        <f t="shared" si="104"/>
        <v>8.2583658424638801E-6</v>
      </c>
    </row>
    <row r="1344" spans="1:16" x14ac:dyDescent="0.25">
      <c r="A1344">
        <v>0.35799999999999998</v>
      </c>
      <c r="B1344">
        <v>-0.63400000000000001</v>
      </c>
      <c r="C1344">
        <v>-2.93E-2</v>
      </c>
      <c r="D1344">
        <v>-5.5654800000000003E-3</v>
      </c>
      <c r="E1344">
        <v>-8.9756379999999993E-3</v>
      </c>
      <c r="F1344">
        <v>-0.72002149999999998</v>
      </c>
      <c r="G1344">
        <f t="shared" si="100"/>
        <v>5.5654800000000003E-3</v>
      </c>
      <c r="I1344">
        <f t="shared" si="101"/>
        <v>0.37415589852438175</v>
      </c>
      <c r="J1344">
        <f t="shared" si="102"/>
        <v>0.36334951360995021</v>
      </c>
      <c r="O1344">
        <f t="shared" si="103"/>
        <v>0.30497357190797703</v>
      </c>
      <c r="P1344">
        <f t="shared" si="104"/>
        <v>6.9886820828691576E-7</v>
      </c>
    </row>
    <row r="1345" spans="1:16" x14ac:dyDescent="0.25">
      <c r="A1345">
        <v>0.375</v>
      </c>
      <c r="B1345">
        <v>-0.623</v>
      </c>
      <c r="C1345">
        <v>-3.0099999999999998E-2</v>
      </c>
      <c r="D1345">
        <v>-2.415871E-2</v>
      </c>
      <c r="E1345">
        <v>-7.9624899999999992E-3</v>
      </c>
      <c r="F1345">
        <v>-0.71964030000000001</v>
      </c>
      <c r="G1345">
        <f t="shared" si="100"/>
        <v>2.415871E-2</v>
      </c>
      <c r="I1345">
        <f t="shared" si="101"/>
        <v>0.41128711711157961</v>
      </c>
      <c r="J1345">
        <f t="shared" si="102"/>
        <v>0.36458061893352778</v>
      </c>
      <c r="O1345">
        <f t="shared" si="103"/>
        <v>0.26534130477757151</v>
      </c>
      <c r="P1345">
        <f t="shared" si="104"/>
        <v>4.2728557001763277E-6</v>
      </c>
    </row>
    <row r="1346" spans="1:16" x14ac:dyDescent="0.25">
      <c r="A1346">
        <v>0.39200000000000002</v>
      </c>
      <c r="B1346">
        <v>-0.61299999999999999</v>
      </c>
      <c r="C1346">
        <v>-3.1E-2</v>
      </c>
      <c r="D1346">
        <v>-4.644827E-2</v>
      </c>
      <c r="E1346">
        <v>-6.7397739999999996E-3</v>
      </c>
      <c r="F1346">
        <v>-0.71855009999999997</v>
      </c>
      <c r="G1346">
        <f t="shared" si="100"/>
        <v>4.644827E-2</v>
      </c>
      <c r="I1346">
        <f t="shared" si="101"/>
        <v>0.4516262477332047</v>
      </c>
      <c r="J1346">
        <f t="shared" si="102"/>
        <v>0.36212619386282174</v>
      </c>
      <c r="O1346">
        <f t="shared" si="103"/>
        <v>0.22541013672691534</v>
      </c>
      <c r="P1346">
        <f t="shared" si="104"/>
        <v>1.5002946285211738E-7</v>
      </c>
    </row>
    <row r="1347" spans="1:16" x14ac:dyDescent="0.25">
      <c r="A1347">
        <v>0.40899999999999997</v>
      </c>
      <c r="B1347">
        <v>-0.60199999999999998</v>
      </c>
      <c r="C1347">
        <v>-3.1800000000000002E-2</v>
      </c>
      <c r="D1347">
        <v>-6.4989779999999997E-2</v>
      </c>
      <c r="E1347">
        <v>-5.7158549999999997E-3</v>
      </c>
      <c r="F1347">
        <v>-0.71711530000000001</v>
      </c>
      <c r="G1347">
        <f t="shared" ref="G1347:G1410" si="105">(D1347*(-1))</f>
        <v>6.4989779999999997E-2</v>
      </c>
      <c r="I1347">
        <f t="shared" ref="I1347:I1410" si="106">SQRT(((D1347-A1347)^2)+((E1347-C1347)^2)+((F1347-B1347)^2))</f>
        <v>0.48846517425392716</v>
      </c>
      <c r="J1347">
        <f t="shared" ref="J1347:J1410" si="107">SQRT(((G1347-A1347)^2)+((E1347-C1347)^2)+((F1347-B1347)^2))</f>
        <v>0.36369622816152414</v>
      </c>
      <c r="O1347">
        <f t="shared" ref="O1347:O1410" si="108">((I1347-$M$2)^2)</f>
        <v>0.19178693086611212</v>
      </c>
      <c r="P1347">
        <f t="shared" ref="P1347:P1410" si="109">((J1347-$M$3)^2)</f>
        <v>1.3987743926108407E-6</v>
      </c>
    </row>
    <row r="1348" spans="1:16" x14ac:dyDescent="0.25">
      <c r="A1348">
        <v>0.42499999999999999</v>
      </c>
      <c r="B1348">
        <v>-0.59</v>
      </c>
      <c r="C1348">
        <v>-3.2599999999999997E-2</v>
      </c>
      <c r="D1348">
        <v>-8.7181359999999999E-2</v>
      </c>
      <c r="E1348">
        <v>-4.4821879999999998E-3</v>
      </c>
      <c r="F1348">
        <v>-0.71476300000000004</v>
      </c>
      <c r="G1348">
        <f t="shared" si="105"/>
        <v>8.7181359999999999E-2</v>
      </c>
      <c r="I1348">
        <f t="shared" si="106"/>
        <v>0.52790734324511623</v>
      </c>
      <c r="J1348">
        <f t="shared" si="107"/>
        <v>0.36121717989613528</v>
      </c>
      <c r="O1348">
        <f t="shared" si="108"/>
        <v>0.15879641501736314</v>
      </c>
      <c r="P1348">
        <f t="shared" si="109"/>
        <v>1.6805241931758373E-6</v>
      </c>
    </row>
    <row r="1349" spans="1:16" x14ac:dyDescent="0.25">
      <c r="A1349">
        <v>0.441</v>
      </c>
      <c r="B1349">
        <v>-0.57799999999999996</v>
      </c>
      <c r="C1349">
        <v>-3.3300000000000003E-2</v>
      </c>
      <c r="D1349">
        <v>-0.10561139999999999</v>
      </c>
      <c r="E1349">
        <v>-3.4507969999999998E-3</v>
      </c>
      <c r="F1349">
        <v>-0.71227910000000005</v>
      </c>
      <c r="G1349">
        <f t="shared" si="105"/>
        <v>0.10561139999999999</v>
      </c>
      <c r="I1349">
        <f t="shared" si="106"/>
        <v>0.56365403770975087</v>
      </c>
      <c r="J1349">
        <f t="shared" si="107"/>
        <v>0.36250153741260915</v>
      </c>
      <c r="O1349">
        <f t="shared" si="108"/>
        <v>0.13158464911516984</v>
      </c>
      <c r="P1349">
        <f t="shared" si="109"/>
        <v>1.4382771582442428E-10</v>
      </c>
    </row>
    <row r="1350" spans="1:16" x14ac:dyDescent="0.25">
      <c r="A1350">
        <v>0.45700000000000002</v>
      </c>
      <c r="B1350">
        <v>-0.56599999999999995</v>
      </c>
      <c r="C1350">
        <v>-3.4099999999999998E-2</v>
      </c>
      <c r="D1350">
        <v>-0.12763350000000001</v>
      </c>
      <c r="E1350">
        <v>-2.2101550000000001E-3</v>
      </c>
      <c r="F1350">
        <v>-0.70867219999999997</v>
      </c>
      <c r="G1350">
        <f t="shared" si="105"/>
        <v>0.12763350000000001</v>
      </c>
      <c r="I1350">
        <f t="shared" si="106"/>
        <v>0.60263475521182319</v>
      </c>
      <c r="J1350">
        <f t="shared" si="107"/>
        <v>0.36035345175149081</v>
      </c>
      <c r="O1350">
        <f t="shared" si="108"/>
        <v>0.10482394797526702</v>
      </c>
      <c r="P1350">
        <f t="shared" si="109"/>
        <v>4.6659390417577177E-6</v>
      </c>
    </row>
    <row r="1351" spans="1:16" x14ac:dyDescent="0.25">
      <c r="A1351">
        <v>0.47299999999999998</v>
      </c>
      <c r="B1351">
        <v>-0.55300000000000005</v>
      </c>
      <c r="C1351">
        <v>-3.4799999999999998E-2</v>
      </c>
      <c r="D1351">
        <v>-0.14589260000000001</v>
      </c>
      <c r="E1351">
        <v>-1.174617E-3</v>
      </c>
      <c r="F1351">
        <v>-0.70514710000000003</v>
      </c>
      <c r="G1351">
        <f t="shared" si="105"/>
        <v>0.14589260000000001</v>
      </c>
      <c r="I1351">
        <f t="shared" si="106"/>
        <v>0.63820643741274397</v>
      </c>
      <c r="J1351">
        <f t="shared" si="107"/>
        <v>0.36232396767957076</v>
      </c>
      <c r="O1351">
        <f t="shared" si="108"/>
        <v>8.3055542194445942E-2</v>
      </c>
      <c r="P1351">
        <f t="shared" si="109"/>
        <v>3.5933961265833118E-8</v>
      </c>
    </row>
    <row r="1352" spans="1:16" x14ac:dyDescent="0.25">
      <c r="A1352">
        <v>0.48799999999999999</v>
      </c>
      <c r="B1352">
        <v>-0.54</v>
      </c>
      <c r="C1352">
        <v>-3.5499999999999997E-2</v>
      </c>
      <c r="D1352">
        <v>-0.1676742</v>
      </c>
      <c r="E1352">
        <v>6.8999999999999997E-5</v>
      </c>
      <c r="F1352">
        <v>-0.70029739999999996</v>
      </c>
      <c r="G1352">
        <f t="shared" si="105"/>
        <v>0.1676742</v>
      </c>
      <c r="I1352">
        <f t="shared" si="106"/>
        <v>0.67592090273448413</v>
      </c>
      <c r="J1352">
        <f t="shared" si="107"/>
        <v>0.35995698125387149</v>
      </c>
      <c r="O1352">
        <f t="shared" si="108"/>
        <v>6.273978918558977E-2</v>
      </c>
      <c r="P1352">
        <f t="shared" si="109"/>
        <v>6.5359426773318151E-6</v>
      </c>
    </row>
    <row r="1353" spans="1:16" x14ac:dyDescent="0.25">
      <c r="A1353">
        <v>0.502</v>
      </c>
      <c r="B1353">
        <v>-0.52600000000000002</v>
      </c>
      <c r="C1353">
        <v>-3.61E-2</v>
      </c>
      <c r="D1353">
        <v>-0.1857037</v>
      </c>
      <c r="E1353">
        <v>1.105349E-3</v>
      </c>
      <c r="F1353">
        <v>-0.69574270000000005</v>
      </c>
      <c r="G1353">
        <f t="shared" si="105"/>
        <v>0.1857037</v>
      </c>
      <c r="I1353">
        <f t="shared" si="106"/>
        <v>0.70931882901216703</v>
      </c>
      <c r="J1353">
        <f t="shared" si="107"/>
        <v>0.36088803193122354</v>
      </c>
      <c r="O1353">
        <f t="shared" si="108"/>
        <v>4.7124244346907207E-2</v>
      </c>
      <c r="P1353">
        <f t="shared" si="109"/>
        <v>2.6422447256757546E-6</v>
      </c>
    </row>
    <row r="1354" spans="1:16" x14ac:dyDescent="0.25">
      <c r="A1354">
        <v>0.51700000000000002</v>
      </c>
      <c r="B1354">
        <v>-0.51200000000000001</v>
      </c>
      <c r="C1354">
        <v>-3.6799999999999999E-2</v>
      </c>
      <c r="D1354">
        <v>-0.2036094</v>
      </c>
      <c r="E1354">
        <v>2.1409620000000002E-3</v>
      </c>
      <c r="F1354">
        <v>-0.69072460000000002</v>
      </c>
      <c r="G1354">
        <f t="shared" si="105"/>
        <v>0.2036094</v>
      </c>
      <c r="I1354">
        <f t="shared" si="106"/>
        <v>0.7434627015089631</v>
      </c>
      <c r="J1354">
        <f t="shared" si="107"/>
        <v>0.36286712352458361</v>
      </c>
      <c r="O1354">
        <f t="shared" si="108"/>
        <v>3.346606322665921E-2</v>
      </c>
      <c r="P1354">
        <f t="shared" si="109"/>
        <v>1.250282165930544E-7</v>
      </c>
    </row>
    <row r="1355" spans="1:16" x14ac:dyDescent="0.25">
      <c r="A1355">
        <v>0.53100000000000003</v>
      </c>
      <c r="B1355">
        <v>-0.497</v>
      </c>
      <c r="C1355">
        <v>-3.7400000000000003E-2</v>
      </c>
      <c r="D1355">
        <v>-0.22491620000000001</v>
      </c>
      <c r="E1355">
        <v>3.3817539999999998E-3</v>
      </c>
      <c r="F1355">
        <v>-0.68409600000000004</v>
      </c>
      <c r="G1355">
        <f t="shared" si="105"/>
        <v>0.22491620000000001</v>
      </c>
      <c r="I1355">
        <f t="shared" si="106"/>
        <v>0.7797931559700666</v>
      </c>
      <c r="J1355">
        <f t="shared" si="107"/>
        <v>0.36104758314903113</v>
      </c>
      <c r="O1355">
        <f t="shared" si="108"/>
        <v>2.1493573165691424E-2</v>
      </c>
      <c r="P1355">
        <f t="shared" si="109"/>
        <v>2.14900084992841E-6</v>
      </c>
    </row>
    <row r="1356" spans="1:16" x14ac:dyDescent="0.25">
      <c r="A1356">
        <v>0.54400000000000004</v>
      </c>
      <c r="B1356">
        <v>-0.48299999999999998</v>
      </c>
      <c r="C1356">
        <v>-3.7999999999999999E-2</v>
      </c>
      <c r="D1356">
        <v>-0.2425081</v>
      </c>
      <c r="E1356">
        <v>4.4133200000000001E-3</v>
      </c>
      <c r="F1356">
        <v>-0.67807079999999997</v>
      </c>
      <c r="G1356">
        <f t="shared" si="105"/>
        <v>0.2425081</v>
      </c>
      <c r="I1356">
        <f t="shared" si="106"/>
        <v>0.81144716284652341</v>
      </c>
      <c r="J1356">
        <f t="shared" si="107"/>
        <v>0.36159213555008696</v>
      </c>
      <c r="O1356">
        <f t="shared" si="108"/>
        <v>1.3214159826439807E-2</v>
      </c>
      <c r="P1356">
        <f t="shared" si="109"/>
        <v>8.4896815977181711E-7</v>
      </c>
    </row>
    <row r="1357" spans="1:16" x14ac:dyDescent="0.25">
      <c r="A1357">
        <v>0.55700000000000005</v>
      </c>
      <c r="B1357">
        <v>-0.46700000000000003</v>
      </c>
      <c r="C1357">
        <v>-3.85E-2</v>
      </c>
      <c r="D1357">
        <v>-0.26340409999999997</v>
      </c>
      <c r="E1357">
        <v>5.6472609999999998E-3</v>
      </c>
      <c r="F1357">
        <v>-0.67024499999999998</v>
      </c>
      <c r="G1357">
        <f t="shared" si="105"/>
        <v>0.26340409999999997</v>
      </c>
      <c r="I1357">
        <f t="shared" si="106"/>
        <v>0.84635713382449373</v>
      </c>
      <c r="J1357">
        <f t="shared" si="107"/>
        <v>0.35980003220624113</v>
      </c>
      <c r="O1357">
        <f t="shared" si="108"/>
        <v>6.4068639466972757E-3</v>
      </c>
      <c r="P1357">
        <f t="shared" si="109"/>
        <v>7.3630715355445613E-6</v>
      </c>
    </row>
    <row r="1358" spans="1:16" x14ac:dyDescent="0.25">
      <c r="A1358">
        <v>0.56999999999999995</v>
      </c>
      <c r="B1358">
        <v>-0.45200000000000001</v>
      </c>
      <c r="C1358">
        <v>-3.9E-2</v>
      </c>
      <c r="D1358">
        <v>-0.28062550000000003</v>
      </c>
      <c r="E1358">
        <v>6.6714590000000002E-3</v>
      </c>
      <c r="F1358">
        <v>-0.6632323</v>
      </c>
      <c r="G1358">
        <f t="shared" si="105"/>
        <v>0.28062550000000003</v>
      </c>
      <c r="I1358">
        <f t="shared" si="106"/>
        <v>0.87764953596565454</v>
      </c>
      <c r="J1358">
        <f t="shared" si="107"/>
        <v>0.36116833745599658</v>
      </c>
      <c r="O1358">
        <f t="shared" si="108"/>
        <v>2.3766098881102607E-3</v>
      </c>
      <c r="P1358">
        <f t="shared" si="109"/>
        <v>1.8095436044864944E-6</v>
      </c>
    </row>
    <row r="1359" spans="1:16" x14ac:dyDescent="0.25">
      <c r="A1359">
        <v>0.58199999999999996</v>
      </c>
      <c r="B1359">
        <v>-0.436</v>
      </c>
      <c r="C1359">
        <v>-3.95E-2</v>
      </c>
      <c r="D1359">
        <v>-0.30104340000000002</v>
      </c>
      <c r="E1359">
        <v>7.8945760000000004E-3</v>
      </c>
      <c r="F1359">
        <v>-0.6542346</v>
      </c>
      <c r="G1359">
        <f t="shared" si="105"/>
        <v>0.30104340000000002</v>
      </c>
      <c r="I1359">
        <f t="shared" si="106"/>
        <v>0.91084479070527691</v>
      </c>
      <c r="J1359">
        <f t="shared" si="107"/>
        <v>0.35889998266221712</v>
      </c>
      <c r="O1359">
        <f t="shared" si="108"/>
        <v>2.4196522048088156E-4</v>
      </c>
      <c r="P1359">
        <f t="shared" si="109"/>
        <v>1.3057726038747181E-5</v>
      </c>
    </row>
    <row r="1360" spans="1:16" x14ac:dyDescent="0.25">
      <c r="A1360">
        <v>0.59399999999999997</v>
      </c>
      <c r="B1360">
        <v>-0.42</v>
      </c>
      <c r="C1360">
        <v>-0.04</v>
      </c>
      <c r="D1360">
        <v>-0.31783879999999998</v>
      </c>
      <c r="E1360">
        <v>8.9081079999999997E-3</v>
      </c>
      <c r="F1360">
        <v>-0.64625719999999998</v>
      </c>
      <c r="G1360">
        <f t="shared" si="105"/>
        <v>0.31783879999999998</v>
      </c>
      <c r="I1360">
        <f t="shared" si="106"/>
        <v>0.94076262721550519</v>
      </c>
      <c r="J1360">
        <f t="shared" si="107"/>
        <v>0.36034612800114785</v>
      </c>
      <c r="O1360">
        <f t="shared" si="108"/>
        <v>2.0628442871629607E-4</v>
      </c>
      <c r="P1360">
        <f t="shared" si="109"/>
        <v>4.6976324301010127E-6</v>
      </c>
    </row>
    <row r="1361" spans="1:16" x14ac:dyDescent="0.25">
      <c r="A1361">
        <v>0.60499999999999998</v>
      </c>
      <c r="B1361">
        <v>-0.40300000000000002</v>
      </c>
      <c r="C1361">
        <v>-4.0399999999999998E-2</v>
      </c>
      <c r="D1361">
        <v>-0.33771299999999999</v>
      </c>
      <c r="E1361">
        <v>1.0116460000000001E-2</v>
      </c>
      <c r="F1361">
        <v>-0.63611700000000004</v>
      </c>
      <c r="G1361">
        <f t="shared" si="105"/>
        <v>0.33771299999999999</v>
      </c>
      <c r="I1361">
        <f t="shared" si="106"/>
        <v>0.97242133295651811</v>
      </c>
      <c r="J1361">
        <f t="shared" si="107"/>
        <v>0.35824263954606461</v>
      </c>
      <c r="O1361">
        <f t="shared" si="108"/>
        <v>2.1179610626046136E-3</v>
      </c>
      <c r="P1361">
        <f t="shared" si="109"/>
        <v>1.8240507250811851E-5</v>
      </c>
    </row>
    <row r="1362" spans="1:16" x14ac:dyDescent="0.25">
      <c r="A1362">
        <v>0.61599999999999999</v>
      </c>
      <c r="B1362">
        <v>-0.38600000000000001</v>
      </c>
      <c r="C1362">
        <v>-4.0800000000000003E-2</v>
      </c>
      <c r="D1362">
        <v>-0.35402840000000002</v>
      </c>
      <c r="E1362">
        <v>1.1116060000000001E-2</v>
      </c>
      <c r="F1362">
        <v>-0.62720070000000006</v>
      </c>
      <c r="G1362">
        <f t="shared" si="105"/>
        <v>0.35402840000000002</v>
      </c>
      <c r="I1362">
        <f t="shared" si="106"/>
        <v>1.0009136585005589</v>
      </c>
      <c r="J1362">
        <f t="shared" si="107"/>
        <v>0.35986410514661449</v>
      </c>
      <c r="O1362">
        <f t="shared" si="108"/>
        <v>5.5522820252629154E-3</v>
      </c>
      <c r="P1362">
        <f t="shared" si="109"/>
        <v>7.0194532828232559E-6</v>
      </c>
    </row>
    <row r="1363" spans="1:16" x14ac:dyDescent="0.25">
      <c r="A1363">
        <v>0.626</v>
      </c>
      <c r="B1363">
        <v>-0.36899999999999999</v>
      </c>
      <c r="C1363">
        <v>-4.1200000000000001E-2</v>
      </c>
      <c r="D1363">
        <v>-0.37329509999999999</v>
      </c>
      <c r="E1363">
        <v>1.2305770000000001E-2</v>
      </c>
      <c r="F1363">
        <v>-0.61595080000000002</v>
      </c>
      <c r="G1363">
        <f t="shared" si="105"/>
        <v>0.37329509999999999</v>
      </c>
      <c r="I1363">
        <f t="shared" si="106"/>
        <v>1.0307464586055792</v>
      </c>
      <c r="J1363">
        <f t="shared" si="107"/>
        <v>0.3573616257069902</v>
      </c>
      <c r="O1363">
        <f t="shared" si="108"/>
        <v>1.0888178833298118E-2</v>
      </c>
      <c r="P1363">
        <f t="shared" si="109"/>
        <v>2.6542120234336546E-5</v>
      </c>
    </row>
    <row r="1364" spans="1:16" x14ac:dyDescent="0.25">
      <c r="A1364">
        <v>0.63600000000000001</v>
      </c>
      <c r="B1364">
        <v>-0.35099999999999998</v>
      </c>
      <c r="C1364">
        <v>-4.1500000000000002E-2</v>
      </c>
      <c r="D1364">
        <v>-0.38907819999999999</v>
      </c>
      <c r="E1364">
        <v>1.328823E-2</v>
      </c>
      <c r="F1364">
        <v>-0.60612460000000001</v>
      </c>
      <c r="G1364">
        <f t="shared" si="105"/>
        <v>0.38907819999999999</v>
      </c>
      <c r="I1364">
        <f t="shared" si="106"/>
        <v>1.0577691750977303</v>
      </c>
      <c r="J1364">
        <f t="shared" si="107"/>
        <v>0.35925017325943343</v>
      </c>
      <c r="O1364">
        <f t="shared" si="108"/>
        <v>1.725785438689395E-2</v>
      </c>
      <c r="P1364">
        <f t="shared" si="109"/>
        <v>1.0649498730094926E-5</v>
      </c>
    </row>
    <row r="1365" spans="1:16" x14ac:dyDescent="0.25">
      <c r="A1365">
        <v>0.64600000000000002</v>
      </c>
      <c r="B1365">
        <v>-0.33400000000000002</v>
      </c>
      <c r="C1365">
        <v>-4.1799999999999997E-2</v>
      </c>
      <c r="D1365">
        <v>-0.40460249999999998</v>
      </c>
      <c r="E1365">
        <v>1.426185E-2</v>
      </c>
      <c r="F1365">
        <v>-0.59589519999999996</v>
      </c>
      <c r="G1365">
        <f t="shared" si="105"/>
        <v>0.40460249999999998</v>
      </c>
      <c r="I1365">
        <f t="shared" si="106"/>
        <v>1.0842036892644817</v>
      </c>
      <c r="J1365">
        <f t="shared" si="107"/>
        <v>0.36056175589586936</v>
      </c>
      <c r="O1365">
        <f t="shared" si="108"/>
        <v>2.4901997403655698E-2</v>
      </c>
      <c r="P1365">
        <f t="shared" si="109"/>
        <v>3.8094230589963995E-6</v>
      </c>
    </row>
    <row r="1366" spans="1:16" x14ac:dyDescent="0.25">
      <c r="A1366">
        <v>0.65500000000000003</v>
      </c>
      <c r="B1366">
        <v>-0.316</v>
      </c>
      <c r="C1366">
        <v>-4.2099999999999999E-2</v>
      </c>
      <c r="D1366">
        <v>-0.42287560000000002</v>
      </c>
      <c r="E1366">
        <v>1.541763E-2</v>
      </c>
      <c r="F1366">
        <v>-0.58309750000000005</v>
      </c>
      <c r="G1366">
        <f t="shared" si="105"/>
        <v>0.42287560000000002</v>
      </c>
      <c r="I1366">
        <f t="shared" si="106"/>
        <v>1.11196455039827</v>
      </c>
      <c r="J1366">
        <f t="shared" si="107"/>
        <v>0.35851232802014898</v>
      </c>
      <c r="O1366">
        <f t="shared" si="108"/>
        <v>3.4434194201479085E-2</v>
      </c>
      <c r="P1366">
        <f t="shared" si="109"/>
        <v>1.6009619139748776E-5</v>
      </c>
    </row>
    <row r="1367" spans="1:16" x14ac:dyDescent="0.25">
      <c r="A1367">
        <v>0.66300000000000003</v>
      </c>
      <c r="B1367">
        <v>-0.29699999999999999</v>
      </c>
      <c r="C1367">
        <v>-4.2299999999999997E-2</v>
      </c>
      <c r="D1367">
        <v>-0.43779449999999998</v>
      </c>
      <c r="E1367">
        <v>1.636953E-2</v>
      </c>
      <c r="F1367">
        <v>-0.5720056</v>
      </c>
      <c r="G1367">
        <f t="shared" si="105"/>
        <v>0.43779449999999998</v>
      </c>
      <c r="I1367">
        <f t="shared" si="106"/>
        <v>1.1361420355800727</v>
      </c>
      <c r="J1367">
        <f t="shared" si="107"/>
        <v>0.36026061540505777</v>
      </c>
      <c r="O1367">
        <f t="shared" si="108"/>
        <v>4.3991712262665503E-2</v>
      </c>
      <c r="P1367">
        <f t="shared" si="109"/>
        <v>5.0756252172462914E-6</v>
      </c>
    </row>
    <row r="1368" spans="1:16" x14ac:dyDescent="0.25">
      <c r="A1368">
        <v>0.67100000000000004</v>
      </c>
      <c r="B1368">
        <v>-0.27900000000000003</v>
      </c>
      <c r="C1368">
        <v>-4.2500000000000003E-2</v>
      </c>
      <c r="D1368">
        <v>-0.4553122</v>
      </c>
      <c r="E1368">
        <v>1.7497410000000001E-2</v>
      </c>
      <c r="F1368">
        <v>-0.55819399999999997</v>
      </c>
      <c r="G1368">
        <f t="shared" si="105"/>
        <v>0.4553122</v>
      </c>
      <c r="I1368">
        <f t="shared" si="106"/>
        <v>1.1619501498392899</v>
      </c>
      <c r="J1368">
        <f t="shared" si="107"/>
        <v>0.35786897869408585</v>
      </c>
      <c r="O1368">
        <f t="shared" si="108"/>
        <v>5.5483862727399212E-2</v>
      </c>
      <c r="P1368">
        <f t="shared" si="109"/>
        <v>2.1571858987908107E-5</v>
      </c>
    </row>
    <row r="1369" spans="1:16" x14ac:dyDescent="0.25">
      <c r="A1369">
        <v>0.67800000000000005</v>
      </c>
      <c r="B1369">
        <v>-0.26</v>
      </c>
      <c r="C1369">
        <v>-4.2700000000000002E-2</v>
      </c>
      <c r="D1369">
        <v>-0.4695781</v>
      </c>
      <c r="E1369">
        <v>1.8424550000000001E-2</v>
      </c>
      <c r="F1369">
        <v>-0.54627570000000003</v>
      </c>
      <c r="G1369">
        <f t="shared" si="105"/>
        <v>0.4695781</v>
      </c>
      <c r="I1369">
        <f t="shared" si="106"/>
        <v>1.184324905852614</v>
      </c>
      <c r="J1369">
        <f t="shared" si="107"/>
        <v>0.35934617769332472</v>
      </c>
      <c r="O1369">
        <f t="shared" si="108"/>
        <v>6.6525245712895642E-2</v>
      </c>
      <c r="P1369">
        <f t="shared" si="109"/>
        <v>1.0032122103957729E-5</v>
      </c>
    </row>
    <row r="1370" spans="1:16" x14ac:dyDescent="0.25">
      <c r="A1370">
        <v>0.68500000000000005</v>
      </c>
      <c r="B1370">
        <v>-0.24099999999999999</v>
      </c>
      <c r="C1370">
        <v>-4.2799999999999998E-2</v>
      </c>
      <c r="D1370">
        <v>-0.4862843</v>
      </c>
      <c r="E1370">
        <v>1.9520909999999999E-2</v>
      </c>
      <c r="F1370">
        <v>-0.53149519999999995</v>
      </c>
      <c r="G1370">
        <f t="shared" si="105"/>
        <v>0.4862843</v>
      </c>
      <c r="I1370">
        <f t="shared" si="106"/>
        <v>1.208378363126698</v>
      </c>
      <c r="J1370">
        <f t="shared" si="107"/>
        <v>0.35743431071003534</v>
      </c>
      <c r="O1370">
        <f t="shared" si="108"/>
        <v>7.9511784867309906E-2</v>
      </c>
      <c r="P1370">
        <f t="shared" si="109"/>
        <v>2.5798470951833811E-5</v>
      </c>
    </row>
    <row r="1371" spans="1:16" x14ac:dyDescent="0.25">
      <c r="A1371">
        <v>0.69099999999999995</v>
      </c>
      <c r="B1371">
        <v>-0.222</v>
      </c>
      <c r="C1371">
        <v>-4.2900000000000001E-2</v>
      </c>
      <c r="D1371">
        <v>-0.4998514</v>
      </c>
      <c r="E1371">
        <v>2.0420310000000001E-2</v>
      </c>
      <c r="F1371">
        <v>-0.51878899999999994</v>
      </c>
      <c r="G1371">
        <f t="shared" si="105"/>
        <v>0.4998514</v>
      </c>
      <c r="I1371">
        <f t="shared" si="106"/>
        <v>1.228910179411602</v>
      </c>
      <c r="J1371">
        <f t="shared" si="107"/>
        <v>0.35865158505359501</v>
      </c>
      <c r="O1371">
        <f t="shared" si="108"/>
        <v>9.151239534013754E-2</v>
      </c>
      <c r="P1371">
        <f t="shared" si="109"/>
        <v>1.4914620560645825E-5</v>
      </c>
    </row>
    <row r="1372" spans="1:16" x14ac:dyDescent="0.25">
      <c r="A1372">
        <v>0.69699999999999995</v>
      </c>
      <c r="B1372">
        <v>-0.20300000000000001</v>
      </c>
      <c r="C1372">
        <v>-4.2999999999999997E-2</v>
      </c>
      <c r="D1372">
        <v>-0.51569290000000001</v>
      </c>
      <c r="E1372">
        <v>2.148164E-2</v>
      </c>
      <c r="F1372">
        <v>-0.50308730000000002</v>
      </c>
      <c r="G1372">
        <f t="shared" si="105"/>
        <v>0.51569290000000001</v>
      </c>
      <c r="I1372">
        <f t="shared" si="106"/>
        <v>1.2509333872068447</v>
      </c>
      <c r="J1372">
        <f t="shared" si="107"/>
        <v>0.35648637285145918</v>
      </c>
      <c r="O1372">
        <f t="shared" si="108"/>
        <v>0.10532190513563898</v>
      </c>
      <c r="P1372">
        <f t="shared" si="109"/>
        <v>3.6326626089246336E-5</v>
      </c>
    </row>
    <row r="1373" spans="1:16" x14ac:dyDescent="0.25">
      <c r="A1373">
        <v>0.70299999999999996</v>
      </c>
      <c r="B1373">
        <v>-0.184</v>
      </c>
      <c r="C1373">
        <v>-4.3099999999999999E-2</v>
      </c>
      <c r="D1373">
        <v>-0.52851800000000004</v>
      </c>
      <c r="E1373">
        <v>2.2350430000000001E-2</v>
      </c>
      <c r="F1373">
        <v>-0.48963440000000003</v>
      </c>
      <c r="G1373">
        <f t="shared" si="105"/>
        <v>0.52851800000000004</v>
      </c>
      <c r="I1373">
        <f t="shared" si="106"/>
        <v>1.2705639415529408</v>
      </c>
      <c r="J1373">
        <f t="shared" si="107"/>
        <v>0.35796663751604685</v>
      </c>
      <c r="O1373">
        <f t="shared" si="108"/>
        <v>0.11844880352539403</v>
      </c>
      <c r="P1373">
        <f t="shared" si="109"/>
        <v>2.0674233369964323E-5</v>
      </c>
    </row>
    <row r="1374" spans="1:16" x14ac:dyDescent="0.25">
      <c r="A1374">
        <v>0.70699999999999996</v>
      </c>
      <c r="B1374">
        <v>-0.16400000000000001</v>
      </c>
      <c r="C1374">
        <v>-4.3099999999999999E-2</v>
      </c>
      <c r="D1374">
        <v>-0.54344420000000004</v>
      </c>
      <c r="E1374">
        <v>2.3373339999999999E-2</v>
      </c>
      <c r="F1374">
        <v>-0.4730627</v>
      </c>
      <c r="G1374">
        <f t="shared" si="105"/>
        <v>0.54344420000000004</v>
      </c>
      <c r="I1374">
        <f t="shared" si="106"/>
        <v>1.2897864764276628</v>
      </c>
      <c r="J1374">
        <f t="shared" si="107"/>
        <v>0.35593392248517924</v>
      </c>
      <c r="O1374">
        <f t="shared" si="108"/>
        <v>0.13204971526504589</v>
      </c>
      <c r="P1374">
        <f t="shared" si="109"/>
        <v>4.3291238101410871E-5</v>
      </c>
    </row>
    <row r="1375" spans="1:16" x14ac:dyDescent="0.25">
      <c r="A1375">
        <v>0.71099999999999997</v>
      </c>
      <c r="B1375">
        <v>-0.14399999999999999</v>
      </c>
      <c r="C1375">
        <v>-4.2999999999999997E-2</v>
      </c>
      <c r="D1375">
        <v>-0.55548640000000005</v>
      </c>
      <c r="E1375">
        <v>2.4208739999999999E-2</v>
      </c>
      <c r="F1375">
        <v>-0.4589067</v>
      </c>
      <c r="G1375">
        <f t="shared" si="105"/>
        <v>0.55548640000000005</v>
      </c>
      <c r="I1375">
        <f t="shared" si="106"/>
        <v>1.306778881763184</v>
      </c>
      <c r="J1375">
        <f t="shared" si="107"/>
        <v>0.35758596759693684</v>
      </c>
      <c r="O1375">
        <f t="shared" si="108"/>
        <v>0.14468807695844352</v>
      </c>
      <c r="P1375">
        <f t="shared" si="109"/>
        <v>2.4280873522011653E-5</v>
      </c>
    </row>
    <row r="1376" spans="1:16" x14ac:dyDescent="0.25">
      <c r="A1376">
        <v>0.71499999999999997</v>
      </c>
      <c r="B1376">
        <v>-0.125</v>
      </c>
      <c r="C1376">
        <v>-4.2999999999999997E-2</v>
      </c>
      <c r="D1376">
        <v>-0.56716</v>
      </c>
      <c r="E1376">
        <v>2.5028069999999999E-2</v>
      </c>
      <c r="F1376">
        <v>-0.44444620000000001</v>
      </c>
      <c r="G1376">
        <f t="shared" si="105"/>
        <v>0.56716</v>
      </c>
      <c r="I1376">
        <f t="shared" si="106"/>
        <v>1.3231054223312535</v>
      </c>
      <c r="J1376">
        <f t="shared" si="107"/>
        <v>0.35851130889047961</v>
      </c>
      <c r="O1376">
        <f t="shared" si="108"/>
        <v>0.15737517465584255</v>
      </c>
      <c r="P1376">
        <f t="shared" si="109"/>
        <v>1.6017775666148515E-5</v>
      </c>
    </row>
    <row r="1377" spans="1:16" x14ac:dyDescent="0.25">
      <c r="A1377">
        <v>0.71799999999999997</v>
      </c>
      <c r="B1377">
        <v>-0.105</v>
      </c>
      <c r="C1377">
        <v>-4.2900000000000001E-2</v>
      </c>
      <c r="D1377">
        <v>-0.58067100000000005</v>
      </c>
      <c r="E1377">
        <v>2.59893E-2</v>
      </c>
      <c r="F1377">
        <v>-0.42670520000000001</v>
      </c>
      <c r="G1377">
        <f t="shared" si="105"/>
        <v>0.58067100000000005</v>
      </c>
      <c r="I1377">
        <f t="shared" si="106"/>
        <v>1.3396963602259022</v>
      </c>
      <c r="J1377">
        <f t="shared" si="107"/>
        <v>0.35650978331951849</v>
      </c>
      <c r="O1377">
        <f t="shared" si="108"/>
        <v>0.17081386319496336</v>
      </c>
      <c r="P1377">
        <f t="shared" si="109"/>
        <v>3.6044976988572043E-5</v>
      </c>
    </row>
    <row r="1378" spans="1:16" x14ac:dyDescent="0.25">
      <c r="A1378">
        <v>0.72099999999999997</v>
      </c>
      <c r="B1378">
        <v>-8.4699999999999998E-2</v>
      </c>
      <c r="C1378">
        <v>-4.2799999999999998E-2</v>
      </c>
      <c r="D1378">
        <v>-0.59150689999999995</v>
      </c>
      <c r="E1378">
        <v>2.6771400000000001E-2</v>
      </c>
      <c r="F1378">
        <v>-0.411609</v>
      </c>
      <c r="G1378">
        <f t="shared" si="105"/>
        <v>0.59150689999999995</v>
      </c>
      <c r="I1378">
        <f t="shared" si="106"/>
        <v>1.3543943430650356</v>
      </c>
      <c r="J1378">
        <f t="shared" si="107"/>
        <v>0.35843847021011849</v>
      </c>
      <c r="O1378">
        <f t="shared" si="108"/>
        <v>0.18317913886808787</v>
      </c>
      <c r="P1378">
        <f t="shared" si="109"/>
        <v>1.6606114181557397E-5</v>
      </c>
    </row>
    <row r="1379" spans="1:16" x14ac:dyDescent="0.25">
      <c r="A1379">
        <v>0.72299999999999998</v>
      </c>
      <c r="B1379">
        <v>-6.4699999999999994E-2</v>
      </c>
      <c r="C1379">
        <v>-4.2599999999999999E-2</v>
      </c>
      <c r="D1379">
        <v>-0.60399170000000002</v>
      </c>
      <c r="E1379">
        <v>2.768644E-2</v>
      </c>
      <c r="F1379">
        <v>-0.39313409999999999</v>
      </c>
      <c r="G1379">
        <f t="shared" si="105"/>
        <v>0.60399170000000002</v>
      </c>
      <c r="I1379">
        <f t="shared" si="106"/>
        <v>1.3688375044392864</v>
      </c>
      <c r="J1379">
        <f t="shared" si="107"/>
        <v>0.35633147090816103</v>
      </c>
      <c r="O1379">
        <f t="shared" si="108"/>
        <v>0.1957509258715216</v>
      </c>
      <c r="P1379">
        <f t="shared" si="109"/>
        <v>3.8217857482888538E-5</v>
      </c>
    </row>
    <row r="1380" spans="1:16" x14ac:dyDescent="0.25">
      <c r="A1380">
        <v>0.72399999999999998</v>
      </c>
      <c r="B1380">
        <v>-4.4600000000000001E-2</v>
      </c>
      <c r="C1380">
        <v>-4.24E-2</v>
      </c>
      <c r="D1380">
        <v>-0.61395569999999999</v>
      </c>
      <c r="E1380">
        <v>2.8428829999999999E-2</v>
      </c>
      <c r="F1380">
        <v>-0.37745089999999998</v>
      </c>
      <c r="G1380">
        <f t="shared" si="105"/>
        <v>0.61395569999999999</v>
      </c>
      <c r="I1380">
        <f t="shared" si="106"/>
        <v>1.3805549246417068</v>
      </c>
      <c r="J1380">
        <f t="shared" si="107"/>
        <v>0.35765373303303971</v>
      </c>
      <c r="O1380">
        <f t="shared" si="108"/>
        <v>0.20625667559791999</v>
      </c>
      <c r="P1380">
        <f t="shared" si="109"/>
        <v>2.3617628814569619E-5</v>
      </c>
    </row>
    <row r="1381" spans="1:16" x14ac:dyDescent="0.25">
      <c r="A1381">
        <v>0.72499999999999998</v>
      </c>
      <c r="B1381">
        <v>-2.4500000000000001E-2</v>
      </c>
      <c r="C1381">
        <v>-4.2200000000000001E-2</v>
      </c>
      <c r="D1381">
        <v>-0.62537480000000001</v>
      </c>
      <c r="E1381">
        <v>2.9294770000000001E-2</v>
      </c>
      <c r="F1381">
        <v>-0.3583018</v>
      </c>
      <c r="G1381">
        <f t="shared" si="105"/>
        <v>0.62537480000000001</v>
      </c>
      <c r="I1381">
        <f t="shared" si="106"/>
        <v>1.3928557873289082</v>
      </c>
      <c r="J1381">
        <f t="shared" si="107"/>
        <v>0.35561260424179691</v>
      </c>
      <c r="O1381">
        <f t="shared" si="108"/>
        <v>0.2175809810131191</v>
      </c>
      <c r="P1381">
        <f t="shared" si="109"/>
        <v>4.7622779521617671E-5</v>
      </c>
    </row>
    <row r="1382" spans="1:16" x14ac:dyDescent="0.25">
      <c r="A1382">
        <v>0.72499999999999998</v>
      </c>
      <c r="B1382">
        <v>-4.3699999999999998E-3</v>
      </c>
      <c r="C1382">
        <v>-4.2000000000000003E-2</v>
      </c>
      <c r="D1382">
        <v>-0.63443539999999998</v>
      </c>
      <c r="E1382">
        <v>2.9995069999999999E-2</v>
      </c>
      <c r="F1382">
        <v>-0.34208230000000001</v>
      </c>
      <c r="G1382">
        <f t="shared" si="105"/>
        <v>0.63443539999999998</v>
      </c>
      <c r="I1382">
        <f t="shared" si="106"/>
        <v>1.4026038266198888</v>
      </c>
      <c r="J1382">
        <f t="shared" si="107"/>
        <v>0.35698015974106306</v>
      </c>
      <c r="O1382">
        <f t="shared" si="108"/>
        <v>0.22677006353909371</v>
      </c>
      <c r="P1382">
        <f t="shared" si="109"/>
        <v>3.0618188989456291E-5</v>
      </c>
    </row>
    <row r="1383" spans="1:16" x14ac:dyDescent="0.25">
      <c r="A1383">
        <v>0.72499999999999998</v>
      </c>
      <c r="B1383">
        <v>1.5800000000000002E-2</v>
      </c>
      <c r="C1383">
        <v>-4.1700000000000001E-2</v>
      </c>
      <c r="D1383">
        <v>-0.64475300000000002</v>
      </c>
      <c r="E1383">
        <v>3.080917E-2</v>
      </c>
      <c r="F1383">
        <v>-0.32232070000000002</v>
      </c>
      <c r="G1383">
        <f t="shared" si="105"/>
        <v>0.64475300000000002</v>
      </c>
      <c r="I1383">
        <f t="shared" si="106"/>
        <v>1.4127301470951834</v>
      </c>
      <c r="J1383">
        <f t="shared" si="107"/>
        <v>0.35499685704464889</v>
      </c>
      <c r="O1383">
        <f t="shared" si="108"/>
        <v>0.23651699057983183</v>
      </c>
      <c r="P1383">
        <f t="shared" si="109"/>
        <v>5.6500375804742907E-5</v>
      </c>
    </row>
    <row r="1384" spans="1:16" x14ac:dyDescent="0.25">
      <c r="A1384">
        <v>0.72399999999999998</v>
      </c>
      <c r="B1384">
        <v>3.5900000000000001E-2</v>
      </c>
      <c r="C1384">
        <v>-4.1300000000000003E-2</v>
      </c>
      <c r="D1384">
        <v>-0.65288170000000001</v>
      </c>
      <c r="E1384">
        <v>3.1465189999999997E-2</v>
      </c>
      <c r="F1384">
        <v>-0.30561719999999998</v>
      </c>
      <c r="G1384">
        <f t="shared" si="105"/>
        <v>0.65288170000000001</v>
      </c>
      <c r="I1384">
        <f t="shared" si="106"/>
        <v>1.4204689319258152</v>
      </c>
      <c r="J1384">
        <f t="shared" si="107"/>
        <v>0.35635176913615296</v>
      </c>
      <c r="O1384">
        <f t="shared" si="108"/>
        <v>0.24410408776009376</v>
      </c>
      <c r="P1384">
        <f t="shared" si="109"/>
        <v>3.7967299801720163E-5</v>
      </c>
    </row>
    <row r="1385" spans="1:16" x14ac:dyDescent="0.25">
      <c r="A1385">
        <v>0.72299999999999998</v>
      </c>
      <c r="B1385">
        <v>5.6000000000000001E-2</v>
      </c>
      <c r="C1385">
        <v>-4.1000000000000002E-2</v>
      </c>
      <c r="D1385">
        <v>-0.66206540000000003</v>
      </c>
      <c r="E1385">
        <v>3.2224870000000003E-2</v>
      </c>
      <c r="F1385">
        <v>-0.28530689999999997</v>
      </c>
      <c r="G1385">
        <f t="shared" si="105"/>
        <v>0.66206540000000003</v>
      </c>
      <c r="I1385">
        <f t="shared" si="106"/>
        <v>1.428376156287722</v>
      </c>
      <c r="J1385">
        <f t="shared" si="107"/>
        <v>0.35435195364395394</v>
      </c>
      <c r="O1385">
        <f t="shared" si="108"/>
        <v>0.2519800393993325</v>
      </c>
      <c r="P1385">
        <f t="shared" si="109"/>
        <v>6.6611332401781328E-5</v>
      </c>
    </row>
    <row r="1386" spans="1:16" x14ac:dyDescent="0.25">
      <c r="A1386">
        <v>0.72099999999999997</v>
      </c>
      <c r="B1386">
        <v>7.5999999999999998E-2</v>
      </c>
      <c r="C1386">
        <v>-4.0599999999999997E-2</v>
      </c>
      <c r="D1386">
        <v>-0.66923679999999997</v>
      </c>
      <c r="E1386">
        <v>3.2834500000000003E-2</v>
      </c>
      <c r="F1386">
        <v>-0.2681732</v>
      </c>
      <c r="G1386">
        <f t="shared" si="105"/>
        <v>0.66923679999999997</v>
      </c>
      <c r="I1386">
        <f t="shared" si="106"/>
        <v>1.4340872279825692</v>
      </c>
      <c r="J1386">
        <f t="shared" si="107"/>
        <v>0.35570668571553449</v>
      </c>
      <c r="O1386">
        <f t="shared" si="108"/>
        <v>0.25774629912333064</v>
      </c>
      <c r="P1386">
        <f t="shared" si="109"/>
        <v>4.6333132270702615E-5</v>
      </c>
    </row>
    <row r="1387" spans="1:16" x14ac:dyDescent="0.25">
      <c r="A1387">
        <v>0.71899999999999997</v>
      </c>
      <c r="B1387">
        <v>9.6000000000000002E-2</v>
      </c>
      <c r="C1387">
        <v>-4.02E-2</v>
      </c>
      <c r="D1387">
        <v>-0.67725769999999996</v>
      </c>
      <c r="E1387">
        <v>3.3537369999999997E-2</v>
      </c>
      <c r="F1387">
        <v>-0.2473795</v>
      </c>
      <c r="G1387">
        <f t="shared" si="105"/>
        <v>0.67725769999999996</v>
      </c>
      <c r="I1387">
        <f t="shared" si="106"/>
        <v>1.439750758139775</v>
      </c>
      <c r="J1387">
        <f t="shared" si="107"/>
        <v>0.35367937509000563</v>
      </c>
      <c r="O1387">
        <f t="shared" si="108"/>
        <v>0.26352897830024707</v>
      </c>
      <c r="P1387">
        <f t="shared" si="109"/>
        <v>7.8042297072002708E-5</v>
      </c>
    </row>
    <row r="1388" spans="1:16" x14ac:dyDescent="0.25">
      <c r="A1388">
        <v>0.71599999999999997</v>
      </c>
      <c r="B1388">
        <v>0.11600000000000001</v>
      </c>
      <c r="C1388">
        <v>-3.9800000000000002E-2</v>
      </c>
      <c r="D1388">
        <v>-0.68344950000000004</v>
      </c>
      <c r="E1388">
        <v>3.4098719999999999E-2</v>
      </c>
      <c r="F1388">
        <v>-0.22987070000000001</v>
      </c>
      <c r="G1388">
        <f t="shared" si="105"/>
        <v>0.68344950000000004</v>
      </c>
      <c r="I1388">
        <f t="shared" si="106"/>
        <v>1.4434495020562301</v>
      </c>
      <c r="J1388">
        <f t="shared" si="107"/>
        <v>0.35517192595471059</v>
      </c>
      <c r="O1388">
        <f t="shared" si="108"/>
        <v>0.26734016483145207</v>
      </c>
      <c r="P1388">
        <f t="shared" si="109"/>
        <v>5.3899153363630382E-5</v>
      </c>
    </row>
    <row r="1389" spans="1:16" x14ac:dyDescent="0.25">
      <c r="A1389">
        <v>0.71199999999999997</v>
      </c>
      <c r="B1389">
        <v>0.13600000000000001</v>
      </c>
      <c r="C1389">
        <v>-3.9300000000000002E-2</v>
      </c>
      <c r="D1389">
        <v>-0.68918959999999996</v>
      </c>
      <c r="E1389">
        <v>3.463753E-2</v>
      </c>
      <c r="F1389">
        <v>-0.21220990000000001</v>
      </c>
      <c r="G1389">
        <f t="shared" si="105"/>
        <v>0.68918959999999996</v>
      </c>
      <c r="I1389">
        <f t="shared" si="106"/>
        <v>1.4457002413877751</v>
      </c>
      <c r="J1389">
        <f t="shared" si="107"/>
        <v>0.35670324802091574</v>
      </c>
      <c r="O1389">
        <f t="shared" si="108"/>
        <v>0.26967271786124741</v>
      </c>
      <c r="P1389">
        <f t="shared" si="109"/>
        <v>3.3759379371900993E-5</v>
      </c>
    </row>
    <row r="1390" spans="1:16" x14ac:dyDescent="0.25">
      <c r="A1390">
        <v>0.70799999999999996</v>
      </c>
      <c r="B1390">
        <v>0.155</v>
      </c>
      <c r="C1390">
        <v>-3.8800000000000001E-2</v>
      </c>
      <c r="D1390">
        <v>-0.69547599999999998</v>
      </c>
      <c r="E1390">
        <v>3.5253859999999998E-2</v>
      </c>
      <c r="F1390">
        <v>-0.1908329</v>
      </c>
      <c r="G1390">
        <f t="shared" si="105"/>
        <v>0.69547599999999998</v>
      </c>
      <c r="I1390">
        <f t="shared" si="106"/>
        <v>1.4473524973133909</v>
      </c>
      <c r="J1390">
        <f t="shared" si="107"/>
        <v>0.35389436203379904</v>
      </c>
      <c r="O1390">
        <f t="shared" si="108"/>
        <v>0.2713914815402213</v>
      </c>
      <c r="P1390">
        <f t="shared" si="109"/>
        <v>7.4290060428076031E-5</v>
      </c>
    </row>
    <row r="1391" spans="1:16" x14ac:dyDescent="0.25">
      <c r="A1391">
        <v>0.70299999999999996</v>
      </c>
      <c r="B1391">
        <v>0.17499999999999999</v>
      </c>
      <c r="C1391">
        <v>-3.8199999999999998E-2</v>
      </c>
      <c r="D1391">
        <v>-0.70020959999999999</v>
      </c>
      <c r="E1391">
        <v>3.5741879999999997E-2</v>
      </c>
      <c r="F1391">
        <v>-0.17287910000000001</v>
      </c>
      <c r="G1391">
        <f t="shared" si="105"/>
        <v>0.70020959999999999</v>
      </c>
      <c r="I1391">
        <f t="shared" si="106"/>
        <v>1.447578823887288</v>
      </c>
      <c r="J1391">
        <f t="shared" si="107"/>
        <v>0.35566143474785739</v>
      </c>
      <c r="O1391">
        <f t="shared" si="108"/>
        <v>0.27162734354174334</v>
      </c>
      <c r="P1391">
        <f t="shared" si="109"/>
        <v>4.695121252316939E-5</v>
      </c>
    </row>
    <row r="1392" spans="1:16" x14ac:dyDescent="0.25">
      <c r="A1392">
        <v>0.69799999999999995</v>
      </c>
      <c r="B1392">
        <v>0.19500000000000001</v>
      </c>
      <c r="C1392">
        <v>-3.7699999999999997E-2</v>
      </c>
      <c r="D1392">
        <v>-0.70527930000000005</v>
      </c>
      <c r="E1392">
        <v>3.6296299999999997E-2</v>
      </c>
      <c r="F1392">
        <v>-0.15118500000000001</v>
      </c>
      <c r="G1392">
        <f t="shared" si="105"/>
        <v>0.70527930000000005</v>
      </c>
      <c r="I1392">
        <f t="shared" si="106"/>
        <v>1.4472429997920804</v>
      </c>
      <c r="J1392">
        <f t="shared" si="107"/>
        <v>0.35407978599064366</v>
      </c>
      <c r="O1392">
        <f t="shared" si="108"/>
        <v>0.27127740752039264</v>
      </c>
      <c r="P1392">
        <f t="shared" si="109"/>
        <v>7.1128041927825714E-5</v>
      </c>
    </row>
    <row r="1393" spans="1:16" x14ac:dyDescent="0.25">
      <c r="A1393">
        <v>0.69199999999999995</v>
      </c>
      <c r="B1393">
        <v>0.214</v>
      </c>
      <c r="C1393">
        <v>-3.7100000000000001E-2</v>
      </c>
      <c r="D1393">
        <v>-0.70899210000000001</v>
      </c>
      <c r="E1393">
        <v>3.6732000000000001E-2</v>
      </c>
      <c r="F1393">
        <v>-0.1329959</v>
      </c>
      <c r="G1393">
        <f t="shared" si="105"/>
        <v>0.70899210000000001</v>
      </c>
      <c r="I1393">
        <f t="shared" si="106"/>
        <v>1.4452114665692422</v>
      </c>
      <c r="J1393">
        <f t="shared" si="107"/>
        <v>0.35517045246363049</v>
      </c>
      <c r="O1393">
        <f t="shared" si="108"/>
        <v>0.26916531502107516</v>
      </c>
      <c r="P1393">
        <f t="shared" si="109"/>
        <v>5.3920791111638559E-5</v>
      </c>
    </row>
    <row r="1394" spans="1:16" x14ac:dyDescent="0.25">
      <c r="A1394">
        <v>0.68600000000000005</v>
      </c>
      <c r="B1394">
        <v>0.23300000000000001</v>
      </c>
      <c r="C1394">
        <v>-3.6400000000000002E-2</v>
      </c>
      <c r="D1394">
        <v>-0.7128295</v>
      </c>
      <c r="E1394">
        <v>3.72228E-2</v>
      </c>
      <c r="F1394">
        <v>-0.1110541</v>
      </c>
      <c r="G1394">
        <f t="shared" si="105"/>
        <v>0.7128295</v>
      </c>
      <c r="I1394">
        <f t="shared" si="106"/>
        <v>1.4423999135041921</v>
      </c>
      <c r="J1394">
        <f t="shared" si="107"/>
        <v>0.35286451008411146</v>
      </c>
      <c r="O1394">
        <f t="shared" si="108"/>
        <v>0.26625588803736194</v>
      </c>
      <c r="P1394">
        <f t="shared" si="109"/>
        <v>9.3103589813460258E-5</v>
      </c>
    </row>
    <row r="1395" spans="1:16" x14ac:dyDescent="0.25">
      <c r="A1395">
        <v>0.67900000000000005</v>
      </c>
      <c r="B1395">
        <v>0.252</v>
      </c>
      <c r="C1395">
        <v>-3.5799999999999998E-2</v>
      </c>
      <c r="D1395">
        <v>-0.71551039999999999</v>
      </c>
      <c r="E1395">
        <v>3.7604819999999997E-2</v>
      </c>
      <c r="F1395">
        <v>-9.268788E-2</v>
      </c>
      <c r="G1395">
        <f t="shared" si="105"/>
        <v>0.71551039999999999</v>
      </c>
      <c r="I1395">
        <f t="shared" si="106"/>
        <v>1.4383522718466042</v>
      </c>
      <c r="J1395">
        <f t="shared" si="107"/>
        <v>0.35430355844429057</v>
      </c>
      <c r="O1395">
        <f t="shared" si="108"/>
        <v>0.26209510612798437</v>
      </c>
      <c r="P1395">
        <f t="shared" si="109"/>
        <v>6.740363675422013E-5</v>
      </c>
    </row>
    <row r="1396" spans="1:16" x14ac:dyDescent="0.25">
      <c r="A1396">
        <v>0.67200000000000004</v>
      </c>
      <c r="B1396">
        <v>0.27100000000000002</v>
      </c>
      <c r="C1396">
        <v>-3.5099999999999999E-2</v>
      </c>
      <c r="D1396">
        <v>-0.71810439999999998</v>
      </c>
      <c r="E1396">
        <v>3.8030469999999997E-2</v>
      </c>
      <c r="F1396">
        <v>-7.0568759999999994E-2</v>
      </c>
      <c r="G1396">
        <f t="shared" si="105"/>
        <v>0.71810439999999998</v>
      </c>
      <c r="I1396">
        <f t="shared" si="106"/>
        <v>1.4333204548703402</v>
      </c>
      <c r="J1396">
        <f t="shared" si="107"/>
        <v>0.35233918196777164</v>
      </c>
      <c r="O1396">
        <f t="shared" si="108"/>
        <v>0.25696832526638863</v>
      </c>
      <c r="P1396">
        <f t="shared" si="109"/>
        <v>1.0351736260085894E-4</v>
      </c>
    </row>
    <row r="1397" spans="1:16" x14ac:dyDescent="0.25">
      <c r="A1397">
        <v>0.66400000000000003</v>
      </c>
      <c r="B1397">
        <v>0.28899999999999998</v>
      </c>
      <c r="C1397">
        <v>-3.44E-2</v>
      </c>
      <c r="D1397">
        <v>-0.71974550000000004</v>
      </c>
      <c r="E1397">
        <v>3.8357629999999997E-2</v>
      </c>
      <c r="F1397">
        <v>-5.2084100000000001E-2</v>
      </c>
      <c r="G1397">
        <f t="shared" si="105"/>
        <v>0.71974550000000004</v>
      </c>
      <c r="I1397">
        <f t="shared" si="106"/>
        <v>1.427019146601151</v>
      </c>
      <c r="J1397">
        <f t="shared" si="107"/>
        <v>0.35318493281321739</v>
      </c>
      <c r="O1397">
        <f t="shared" si="108"/>
        <v>0.250619507921297</v>
      </c>
      <c r="P1397">
        <f t="shared" si="109"/>
        <v>8.7022729800848708E-5</v>
      </c>
    </row>
    <row r="1398" spans="1:16" x14ac:dyDescent="0.25">
      <c r="A1398">
        <v>0.65500000000000003</v>
      </c>
      <c r="B1398">
        <v>0.308</v>
      </c>
      <c r="C1398">
        <v>-3.3700000000000001E-2</v>
      </c>
      <c r="D1398">
        <v>-0.72108859999999997</v>
      </c>
      <c r="E1398">
        <v>3.8716840000000002E-2</v>
      </c>
      <c r="F1398">
        <v>-2.9858280000000001E-2</v>
      </c>
      <c r="G1398">
        <f t="shared" si="105"/>
        <v>0.72108859999999997</v>
      </c>
      <c r="I1398">
        <f t="shared" si="106"/>
        <v>1.4188066292240475</v>
      </c>
      <c r="J1398">
        <f t="shared" si="107"/>
        <v>0.3517955643979952</v>
      </c>
      <c r="O1398">
        <f t="shared" si="108"/>
        <v>0.24246426684269168</v>
      </c>
      <c r="P1398">
        <f t="shared" si="109"/>
        <v>1.1487479161789597E-4</v>
      </c>
    </row>
    <row r="1399" spans="1:16" x14ac:dyDescent="0.25">
      <c r="A1399">
        <v>0.64600000000000002</v>
      </c>
      <c r="B1399">
        <v>0.32600000000000001</v>
      </c>
      <c r="C1399">
        <v>-3.2899999999999999E-2</v>
      </c>
      <c r="D1399">
        <v>-0.72168549999999998</v>
      </c>
      <c r="E1399">
        <v>3.8988139999999998E-2</v>
      </c>
      <c r="F1399">
        <v>-1.131423E-2</v>
      </c>
      <c r="G1399">
        <f t="shared" si="105"/>
        <v>0.72168549999999998</v>
      </c>
      <c r="I1399">
        <f t="shared" si="106"/>
        <v>1.4105007697067742</v>
      </c>
      <c r="J1399">
        <f t="shared" si="107"/>
        <v>0.35309643065797547</v>
      </c>
      <c r="O1399">
        <f t="shared" si="108"/>
        <v>0.23435353393497119</v>
      </c>
      <c r="P1399">
        <f t="shared" si="109"/>
        <v>8.868176438621589E-5</v>
      </c>
    </row>
    <row r="1400" spans="1:16" x14ac:dyDescent="0.25">
      <c r="A1400">
        <v>0.63700000000000001</v>
      </c>
      <c r="B1400">
        <v>0.34399999999999997</v>
      </c>
      <c r="C1400">
        <v>-3.2099999999999997E-2</v>
      </c>
      <c r="D1400">
        <v>-0.72180719999999998</v>
      </c>
      <c r="E1400">
        <v>3.9233770000000001E-2</v>
      </c>
      <c r="F1400">
        <v>7.237276E-3</v>
      </c>
      <c r="G1400">
        <f t="shared" si="105"/>
        <v>0.72180719999999998</v>
      </c>
      <c r="I1400">
        <f t="shared" si="106"/>
        <v>1.4017327297991415</v>
      </c>
      <c r="J1400">
        <f t="shared" si="107"/>
        <v>0.35452771427654711</v>
      </c>
      <c r="O1400">
        <f t="shared" si="108"/>
        <v>0.22594118310829209</v>
      </c>
      <c r="P1400">
        <f t="shared" si="109"/>
        <v>6.3773256473622099E-5</v>
      </c>
    </row>
    <row r="1401" spans="1:16" x14ac:dyDescent="0.25">
      <c r="A1401">
        <v>0.627</v>
      </c>
      <c r="B1401">
        <v>0.36099999999999999</v>
      </c>
      <c r="C1401">
        <v>-3.1300000000000001E-2</v>
      </c>
      <c r="D1401">
        <v>-0.72132609999999997</v>
      </c>
      <c r="E1401">
        <v>3.9494420000000002E-2</v>
      </c>
      <c r="F1401">
        <v>2.9491719999999999E-2</v>
      </c>
      <c r="G1401">
        <f t="shared" si="105"/>
        <v>0.72132609999999997</v>
      </c>
      <c r="I1401">
        <f t="shared" si="106"/>
        <v>1.3902851727443923</v>
      </c>
      <c r="J1401">
        <f t="shared" si="107"/>
        <v>0.35186219284388137</v>
      </c>
      <c r="O1401">
        <f t="shared" si="108"/>
        <v>0.21518943308566416</v>
      </c>
      <c r="P1401">
        <f t="shared" si="109"/>
        <v>1.1345098815454168E-4</v>
      </c>
    </row>
    <row r="1402" spans="1:16" x14ac:dyDescent="0.25">
      <c r="A1402">
        <v>0.61699999999999999</v>
      </c>
      <c r="B1402">
        <v>0.378</v>
      </c>
      <c r="C1402">
        <v>-3.0499999999999999E-2</v>
      </c>
      <c r="D1402">
        <v>-0.72040300000000002</v>
      </c>
      <c r="E1402">
        <v>3.9683049999999997E-2</v>
      </c>
      <c r="F1402">
        <v>4.8016629999999998E-2</v>
      </c>
      <c r="G1402">
        <f t="shared" si="105"/>
        <v>0.72040300000000002</v>
      </c>
      <c r="I1402">
        <f t="shared" si="106"/>
        <v>1.3792974550084762</v>
      </c>
      <c r="J1402">
        <f t="shared" si="107"/>
        <v>0.3528553037618386</v>
      </c>
      <c r="O1402">
        <f t="shared" si="108"/>
        <v>0.20511608483007679</v>
      </c>
      <c r="P1402">
        <f t="shared" si="109"/>
        <v>9.3281338548026734E-5</v>
      </c>
    </row>
    <row r="1403" spans="1:16" x14ac:dyDescent="0.25">
      <c r="A1403">
        <v>0.60599999999999998</v>
      </c>
      <c r="B1403">
        <v>0.39500000000000002</v>
      </c>
      <c r="C1403">
        <v>-2.9600000000000001E-2</v>
      </c>
      <c r="D1403">
        <v>-0.71866989999999997</v>
      </c>
      <c r="E1403">
        <v>3.9874939999999998E-2</v>
      </c>
      <c r="F1403">
        <v>7.0203769999999999E-2</v>
      </c>
      <c r="G1403">
        <f t="shared" si="105"/>
        <v>0.71866989999999997</v>
      </c>
      <c r="I1403">
        <f t="shared" si="106"/>
        <v>1.3656755479528169</v>
      </c>
      <c r="J1403">
        <f t="shared" si="107"/>
        <v>0.35073332415986153</v>
      </c>
      <c r="O1403">
        <f t="shared" si="108"/>
        <v>0.19296298770540082</v>
      </c>
      <c r="P1403">
        <f t="shared" si="109"/>
        <v>1.3877325510095094E-4</v>
      </c>
    </row>
    <row r="1404" spans="1:16" x14ac:dyDescent="0.25">
      <c r="A1404">
        <v>0.59399999999999997</v>
      </c>
      <c r="B1404">
        <v>0.41199999999999998</v>
      </c>
      <c r="C1404">
        <v>-2.87E-2</v>
      </c>
      <c r="D1404">
        <v>-0.71670579999999995</v>
      </c>
      <c r="E1404">
        <v>4.0006029999999998E-2</v>
      </c>
      <c r="F1404">
        <v>8.8643180000000002E-2</v>
      </c>
      <c r="G1404">
        <f t="shared" si="105"/>
        <v>0.71670579999999995</v>
      </c>
      <c r="I1404">
        <f t="shared" si="106"/>
        <v>1.3517506596086843</v>
      </c>
      <c r="J1404">
        <f t="shared" si="107"/>
        <v>0.35261432890980665</v>
      </c>
      <c r="O1404">
        <f t="shared" si="108"/>
        <v>0.18092316491825569</v>
      </c>
      <c r="P1404">
        <f t="shared" si="109"/>
        <v>9.7994186816392512E-5</v>
      </c>
    </row>
    <row r="1405" spans="1:16" x14ac:dyDescent="0.25">
      <c r="A1405">
        <v>0.58299999999999996</v>
      </c>
      <c r="B1405">
        <v>0.42899999999999999</v>
      </c>
      <c r="C1405">
        <v>-2.7799999999999998E-2</v>
      </c>
      <c r="D1405">
        <v>-0.71372729999999995</v>
      </c>
      <c r="E1405">
        <v>4.0128610000000002E-2</v>
      </c>
      <c r="F1405">
        <v>0.1106925</v>
      </c>
      <c r="G1405">
        <f t="shared" si="105"/>
        <v>0.71372729999999995</v>
      </c>
      <c r="I1405">
        <f t="shared" si="106"/>
        <v>1.3369501304005591</v>
      </c>
      <c r="J1405">
        <f t="shared" si="107"/>
        <v>0.35074718470441368</v>
      </c>
      <c r="O1405">
        <f t="shared" si="108"/>
        <v>0.16855139151170809</v>
      </c>
      <c r="P1405">
        <f t="shared" si="109"/>
        <v>1.3844688707345456E-4</v>
      </c>
    </row>
    <row r="1406" spans="1:16" x14ac:dyDescent="0.25">
      <c r="A1406">
        <v>0.56999999999999995</v>
      </c>
      <c r="B1406">
        <v>0.44500000000000001</v>
      </c>
      <c r="C1406">
        <v>-2.69E-2</v>
      </c>
      <c r="D1406">
        <v>-0.71072919999999995</v>
      </c>
      <c r="E1406">
        <v>4.0201769999999998E-2</v>
      </c>
      <c r="F1406">
        <v>0.12898780000000001</v>
      </c>
      <c r="G1406">
        <f t="shared" si="105"/>
        <v>0.71072919999999995</v>
      </c>
      <c r="I1406">
        <f t="shared" si="106"/>
        <v>1.3208458054665626</v>
      </c>
      <c r="J1406">
        <f t="shared" si="107"/>
        <v>0.35237915065822623</v>
      </c>
      <c r="O1406">
        <f t="shared" si="108"/>
        <v>0.15558747609839085</v>
      </c>
      <c r="P1406">
        <f t="shared" si="109"/>
        <v>1.0270564934437917E-4</v>
      </c>
    </row>
    <row r="1407" spans="1:16" x14ac:dyDescent="0.25">
      <c r="A1407">
        <v>0.55800000000000005</v>
      </c>
      <c r="B1407">
        <v>0.46</v>
      </c>
      <c r="C1407">
        <v>-2.5999999999999999E-2</v>
      </c>
      <c r="D1407">
        <v>-0.70651569999999997</v>
      </c>
      <c r="E1407">
        <v>4.0254699999999997E-2</v>
      </c>
      <c r="F1407">
        <v>0.1508293</v>
      </c>
      <c r="G1407">
        <f t="shared" si="105"/>
        <v>0.70651569999999997</v>
      </c>
      <c r="I1407">
        <f t="shared" si="106"/>
        <v>1.3034477981710928</v>
      </c>
      <c r="J1407">
        <f t="shared" si="107"/>
        <v>0.34933239208105221</v>
      </c>
      <c r="O1407">
        <f t="shared" si="108"/>
        <v>0.14216502551923757</v>
      </c>
      <c r="P1407">
        <f t="shared" si="109"/>
        <v>1.7374240295314357E-4</v>
      </c>
    </row>
    <row r="1408" spans="1:16" x14ac:dyDescent="0.25">
      <c r="A1408">
        <v>0.54400000000000004</v>
      </c>
      <c r="B1408">
        <v>0.47599999999999998</v>
      </c>
      <c r="C1408">
        <v>-2.5000000000000001E-2</v>
      </c>
      <c r="D1408">
        <v>-0.7024939</v>
      </c>
      <c r="E1408">
        <v>4.026975E-2</v>
      </c>
      <c r="F1408">
        <v>0.1689225</v>
      </c>
      <c r="G1408">
        <f t="shared" si="105"/>
        <v>0.7024939</v>
      </c>
      <c r="I1408">
        <f t="shared" si="106"/>
        <v>1.2854196878873929</v>
      </c>
      <c r="J1408">
        <f t="shared" si="107"/>
        <v>0.35167747668641292</v>
      </c>
      <c r="O1408">
        <f t="shared" si="108"/>
        <v>0.12889512049739077</v>
      </c>
      <c r="P1408">
        <f t="shared" si="109"/>
        <v>1.1742005644182114E-4</v>
      </c>
    </row>
    <row r="1409" spans="1:16" x14ac:dyDescent="0.25">
      <c r="A1409">
        <v>0.53100000000000003</v>
      </c>
      <c r="B1409">
        <v>0.49099999999999999</v>
      </c>
      <c r="C1409">
        <v>-2.4E-2</v>
      </c>
      <c r="D1409">
        <v>-0.6970596</v>
      </c>
      <c r="E1409">
        <v>4.0252919999999998E-2</v>
      </c>
      <c r="F1409">
        <v>0.19048699999999999</v>
      </c>
      <c r="G1409">
        <f t="shared" si="105"/>
        <v>0.6970596</v>
      </c>
      <c r="I1409">
        <f t="shared" si="106"/>
        <v>1.265925306662951</v>
      </c>
      <c r="J1409">
        <f t="shared" si="107"/>
        <v>0.34930257893363226</v>
      </c>
      <c r="O1409">
        <f t="shared" si="108"/>
        <v>0.11527741892876364</v>
      </c>
      <c r="P1409">
        <f t="shared" si="109"/>
        <v>1.7452923420661386E-4</v>
      </c>
    </row>
    <row r="1410" spans="1:16" x14ac:dyDescent="0.25">
      <c r="A1410">
        <v>0.51700000000000002</v>
      </c>
      <c r="B1410">
        <v>0.505</v>
      </c>
      <c r="C1410">
        <v>-2.3E-2</v>
      </c>
      <c r="D1410">
        <v>-0.69202770000000002</v>
      </c>
      <c r="E1410">
        <v>4.0209839999999997E-2</v>
      </c>
      <c r="F1410">
        <v>0.2083208</v>
      </c>
      <c r="G1410">
        <f t="shared" si="105"/>
        <v>0.69202770000000002</v>
      </c>
      <c r="I1410">
        <f t="shared" si="106"/>
        <v>1.2464999041126139</v>
      </c>
      <c r="J1410">
        <f t="shared" si="107"/>
        <v>0.35021240319662528</v>
      </c>
      <c r="O1410">
        <f t="shared" si="108"/>
        <v>0.10246393453162593</v>
      </c>
      <c r="P1410">
        <f t="shared" si="109"/>
        <v>1.5131772633928116E-4</v>
      </c>
    </row>
    <row r="1411" spans="1:16" x14ac:dyDescent="0.25">
      <c r="A1411">
        <v>0.502</v>
      </c>
      <c r="B1411">
        <v>0.51900000000000002</v>
      </c>
      <c r="C1411">
        <v>-2.1999999999999999E-2</v>
      </c>
      <c r="D1411">
        <v>-0.68654219999999999</v>
      </c>
      <c r="E1411">
        <v>4.0140410000000001E-2</v>
      </c>
      <c r="F1411">
        <v>0.226018</v>
      </c>
      <c r="G1411">
        <f t="shared" ref="G1411:G1474" si="110">(D1411*(-1))</f>
        <v>0.68654219999999999</v>
      </c>
      <c r="I1411">
        <f t="shared" ref="I1411:I1474" si="111">SQRT(((D1411-A1411)^2)+((E1411-C1411)^2)+((F1411-B1411)^2))</f>
        <v>1.2256967178139169</v>
      </c>
      <c r="J1411">
        <f t="shared" ref="J1411:J1474" si="112">SQRT(((G1411-A1411)^2)+((E1411-C1411)^2)+((F1411-B1411)^2))</f>
        <v>0.35178929270204928</v>
      </c>
      <c r="O1411">
        <f t="shared" ref="O1411:O1474" si="113">((I1411-$M$2)^2)</f>
        <v>8.957851212804234E-2</v>
      </c>
      <c r="P1411">
        <f t="shared" ref="P1411:P1474" si="114">((J1411-$M$3)^2)</f>
        <v>1.1500927059780458E-4</v>
      </c>
    </row>
    <row r="1412" spans="1:16" x14ac:dyDescent="0.25">
      <c r="A1412">
        <v>0.48799999999999999</v>
      </c>
      <c r="B1412">
        <v>0.53300000000000003</v>
      </c>
      <c r="C1412">
        <v>-2.0899999999999998E-2</v>
      </c>
      <c r="D1412">
        <v>-0.67936569999999996</v>
      </c>
      <c r="E1412">
        <v>4.0022340000000003E-2</v>
      </c>
      <c r="F1412">
        <v>0.2470581</v>
      </c>
      <c r="G1412">
        <f t="shared" si="110"/>
        <v>0.67936569999999996</v>
      </c>
      <c r="I1412">
        <f t="shared" si="111"/>
        <v>1.2034188710599381</v>
      </c>
      <c r="J1412">
        <f t="shared" si="112"/>
        <v>0.34942113963407478</v>
      </c>
      <c r="O1412">
        <f t="shared" si="113"/>
        <v>7.6739442737189897E-2</v>
      </c>
      <c r="P1412">
        <f t="shared" si="114"/>
        <v>1.7141069156742113E-4</v>
      </c>
    </row>
    <row r="1413" spans="1:16" x14ac:dyDescent="0.25">
      <c r="A1413">
        <v>0.47299999999999998</v>
      </c>
      <c r="B1413">
        <v>0.54600000000000004</v>
      </c>
      <c r="C1413">
        <v>-1.9900000000000001E-2</v>
      </c>
      <c r="D1413">
        <v>-0.67289529999999997</v>
      </c>
      <c r="E1413">
        <v>3.9895109999999998E-2</v>
      </c>
      <c r="F1413">
        <v>0.26441419999999999</v>
      </c>
      <c r="G1413">
        <f t="shared" si="110"/>
        <v>0.67289529999999997</v>
      </c>
      <c r="I1413">
        <f t="shared" si="111"/>
        <v>1.181499918114107</v>
      </c>
      <c r="J1413">
        <f t="shared" si="112"/>
        <v>0.35046276393312048</v>
      </c>
      <c r="O1413">
        <f t="shared" si="113"/>
        <v>6.5075956999911949E-2</v>
      </c>
      <c r="P1413">
        <f t="shared" si="114"/>
        <v>1.4522096838908796E-4</v>
      </c>
    </row>
    <row r="1414" spans="1:16" x14ac:dyDescent="0.25">
      <c r="A1414">
        <v>0.45700000000000002</v>
      </c>
      <c r="B1414">
        <v>0.55900000000000005</v>
      </c>
      <c r="C1414">
        <v>-1.8800000000000001E-2</v>
      </c>
      <c r="D1414">
        <v>-0.66454939999999996</v>
      </c>
      <c r="E1414">
        <v>3.9707939999999997E-2</v>
      </c>
      <c r="F1414">
        <v>0.28501199999999999</v>
      </c>
      <c r="G1414">
        <f t="shared" si="110"/>
        <v>0.66454939999999996</v>
      </c>
      <c r="I1414">
        <f t="shared" si="111"/>
        <v>1.1560128285738889</v>
      </c>
      <c r="J1414">
        <f t="shared" si="112"/>
        <v>0.34866797476597072</v>
      </c>
      <c r="O1414">
        <f t="shared" si="113"/>
        <v>5.2722040944973694E-2</v>
      </c>
      <c r="P1414">
        <f t="shared" si="114"/>
        <v>1.916994061616036E-4</v>
      </c>
    </row>
    <row r="1415" spans="1:16" x14ac:dyDescent="0.25">
      <c r="A1415">
        <v>0.441</v>
      </c>
      <c r="B1415">
        <v>0.57199999999999995</v>
      </c>
      <c r="C1415">
        <v>-1.77E-2</v>
      </c>
      <c r="D1415">
        <v>-0.65711549999999996</v>
      </c>
      <c r="E1415">
        <v>3.952336E-2</v>
      </c>
      <c r="F1415">
        <v>0.30197220000000002</v>
      </c>
      <c r="G1415">
        <f t="shared" si="110"/>
        <v>0.65711549999999996</v>
      </c>
      <c r="I1415">
        <f t="shared" si="111"/>
        <v>1.1322752214204723</v>
      </c>
      <c r="J1415">
        <f t="shared" si="112"/>
        <v>0.35056445205237163</v>
      </c>
      <c r="O1415">
        <f t="shared" si="113"/>
        <v>4.2384597738423721E-2</v>
      </c>
      <c r="P1415">
        <f t="shared" si="114"/>
        <v>1.427804693417578E-4</v>
      </c>
    </row>
    <row r="1416" spans="1:16" x14ac:dyDescent="0.25">
      <c r="A1416">
        <v>0.42499999999999999</v>
      </c>
      <c r="B1416">
        <v>0.58399999999999996</v>
      </c>
      <c r="C1416">
        <v>-1.66E-2</v>
      </c>
      <c r="D1416">
        <v>-0.64762739999999996</v>
      </c>
      <c r="E1416">
        <v>3.9267719999999999E-2</v>
      </c>
      <c r="F1416">
        <v>0.32206279999999998</v>
      </c>
      <c r="G1416">
        <f t="shared" si="110"/>
        <v>0.64762739999999996</v>
      </c>
      <c r="I1416">
        <f t="shared" si="111"/>
        <v>1.105559513600511</v>
      </c>
      <c r="J1416">
        <f t="shared" si="112"/>
        <v>0.34827468772880749</v>
      </c>
      <c r="O1416">
        <f t="shared" si="113"/>
        <v>3.2098123432297919E-2</v>
      </c>
      <c r="P1416">
        <f t="shared" si="114"/>
        <v>2.0274463582939544E-4</v>
      </c>
    </row>
    <row r="1417" spans="1:16" x14ac:dyDescent="0.25">
      <c r="A1417">
        <v>0.40799999999999997</v>
      </c>
      <c r="B1417">
        <v>0.59499999999999997</v>
      </c>
      <c r="C1417">
        <v>-1.55E-2</v>
      </c>
      <c r="D1417">
        <v>-0.63925430000000005</v>
      </c>
      <c r="E1417">
        <v>3.9026419999999999E-2</v>
      </c>
      <c r="F1417">
        <v>0.33857379999999998</v>
      </c>
      <c r="G1417">
        <f t="shared" si="110"/>
        <v>0.63925430000000005</v>
      </c>
      <c r="I1417">
        <f t="shared" si="111"/>
        <v>1.0795689396203221</v>
      </c>
      <c r="J1417">
        <f t="shared" si="112"/>
        <v>0.34957985896350841</v>
      </c>
      <c r="O1417">
        <f t="shared" si="113"/>
        <v>2.3460717326472317E-2</v>
      </c>
      <c r="P1417">
        <f t="shared" si="114"/>
        <v>1.672798524802003E-4</v>
      </c>
    </row>
    <row r="1418" spans="1:16" x14ac:dyDescent="0.25">
      <c r="A1418">
        <v>0.39100000000000001</v>
      </c>
      <c r="B1418">
        <v>0.60699999999999998</v>
      </c>
      <c r="C1418">
        <v>-1.44E-2</v>
      </c>
      <c r="D1418">
        <v>-0.62865499999999996</v>
      </c>
      <c r="E1418">
        <v>3.8703170000000002E-2</v>
      </c>
      <c r="F1418">
        <v>0.35809390000000002</v>
      </c>
      <c r="G1418">
        <f t="shared" si="110"/>
        <v>0.62865499999999996</v>
      </c>
      <c r="I1418">
        <f t="shared" si="111"/>
        <v>1.0509379202913267</v>
      </c>
      <c r="J1418">
        <f t="shared" si="112"/>
        <v>0.34821558308935407</v>
      </c>
      <c r="O1418">
        <f t="shared" si="113"/>
        <v>1.550968811203338E-2</v>
      </c>
      <c r="P1418">
        <f t="shared" si="114"/>
        <v>2.0443129249256503E-4</v>
      </c>
    </row>
    <row r="1419" spans="1:16" x14ac:dyDescent="0.25">
      <c r="A1419">
        <v>0.374</v>
      </c>
      <c r="B1419">
        <v>0.61699999999999999</v>
      </c>
      <c r="C1419">
        <v>-1.32E-2</v>
      </c>
      <c r="D1419">
        <v>-0.61936959999999996</v>
      </c>
      <c r="E1419">
        <v>3.840594E-2</v>
      </c>
      <c r="F1419">
        <v>0.37410379999999999</v>
      </c>
      <c r="G1419">
        <f t="shared" si="110"/>
        <v>0.61936959999999996</v>
      </c>
      <c r="I1419">
        <f t="shared" si="111"/>
        <v>1.023935983947182</v>
      </c>
      <c r="J1419">
        <f t="shared" si="112"/>
        <v>0.34909594329049942</v>
      </c>
      <c r="O1419">
        <f t="shared" si="113"/>
        <v>9.5132638739117772E-3</v>
      </c>
      <c r="P1419">
        <f t="shared" si="114"/>
        <v>1.8003163933147709E-4</v>
      </c>
    </row>
    <row r="1420" spans="1:16" x14ac:dyDescent="0.25">
      <c r="A1420">
        <v>0.35699999999999998</v>
      </c>
      <c r="B1420">
        <v>0.627</v>
      </c>
      <c r="C1420">
        <v>-1.21E-2</v>
      </c>
      <c r="D1420">
        <v>-0.60769340000000005</v>
      </c>
      <c r="E1420">
        <v>3.801616E-2</v>
      </c>
      <c r="F1420">
        <v>0.39299200000000001</v>
      </c>
      <c r="G1420">
        <f t="shared" si="110"/>
        <v>0.60769340000000005</v>
      </c>
      <c r="I1420">
        <f t="shared" si="111"/>
        <v>0.99393396639852571</v>
      </c>
      <c r="J1420">
        <f t="shared" si="112"/>
        <v>0.34658123775055338</v>
      </c>
      <c r="O1420">
        <f t="shared" si="113"/>
        <v>4.5608336466806962E-3</v>
      </c>
      <c r="P1420">
        <f t="shared" si="114"/>
        <v>2.5383794371287643E-4</v>
      </c>
    </row>
    <row r="1421" spans="1:16" x14ac:dyDescent="0.25">
      <c r="A1421">
        <v>0.33900000000000002</v>
      </c>
      <c r="B1421">
        <v>0.63700000000000001</v>
      </c>
      <c r="C1421">
        <v>-1.09E-2</v>
      </c>
      <c r="D1421">
        <v>-0.597526</v>
      </c>
      <c r="E1421">
        <v>3.7664000000000003E-2</v>
      </c>
      <c r="F1421">
        <v>0.40845039999999999</v>
      </c>
      <c r="G1421">
        <f t="shared" si="110"/>
        <v>0.597526</v>
      </c>
      <c r="I1421">
        <f t="shared" si="111"/>
        <v>0.96523278561814296</v>
      </c>
      <c r="J1421">
        <f t="shared" si="112"/>
        <v>0.34846674795762078</v>
      </c>
      <c r="O1421">
        <f t="shared" si="113"/>
        <v>1.5079835306006568E-3</v>
      </c>
      <c r="P1421">
        <f t="shared" si="114"/>
        <v>1.9731209226250587E-4</v>
      </c>
    </row>
    <row r="1422" spans="1:16" x14ac:dyDescent="0.25">
      <c r="A1422">
        <v>0.32100000000000001</v>
      </c>
      <c r="B1422">
        <v>0.64600000000000002</v>
      </c>
      <c r="C1422">
        <v>-9.7599999999999996E-3</v>
      </c>
      <c r="D1422">
        <v>-0.58696820000000005</v>
      </c>
      <c r="E1422">
        <v>3.7287229999999998E-2</v>
      </c>
      <c r="F1422">
        <v>0.42364200000000002</v>
      </c>
      <c r="G1422">
        <f t="shared" si="110"/>
        <v>0.58696820000000005</v>
      </c>
      <c r="I1422">
        <f t="shared" si="111"/>
        <v>0.9359822510207727</v>
      </c>
      <c r="J1422">
        <f t="shared" si="112"/>
        <v>0.34985083310735865</v>
      </c>
      <c r="O1422">
        <f t="shared" si="113"/>
        <v>9.1819113099834493E-5</v>
      </c>
      <c r="P1422">
        <f t="shared" si="114"/>
        <v>1.6034389846922089E-4</v>
      </c>
    </row>
    <row r="1423" spans="1:16" x14ac:dyDescent="0.25">
      <c r="A1423">
        <v>0.30199999999999999</v>
      </c>
      <c r="B1423">
        <v>0.65500000000000003</v>
      </c>
      <c r="C1423">
        <v>-8.5800000000000008E-3</v>
      </c>
      <c r="D1423">
        <v>-0.57379349999999996</v>
      </c>
      <c r="E1423">
        <v>3.6803000000000002E-2</v>
      </c>
      <c r="F1423">
        <v>0.44150600000000001</v>
      </c>
      <c r="G1423">
        <f t="shared" si="110"/>
        <v>0.57379349999999996</v>
      </c>
      <c r="I1423">
        <f t="shared" si="111"/>
        <v>0.90258160814812183</v>
      </c>
      <c r="J1423">
        <f t="shared" si="112"/>
        <v>0.34858429592747003</v>
      </c>
      <c r="O1423">
        <f t="shared" si="113"/>
        <v>5.6731683818743775E-4</v>
      </c>
      <c r="P1423">
        <f t="shared" si="114"/>
        <v>1.9402356830919702E-4</v>
      </c>
    </row>
    <row r="1424" spans="1:16" x14ac:dyDescent="0.25">
      <c r="A1424">
        <v>0.28399999999999997</v>
      </c>
      <c r="B1424">
        <v>0.66300000000000003</v>
      </c>
      <c r="C1424">
        <v>-7.4000000000000003E-3</v>
      </c>
      <c r="D1424">
        <v>-0.56240219999999996</v>
      </c>
      <c r="E1424">
        <v>3.6373019999999999E-2</v>
      </c>
      <c r="F1424">
        <v>0.45607629999999999</v>
      </c>
      <c r="G1424">
        <f t="shared" si="110"/>
        <v>0.56240219999999996</v>
      </c>
      <c r="I1424">
        <f t="shared" si="111"/>
        <v>0.8724277500552412</v>
      </c>
      <c r="J1424">
        <f t="shared" si="112"/>
        <v>0.3496302044538635</v>
      </c>
      <c r="O1424">
        <f t="shared" si="113"/>
        <v>2.913006138353505E-3</v>
      </c>
      <c r="P1424">
        <f t="shared" si="114"/>
        <v>1.6598008310439642E-4</v>
      </c>
    </row>
    <row r="1425" spans="1:16" x14ac:dyDescent="0.25">
      <c r="A1425">
        <v>0.26500000000000001</v>
      </c>
      <c r="B1425">
        <v>0.67100000000000004</v>
      </c>
      <c r="C1425">
        <v>-6.2199999999999998E-3</v>
      </c>
      <c r="D1425">
        <v>-0.54824870000000003</v>
      </c>
      <c r="E1425">
        <v>3.5825740000000002E-2</v>
      </c>
      <c r="F1425">
        <v>0.473167</v>
      </c>
      <c r="G1425">
        <f t="shared" si="110"/>
        <v>0.54824870000000003</v>
      </c>
      <c r="I1425">
        <f t="shared" si="111"/>
        <v>0.83802099507878536</v>
      </c>
      <c r="J1425">
        <f t="shared" si="112"/>
        <v>0.34804535077032367</v>
      </c>
      <c r="O1425">
        <f t="shared" si="113"/>
        <v>7.8108523986802937E-3</v>
      </c>
      <c r="P1425">
        <f t="shared" si="114"/>
        <v>2.093282169339252E-4</v>
      </c>
    </row>
    <row r="1426" spans="1:16" x14ac:dyDescent="0.25">
      <c r="A1426">
        <v>0.246</v>
      </c>
      <c r="B1426">
        <v>0.67800000000000005</v>
      </c>
      <c r="C1426">
        <v>-5.0200000000000002E-3</v>
      </c>
      <c r="D1426">
        <v>-0.53606019999999999</v>
      </c>
      <c r="E1426">
        <v>3.5343949999999999E-2</v>
      </c>
      <c r="F1426">
        <v>0.48707040000000001</v>
      </c>
      <c r="G1426">
        <f t="shared" si="110"/>
        <v>0.53606019999999999</v>
      </c>
      <c r="I1426">
        <f t="shared" si="111"/>
        <v>0.80604064230025185</v>
      </c>
      <c r="J1426">
        <f t="shared" si="112"/>
        <v>0.34959731154544438</v>
      </c>
      <c r="O1426">
        <f t="shared" si="113"/>
        <v>1.4486380280536287E-2</v>
      </c>
      <c r="P1426">
        <f t="shared" si="114"/>
        <v>1.6682870515772561E-4</v>
      </c>
    </row>
    <row r="1427" spans="1:16" x14ac:dyDescent="0.25">
      <c r="A1427">
        <v>0.22700000000000001</v>
      </c>
      <c r="B1427">
        <v>0.68400000000000005</v>
      </c>
      <c r="C1427">
        <v>-3.8300000000000001E-3</v>
      </c>
      <c r="D1427">
        <v>-0.52097329999999997</v>
      </c>
      <c r="E1427">
        <v>3.47354E-2</v>
      </c>
      <c r="F1427">
        <v>0.50333439999999996</v>
      </c>
      <c r="G1427">
        <f t="shared" si="110"/>
        <v>0.52097329999999997</v>
      </c>
      <c r="I1427">
        <f t="shared" si="111"/>
        <v>0.77044883452011925</v>
      </c>
      <c r="J1427">
        <f t="shared" si="112"/>
        <v>0.347199726689711</v>
      </c>
      <c r="O1427">
        <f t="shared" si="113"/>
        <v>2.432077287486652E-2</v>
      </c>
      <c r="P1427">
        <f t="shared" si="114"/>
        <v>2.3451257893039687E-4</v>
      </c>
    </row>
    <row r="1428" spans="1:16" x14ac:dyDescent="0.25">
      <c r="A1428">
        <v>0.20799999999999999</v>
      </c>
      <c r="B1428">
        <v>0.69</v>
      </c>
      <c r="C1428">
        <v>-2.63E-3</v>
      </c>
      <c r="D1428">
        <v>-0.50802659999999999</v>
      </c>
      <c r="E1428">
        <v>3.4203339999999999E-2</v>
      </c>
      <c r="F1428">
        <v>0.51652739999999997</v>
      </c>
      <c r="G1428">
        <f t="shared" si="110"/>
        <v>0.50802659999999999</v>
      </c>
      <c r="I1428">
        <f t="shared" si="111"/>
        <v>0.73766085011601068</v>
      </c>
      <c r="J1428">
        <f t="shared" si="112"/>
        <v>0.3485188640430753</v>
      </c>
      <c r="O1428">
        <f t="shared" si="113"/>
        <v>3.5622475001616437E-2</v>
      </c>
      <c r="P1428">
        <f t="shared" si="114"/>
        <v>1.9585068173812856E-4</v>
      </c>
    </row>
    <row r="1429" spans="1:16" x14ac:dyDescent="0.25">
      <c r="A1429">
        <v>0.188</v>
      </c>
      <c r="B1429">
        <v>0.69599999999999995</v>
      </c>
      <c r="C1429">
        <v>-1.4300000000000001E-3</v>
      </c>
      <c r="D1429">
        <v>-0.4920543</v>
      </c>
      <c r="E1429">
        <v>3.3535479999999999E-2</v>
      </c>
      <c r="F1429">
        <v>0.53191390000000005</v>
      </c>
      <c r="G1429">
        <f t="shared" si="110"/>
        <v>0.4920543</v>
      </c>
      <c r="I1429">
        <f t="shared" si="111"/>
        <v>0.70044320537309113</v>
      </c>
      <c r="J1429">
        <f t="shared" si="112"/>
        <v>0.34726913245108665</v>
      </c>
      <c r="O1429">
        <f t="shared" si="113"/>
        <v>5.1056482977966527E-2</v>
      </c>
      <c r="P1429">
        <f t="shared" si="114"/>
        <v>2.3239166370129602E-4</v>
      </c>
    </row>
    <row r="1430" spans="1:16" x14ac:dyDescent="0.25">
      <c r="A1430">
        <v>0.16800000000000001</v>
      </c>
      <c r="B1430">
        <v>0.70099999999999996</v>
      </c>
      <c r="C1430">
        <v>-2.2599999999999999E-4</v>
      </c>
      <c r="D1430">
        <v>-0.4783907</v>
      </c>
      <c r="E1430">
        <v>3.2954860000000002E-2</v>
      </c>
      <c r="F1430">
        <v>0.54435529999999999</v>
      </c>
      <c r="G1430">
        <f t="shared" si="110"/>
        <v>0.4783907</v>
      </c>
      <c r="I1430">
        <f t="shared" si="111"/>
        <v>0.66592752500172236</v>
      </c>
      <c r="J1430">
        <f t="shared" si="112"/>
        <v>0.34925766728150665</v>
      </c>
      <c r="O1430">
        <f t="shared" si="113"/>
        <v>6.78459216899817E-2</v>
      </c>
      <c r="P1430">
        <f t="shared" si="114"/>
        <v>1.7571790256102772E-4</v>
      </c>
    </row>
    <row r="1431" spans="1:16" x14ac:dyDescent="0.25">
      <c r="A1431">
        <v>0.14899999999999999</v>
      </c>
      <c r="B1431">
        <v>0.70499999999999996</v>
      </c>
      <c r="C1431">
        <v>9.7599999999999998E-4</v>
      </c>
      <c r="D1431">
        <v>-0.46158389999999999</v>
      </c>
      <c r="E1431">
        <v>3.2229819999999999E-2</v>
      </c>
      <c r="F1431">
        <v>0.55881630000000004</v>
      </c>
      <c r="G1431">
        <f t="shared" si="110"/>
        <v>0.46158389999999999</v>
      </c>
      <c r="I1431">
        <f t="shared" si="111"/>
        <v>0.6286168740572371</v>
      </c>
      <c r="J1431">
        <f t="shared" si="112"/>
        <v>0.34648978332627994</v>
      </c>
      <c r="O1431">
        <f t="shared" si="113"/>
        <v>8.8674803195802093E-2</v>
      </c>
      <c r="P1431">
        <f t="shared" si="114"/>
        <v>2.567604648970806E-4</v>
      </c>
    </row>
    <row r="1432" spans="1:16" x14ac:dyDescent="0.25">
      <c r="A1432">
        <v>0.129</v>
      </c>
      <c r="B1432">
        <v>0.70899999999999996</v>
      </c>
      <c r="C1432">
        <v>2.1800000000000001E-3</v>
      </c>
      <c r="D1432">
        <v>-0.44724700000000001</v>
      </c>
      <c r="E1432">
        <v>3.160251E-2</v>
      </c>
      <c r="F1432">
        <v>0.57046750000000002</v>
      </c>
      <c r="G1432">
        <f t="shared" si="110"/>
        <v>0.44724700000000001</v>
      </c>
      <c r="I1432">
        <f t="shared" si="111"/>
        <v>0.59339492975584995</v>
      </c>
      <c r="J1432">
        <f t="shared" si="112"/>
        <v>0.3483361747794077</v>
      </c>
      <c r="O1432">
        <f t="shared" si="113"/>
        <v>0.11089239145729263</v>
      </c>
      <c r="P1432">
        <f t="shared" si="114"/>
        <v>2.0099740762782802E-4</v>
      </c>
    </row>
    <row r="1433" spans="1:16" x14ac:dyDescent="0.25">
      <c r="A1433">
        <v>0.109</v>
      </c>
      <c r="B1433">
        <v>0.71199999999999997</v>
      </c>
      <c r="C1433">
        <v>3.3800000000000002E-3</v>
      </c>
      <c r="D1433">
        <v>-0.43261870000000002</v>
      </c>
      <c r="E1433">
        <v>3.0954619999999999E-2</v>
      </c>
      <c r="F1433">
        <v>0.58174720000000002</v>
      </c>
      <c r="G1433">
        <f t="shared" si="110"/>
        <v>0.43261870000000002</v>
      </c>
      <c r="I1433">
        <f t="shared" si="111"/>
        <v>0.55774274335545992</v>
      </c>
      <c r="J1433">
        <f t="shared" si="112"/>
        <v>0.34993601495941284</v>
      </c>
      <c r="O1433">
        <f t="shared" si="113"/>
        <v>0.1359081890940087</v>
      </c>
      <c r="P1433">
        <f t="shared" si="114"/>
        <v>1.5819389043099166E-4</v>
      </c>
    </row>
    <row r="1434" spans="1:16" x14ac:dyDescent="0.25">
      <c r="A1434">
        <v>8.8599999999999998E-2</v>
      </c>
      <c r="B1434">
        <v>0.71499999999999997</v>
      </c>
      <c r="C1434">
        <v>4.5799999999999999E-3</v>
      </c>
      <c r="D1434">
        <v>-0.41469420000000001</v>
      </c>
      <c r="E1434">
        <v>3.01506E-2</v>
      </c>
      <c r="F1434">
        <v>0.59478249999999999</v>
      </c>
      <c r="G1434">
        <f t="shared" si="110"/>
        <v>0.41469420000000001</v>
      </c>
      <c r="I1434">
        <f t="shared" si="111"/>
        <v>0.51808411927432207</v>
      </c>
      <c r="J1434">
        <f t="shared" si="112"/>
        <v>0.34848748925069029</v>
      </c>
      <c r="O1434">
        <f t="shared" si="113"/>
        <v>0.16672187641470979</v>
      </c>
      <c r="P1434">
        <f t="shared" si="114"/>
        <v>1.9672982560807318E-4</v>
      </c>
    </row>
    <row r="1435" spans="1:16" x14ac:dyDescent="0.25">
      <c r="A1435">
        <v>6.8500000000000005E-2</v>
      </c>
      <c r="B1435">
        <v>0.71699999999999997</v>
      </c>
      <c r="C1435">
        <v>5.77E-3</v>
      </c>
      <c r="D1435">
        <v>-0.39945950000000002</v>
      </c>
      <c r="E1435">
        <v>2.9458959999999999E-2</v>
      </c>
      <c r="F1435">
        <v>0.60521999999999998</v>
      </c>
      <c r="G1435">
        <f t="shared" si="110"/>
        <v>0.39945950000000002</v>
      </c>
      <c r="I1435">
        <f t="shared" si="111"/>
        <v>0.48170741001787759</v>
      </c>
      <c r="J1435">
        <f t="shared" si="112"/>
        <v>0.35012872756477953</v>
      </c>
      <c r="O1435">
        <f t="shared" si="113"/>
        <v>0.1977515191471528</v>
      </c>
      <c r="P1435">
        <f t="shared" si="114"/>
        <v>1.5338333710483774E-4</v>
      </c>
    </row>
    <row r="1436" spans="1:16" x14ac:dyDescent="0.25">
      <c r="A1436">
        <v>4.82E-2</v>
      </c>
      <c r="B1436">
        <v>0.71799999999999997</v>
      </c>
      <c r="C1436">
        <v>6.96E-3</v>
      </c>
      <c r="D1436">
        <v>-0.3808357</v>
      </c>
      <c r="E1436">
        <v>2.8603750000000001E-2</v>
      </c>
      <c r="F1436">
        <v>0.61722480000000002</v>
      </c>
      <c r="G1436">
        <f t="shared" si="110"/>
        <v>0.3808357</v>
      </c>
      <c r="I1436">
        <f t="shared" si="111"/>
        <v>0.44124338490632642</v>
      </c>
      <c r="J1436">
        <f t="shared" si="112"/>
        <v>0.34823928808161847</v>
      </c>
      <c r="O1436">
        <f t="shared" si="113"/>
        <v>0.23537696251131884</v>
      </c>
      <c r="P1436">
        <f t="shared" si="114"/>
        <v>2.0375398896639921E-4</v>
      </c>
    </row>
    <row r="1437" spans="1:16" x14ac:dyDescent="0.25">
      <c r="A1437">
        <v>2.8000000000000001E-2</v>
      </c>
      <c r="B1437">
        <v>0.71899999999999997</v>
      </c>
      <c r="C1437">
        <v>8.1399999999999997E-3</v>
      </c>
      <c r="D1437">
        <v>-0.3650427</v>
      </c>
      <c r="E1437">
        <v>2.7870570000000001E-2</v>
      </c>
      <c r="F1437">
        <v>0.6267876</v>
      </c>
      <c r="G1437">
        <f t="shared" si="110"/>
        <v>0.3650427</v>
      </c>
      <c r="I1437">
        <f t="shared" si="111"/>
        <v>0.40419671711875016</v>
      </c>
      <c r="J1437">
        <f t="shared" si="112"/>
        <v>0.34998600504816602</v>
      </c>
      <c r="O1437">
        <f t="shared" si="113"/>
        <v>0.2726962916238152</v>
      </c>
      <c r="P1437">
        <f t="shared" si="114"/>
        <v>1.5693888723042787E-4</v>
      </c>
    </row>
    <row r="1438" spans="1:16" x14ac:dyDescent="0.25">
      <c r="A1438">
        <v>7.6699999999999997E-3</v>
      </c>
      <c r="B1438">
        <v>0.72</v>
      </c>
      <c r="C1438">
        <v>9.3200000000000002E-3</v>
      </c>
      <c r="D1438">
        <v>-0.34577869999999999</v>
      </c>
      <c r="E1438">
        <v>2.696689E-2</v>
      </c>
      <c r="F1438">
        <v>0.63772459999999997</v>
      </c>
      <c r="G1438">
        <f t="shared" si="110"/>
        <v>0.34577869999999999</v>
      </c>
      <c r="I1438">
        <f t="shared" si="111"/>
        <v>0.36332717721569097</v>
      </c>
      <c r="J1438">
        <f t="shared" si="112"/>
        <v>0.34842236895400686</v>
      </c>
      <c r="O1438">
        <f t="shared" si="113"/>
        <v>0.31705102852801231</v>
      </c>
      <c r="P1438">
        <f t="shared" si="114"/>
        <v>1.985608261611009E-4</v>
      </c>
    </row>
    <row r="1439" spans="1:16" x14ac:dyDescent="0.25">
      <c r="A1439">
        <v>-1.26E-2</v>
      </c>
      <c r="B1439">
        <v>0.71899999999999997</v>
      </c>
      <c r="C1439">
        <v>1.0500000000000001E-2</v>
      </c>
      <c r="D1439">
        <v>-0.32947739999999998</v>
      </c>
      <c r="E1439">
        <v>2.6194499999999999E-2</v>
      </c>
      <c r="F1439">
        <v>0.64638309999999999</v>
      </c>
      <c r="G1439">
        <f t="shared" si="110"/>
        <v>0.32947739999999998</v>
      </c>
      <c r="I1439">
        <f t="shared" si="111"/>
        <v>0.32547014936337865</v>
      </c>
      <c r="J1439">
        <f t="shared" si="112"/>
        <v>0.35005210910180212</v>
      </c>
      <c r="O1439">
        <f t="shared" si="113"/>
        <v>0.36111671182121502</v>
      </c>
      <c r="P1439">
        <f t="shared" si="114"/>
        <v>1.5528701658298148E-4</v>
      </c>
    </row>
    <row r="1440" spans="1:16" x14ac:dyDescent="0.25">
      <c r="A1440">
        <v>-3.2899999999999999E-2</v>
      </c>
      <c r="B1440">
        <v>0.71899999999999997</v>
      </c>
      <c r="C1440">
        <v>1.1599999999999999E-2</v>
      </c>
      <c r="D1440">
        <v>-0.30963410000000002</v>
      </c>
      <c r="E1440">
        <v>2.5245199999999999E-2</v>
      </c>
      <c r="F1440">
        <v>0.65621839999999998</v>
      </c>
      <c r="G1440">
        <f t="shared" si="110"/>
        <v>0.30963410000000002</v>
      </c>
      <c r="I1440">
        <f t="shared" si="111"/>
        <v>0.28409414440359382</v>
      </c>
      <c r="J1440">
        <f t="shared" si="112"/>
        <v>0.34850728894014543</v>
      </c>
      <c r="O1440">
        <f t="shared" si="113"/>
        <v>0.41255684038863583</v>
      </c>
      <c r="P1440">
        <f t="shared" si="114"/>
        <v>1.9617479512434735E-4</v>
      </c>
    </row>
    <row r="1441" spans="1:16" x14ac:dyDescent="0.25">
      <c r="A1441">
        <v>-5.3199999999999997E-2</v>
      </c>
      <c r="B1441">
        <v>0.71699999999999997</v>
      </c>
      <c r="C1441">
        <v>1.2800000000000001E-2</v>
      </c>
      <c r="D1441">
        <v>-0.29287590000000002</v>
      </c>
      <c r="E1441">
        <v>2.4436030000000001E-2</v>
      </c>
      <c r="F1441">
        <v>0.66394580000000003</v>
      </c>
      <c r="G1441">
        <f t="shared" si="110"/>
        <v>0.29287590000000002</v>
      </c>
      <c r="I1441">
        <f t="shared" si="111"/>
        <v>0.24575329575126945</v>
      </c>
      <c r="J1441">
        <f t="shared" si="112"/>
        <v>0.35031225198758165</v>
      </c>
      <c r="O1441">
        <f t="shared" si="113"/>
        <v>0.46327996594648729</v>
      </c>
      <c r="P1441">
        <f t="shared" si="114"/>
        <v>1.4887119079658016E-4</v>
      </c>
    </row>
    <row r="1442" spans="1:16" x14ac:dyDescent="0.25">
      <c r="A1442">
        <v>-7.3400000000000007E-2</v>
      </c>
      <c r="B1442">
        <v>0.71499999999999997</v>
      </c>
      <c r="C1442">
        <v>1.3899999999999999E-2</v>
      </c>
      <c r="D1442">
        <v>-0.27251579999999997</v>
      </c>
      <c r="E1442">
        <v>2.3444130000000001E-2</v>
      </c>
      <c r="F1442">
        <v>0.67264880000000005</v>
      </c>
      <c r="G1442">
        <f t="shared" si="110"/>
        <v>0.27251579999999997</v>
      </c>
      <c r="I1442">
        <f t="shared" si="111"/>
        <v>0.20379356311850694</v>
      </c>
      <c r="J1442">
        <f t="shared" si="112"/>
        <v>0.34862939527317099</v>
      </c>
      <c r="O1442">
        <f t="shared" si="113"/>
        <v>0.52216009441021538</v>
      </c>
      <c r="P1442">
        <f t="shared" si="114"/>
        <v>1.9276920355368451E-4</v>
      </c>
    </row>
    <row r="1443" spans="1:16" x14ac:dyDescent="0.25">
      <c r="A1443">
        <v>-9.35E-2</v>
      </c>
      <c r="B1443">
        <v>0.71299999999999997</v>
      </c>
      <c r="C1443">
        <v>1.5100000000000001E-2</v>
      </c>
      <c r="D1443">
        <v>-0.25535370000000002</v>
      </c>
      <c r="E1443">
        <v>2.2600749999999999E-2</v>
      </c>
      <c r="F1443">
        <v>0.67942119999999995</v>
      </c>
      <c r="G1443">
        <f t="shared" si="110"/>
        <v>0.25535370000000002</v>
      </c>
      <c r="I1443">
        <f t="shared" si="111"/>
        <v>0.16547029118150638</v>
      </c>
      <c r="J1443">
        <f t="shared" si="112"/>
        <v>0.35054628947357658</v>
      </c>
      <c r="O1443">
        <f t="shared" si="113"/>
        <v>0.5790140552360965</v>
      </c>
      <c r="P1443">
        <f t="shared" si="114"/>
        <v>1.4321485136895617E-4</v>
      </c>
    </row>
    <row r="1444" spans="1:16" x14ac:dyDescent="0.25">
      <c r="A1444">
        <v>-0.114</v>
      </c>
      <c r="B1444">
        <v>0.71</v>
      </c>
      <c r="C1444">
        <v>1.6199999999999999E-2</v>
      </c>
      <c r="D1444">
        <v>-0.2345411</v>
      </c>
      <c r="E1444">
        <v>2.1569370000000001E-2</v>
      </c>
      <c r="F1444">
        <v>0.68696520000000005</v>
      </c>
      <c r="G1444">
        <f t="shared" si="110"/>
        <v>0.2345411</v>
      </c>
      <c r="I1444">
        <f t="shared" si="111"/>
        <v>0.12283968794508922</v>
      </c>
      <c r="J1444">
        <f t="shared" si="112"/>
        <v>0.34934271215304735</v>
      </c>
      <c r="O1444">
        <f t="shared" si="113"/>
        <v>0.64570921045861596</v>
      </c>
      <c r="P1444">
        <f t="shared" si="114"/>
        <v>1.7347044886763916E-4</v>
      </c>
    </row>
    <row r="1445" spans="1:16" x14ac:dyDescent="0.25">
      <c r="A1445">
        <v>-0.13400000000000001</v>
      </c>
      <c r="B1445">
        <v>0.70599999999999996</v>
      </c>
      <c r="C1445">
        <v>1.7299999999999999E-2</v>
      </c>
      <c r="D1445">
        <v>-0.217029</v>
      </c>
      <c r="E1445">
        <v>2.069445E-2</v>
      </c>
      <c r="F1445">
        <v>0.69276150000000003</v>
      </c>
      <c r="G1445">
        <f t="shared" si="110"/>
        <v>0.217029</v>
      </c>
      <c r="I1445">
        <f t="shared" si="111"/>
        <v>8.4146271539816297E-2</v>
      </c>
      <c r="J1445">
        <f t="shared" si="112"/>
        <v>0.35129494589881666</v>
      </c>
      <c r="O1445">
        <f t="shared" si="113"/>
        <v>0.70939138015604497</v>
      </c>
      <c r="P1445">
        <f t="shared" si="114"/>
        <v>1.2585663443970182E-4</v>
      </c>
    </row>
    <row r="1446" spans="1:16" x14ac:dyDescent="0.25">
      <c r="A1446">
        <v>-0.154</v>
      </c>
      <c r="B1446">
        <v>0.70199999999999996</v>
      </c>
      <c r="C1446">
        <v>1.84E-2</v>
      </c>
      <c r="D1446">
        <v>-0.19937589999999999</v>
      </c>
      <c r="E1446">
        <v>1.9806089999999998E-2</v>
      </c>
      <c r="F1446">
        <v>0.69810810000000001</v>
      </c>
      <c r="G1446">
        <f t="shared" si="110"/>
        <v>0.19937589999999999</v>
      </c>
      <c r="I1446">
        <f t="shared" si="111"/>
        <v>4.5564199493770316E-2</v>
      </c>
      <c r="J1446">
        <f t="shared" si="112"/>
        <v>0.35340012829016926</v>
      </c>
      <c r="O1446">
        <f t="shared" si="113"/>
        <v>0.77587174620165</v>
      </c>
      <c r="P1446">
        <f t="shared" si="114"/>
        <v>8.3054094952515504E-5</v>
      </c>
    </row>
    <row r="1447" spans="1:16" x14ac:dyDescent="0.25">
      <c r="A1447">
        <v>-0.17299999999999999</v>
      </c>
      <c r="B1447">
        <v>0.69799999999999995</v>
      </c>
      <c r="C1447">
        <v>1.95E-2</v>
      </c>
      <c r="D1447">
        <v>-0.1780225</v>
      </c>
      <c r="E1447">
        <v>1.8723130000000001E-2</v>
      </c>
      <c r="F1447">
        <v>0.70392549999999998</v>
      </c>
      <c r="G1447">
        <f t="shared" si="110"/>
        <v>0.1780225</v>
      </c>
      <c r="I1447">
        <f t="shared" si="111"/>
        <v>7.8064449973659885E-3</v>
      </c>
      <c r="J1447">
        <f t="shared" si="112"/>
        <v>0.35107336923141425</v>
      </c>
      <c r="O1447">
        <f t="shared" si="113"/>
        <v>0.84381415970155049</v>
      </c>
      <c r="P1447">
        <f t="shared" si="114"/>
        <v>1.3087728371825771E-4</v>
      </c>
    </row>
    <row r="1448" spans="1:16" x14ac:dyDescent="0.25">
      <c r="A1448">
        <v>-0.193</v>
      </c>
      <c r="B1448">
        <v>0.69199999999999995</v>
      </c>
      <c r="C1448">
        <v>2.0500000000000001E-2</v>
      </c>
      <c r="D1448">
        <v>-0.16009999999999999</v>
      </c>
      <c r="E1448">
        <v>1.7807259999999998E-2</v>
      </c>
      <c r="F1448">
        <v>0.70827110000000004</v>
      </c>
      <c r="G1448">
        <f t="shared" si="110"/>
        <v>0.16009999999999999</v>
      </c>
      <c r="I1448">
        <f t="shared" si="111"/>
        <v>3.6802303513742231E-2</v>
      </c>
      <c r="J1448">
        <f t="shared" si="112"/>
        <v>0.35348494952956283</v>
      </c>
      <c r="O1448">
        <f t="shared" si="113"/>
        <v>0.7913841007272937</v>
      </c>
      <c r="P1448">
        <f t="shared" si="114"/>
        <v>8.1515269499579914E-5</v>
      </c>
    </row>
    <row r="1449" spans="1:16" x14ac:dyDescent="0.25">
      <c r="A1449">
        <v>-0.21199999999999999</v>
      </c>
      <c r="B1449">
        <v>0.68600000000000005</v>
      </c>
      <c r="C1449">
        <v>2.1600000000000001E-2</v>
      </c>
      <c r="D1449">
        <v>-0.138457</v>
      </c>
      <c r="E1449">
        <v>1.6693019999999999E-2</v>
      </c>
      <c r="F1449">
        <v>0.71287889999999998</v>
      </c>
      <c r="G1449">
        <f t="shared" si="110"/>
        <v>0.138457</v>
      </c>
      <c r="I1449">
        <f t="shared" si="111"/>
        <v>7.8454614694932992E-2</v>
      </c>
      <c r="J1449">
        <f t="shared" si="112"/>
        <v>0.35152050091983311</v>
      </c>
      <c r="O1449">
        <f t="shared" si="113"/>
        <v>0.71901141376150013</v>
      </c>
      <c r="P1449">
        <f t="shared" si="114"/>
        <v>1.208466934571365E-4</v>
      </c>
    </row>
    <row r="1450" spans="1:16" x14ac:dyDescent="0.25">
      <c r="A1450">
        <v>-0.23200000000000001</v>
      </c>
      <c r="B1450">
        <v>0.68</v>
      </c>
      <c r="C1450">
        <v>2.2599999999999999E-2</v>
      </c>
      <c r="D1450">
        <v>-0.1203214</v>
      </c>
      <c r="E1450">
        <v>1.5752519999999999E-2</v>
      </c>
      <c r="F1450">
        <v>0.71621020000000002</v>
      </c>
      <c r="G1450">
        <f t="shared" si="110"/>
        <v>0.1203214</v>
      </c>
      <c r="I1450">
        <f t="shared" si="111"/>
        <v>0.11760176981810436</v>
      </c>
      <c r="J1450">
        <f t="shared" si="112"/>
        <v>0.35424346919082417</v>
      </c>
      <c r="O1450">
        <f t="shared" si="113"/>
        <v>0.65415461272461461</v>
      </c>
      <c r="P1450">
        <f t="shared" si="114"/>
        <v>6.8393909624004016E-5</v>
      </c>
    </row>
    <row r="1451" spans="1:16" x14ac:dyDescent="0.25">
      <c r="A1451">
        <v>-0.251</v>
      </c>
      <c r="B1451">
        <v>0.67300000000000004</v>
      </c>
      <c r="C1451">
        <v>2.3599999999999999E-2</v>
      </c>
      <c r="D1451">
        <v>-9.8456689999999999E-2</v>
      </c>
      <c r="E1451">
        <v>1.461049E-2</v>
      </c>
      <c r="F1451">
        <v>0.71959410000000001</v>
      </c>
      <c r="G1451">
        <f t="shared" si="110"/>
        <v>9.8456689999999999E-2</v>
      </c>
      <c r="I1451">
        <f t="shared" si="111"/>
        <v>0.15975381958064788</v>
      </c>
      <c r="J1451">
        <f t="shared" si="112"/>
        <v>0.35266386209903361</v>
      </c>
      <c r="O1451">
        <f t="shared" si="113"/>
        <v>0.58774639967654996</v>
      </c>
      <c r="P1451">
        <f t="shared" si="114"/>
        <v>9.7015962328656207E-5</v>
      </c>
    </row>
    <row r="1452" spans="1:16" x14ac:dyDescent="0.25">
      <c r="A1452">
        <v>-0.27</v>
      </c>
      <c r="B1452">
        <v>0.66600000000000004</v>
      </c>
      <c r="C1452">
        <v>2.46E-2</v>
      </c>
      <c r="D1452">
        <v>-8.0164979999999997E-2</v>
      </c>
      <c r="E1452">
        <v>1.364833E-2</v>
      </c>
      <c r="F1452">
        <v>0.72190080000000001</v>
      </c>
      <c r="G1452">
        <f t="shared" si="110"/>
        <v>8.0164979999999997E-2</v>
      </c>
      <c r="I1452">
        <f t="shared" si="111"/>
        <v>0.19819730910087882</v>
      </c>
      <c r="J1452">
        <f t="shared" si="112"/>
        <v>0.35476802524301609</v>
      </c>
      <c r="O1452">
        <f t="shared" si="113"/>
        <v>0.53027919106654986</v>
      </c>
      <c r="P1452">
        <f t="shared" si="114"/>
        <v>5.9992847533653147E-5</v>
      </c>
    </row>
    <row r="1453" spans="1:16" x14ac:dyDescent="0.25">
      <c r="A1453">
        <v>-0.28799999999999998</v>
      </c>
      <c r="B1453">
        <v>0.65800000000000003</v>
      </c>
      <c r="C1453">
        <v>2.5600000000000001E-2</v>
      </c>
      <c r="D1453">
        <v>-5.8147360000000002E-2</v>
      </c>
      <c r="E1453">
        <v>1.2482099999999999E-2</v>
      </c>
      <c r="F1453">
        <v>0.72405050000000004</v>
      </c>
      <c r="G1453">
        <f t="shared" si="110"/>
        <v>5.8147360000000002E-2</v>
      </c>
      <c r="I1453">
        <f t="shared" si="111"/>
        <v>0.23951405797077879</v>
      </c>
      <c r="J1453">
        <f t="shared" si="112"/>
        <v>0.35263684249611466</v>
      </c>
      <c r="O1453">
        <f t="shared" si="113"/>
        <v>0.47181232757366476</v>
      </c>
      <c r="P1453">
        <f t="shared" si="114"/>
        <v>9.7548960631268049E-5</v>
      </c>
    </row>
    <row r="1454" spans="1:16" x14ac:dyDescent="0.25">
      <c r="A1454">
        <v>-0.307</v>
      </c>
      <c r="B1454">
        <v>0.64900000000000002</v>
      </c>
      <c r="C1454">
        <v>2.6499999999999999E-2</v>
      </c>
      <c r="D1454">
        <v>-3.9756979999999997E-2</v>
      </c>
      <c r="E1454">
        <v>1.1501290000000001E-2</v>
      </c>
      <c r="F1454">
        <v>0.72532549999999996</v>
      </c>
      <c r="G1454">
        <f t="shared" si="110"/>
        <v>3.9756979999999997E-2</v>
      </c>
      <c r="I1454">
        <f t="shared" si="111"/>
        <v>0.27833320856598209</v>
      </c>
      <c r="J1454">
        <f t="shared" si="112"/>
        <v>0.35537437503375857</v>
      </c>
      <c r="O1454">
        <f t="shared" si="113"/>
        <v>0.41999059466821237</v>
      </c>
      <c r="P1454">
        <f t="shared" si="114"/>
        <v>5.0967536943912654E-5</v>
      </c>
    </row>
    <row r="1455" spans="1:16" x14ac:dyDescent="0.25">
      <c r="A1455">
        <v>-0.32500000000000001</v>
      </c>
      <c r="B1455">
        <v>0.64</v>
      </c>
      <c r="C1455">
        <v>2.75E-2</v>
      </c>
      <c r="D1455">
        <v>-1.7655540000000001E-2</v>
      </c>
      <c r="E1455">
        <v>1.0314540000000001E-2</v>
      </c>
      <c r="F1455">
        <v>0.72623450000000001</v>
      </c>
      <c r="G1455">
        <f t="shared" si="110"/>
        <v>1.7655540000000001E-2</v>
      </c>
      <c r="I1455">
        <f t="shared" si="111"/>
        <v>0.31967537615267333</v>
      </c>
      <c r="J1455">
        <f t="shared" si="112"/>
        <v>0.35375775343920479</v>
      </c>
      <c r="O1455">
        <f t="shared" si="113"/>
        <v>0.36811479587265661</v>
      </c>
      <c r="P1455">
        <f t="shared" si="114"/>
        <v>7.6663627244435612E-5</v>
      </c>
    </row>
    <row r="1456" spans="1:16" x14ac:dyDescent="0.25">
      <c r="A1456">
        <v>-0.34300000000000003</v>
      </c>
      <c r="B1456">
        <v>0.63100000000000001</v>
      </c>
      <c r="C1456">
        <v>2.8400000000000002E-2</v>
      </c>
      <c r="D1456">
        <v>7.7579500000000002E-4</v>
      </c>
      <c r="E1456">
        <v>9.3181670000000005E-3</v>
      </c>
      <c r="F1456">
        <v>0.72647399999999995</v>
      </c>
      <c r="G1456">
        <f t="shared" si="110"/>
        <v>-7.7579500000000002E-4</v>
      </c>
      <c r="I1456">
        <f t="shared" si="111"/>
        <v>0.35729707283228884</v>
      </c>
      <c r="J1456">
        <f t="shared" si="112"/>
        <v>0.35580445122921367</v>
      </c>
      <c r="O1456">
        <f t="shared" si="113"/>
        <v>0.32387816674584546</v>
      </c>
      <c r="P1456">
        <f t="shared" si="114"/>
        <v>4.5011741065003524E-5</v>
      </c>
    </row>
    <row r="1457" spans="1:16" x14ac:dyDescent="0.25">
      <c r="A1457">
        <v>-0.36099999999999999</v>
      </c>
      <c r="B1457">
        <v>0.621</v>
      </c>
      <c r="C1457">
        <v>2.93E-2</v>
      </c>
      <c r="D1457">
        <v>1.9206629999999999E-2</v>
      </c>
      <c r="E1457">
        <v>8.315757E-3</v>
      </c>
      <c r="F1457">
        <v>0.72624239999999995</v>
      </c>
      <c r="G1457">
        <f t="shared" si="110"/>
        <v>-1.9206629999999999E-2</v>
      </c>
      <c r="I1457">
        <f t="shared" si="111"/>
        <v>0.39506123918704039</v>
      </c>
      <c r="J1457">
        <f t="shared" si="112"/>
        <v>0.35824434257640403</v>
      </c>
      <c r="O1457">
        <f t="shared" si="113"/>
        <v>0.28232090211598415</v>
      </c>
      <c r="P1457">
        <f t="shared" si="114"/>
        <v>1.8225963238295383E-5</v>
      </c>
    </row>
    <row r="1458" spans="1:16" x14ac:dyDescent="0.25">
      <c r="A1458">
        <v>-0.378</v>
      </c>
      <c r="B1458">
        <v>0.61</v>
      </c>
      <c r="C1458">
        <v>3.0099999999999998E-2</v>
      </c>
      <c r="D1458">
        <v>4.1306139999999998E-2</v>
      </c>
      <c r="E1458">
        <v>7.1058029999999999E-3</v>
      </c>
      <c r="F1458">
        <v>0.72534290000000001</v>
      </c>
      <c r="G1458">
        <f t="shared" si="110"/>
        <v>-4.1306139999999998E-2</v>
      </c>
      <c r="I1458">
        <f t="shared" si="111"/>
        <v>0.4354886413189033</v>
      </c>
      <c r="J1458">
        <f t="shared" si="112"/>
        <v>0.35664474346018954</v>
      </c>
      <c r="O1458">
        <f t="shared" si="113"/>
        <v>0.24099398367744096</v>
      </c>
      <c r="P1458">
        <f t="shared" si="114"/>
        <v>3.4442658172430815E-5</v>
      </c>
    </row>
    <row r="1459" spans="1:16" x14ac:dyDescent="0.25">
      <c r="A1459">
        <v>-0.39500000000000002</v>
      </c>
      <c r="B1459">
        <v>0.59899999999999998</v>
      </c>
      <c r="C1459">
        <v>3.1E-2</v>
      </c>
      <c r="D1459">
        <v>5.969381E-2</v>
      </c>
      <c r="E1459">
        <v>6.092391E-3</v>
      </c>
      <c r="F1459">
        <v>0.72407600000000005</v>
      </c>
      <c r="G1459">
        <f t="shared" si="110"/>
        <v>-5.969381E-2</v>
      </c>
      <c r="I1459">
        <f t="shared" si="111"/>
        <v>0.47224025200570635</v>
      </c>
      <c r="J1459">
        <f t="shared" si="112"/>
        <v>0.35874034595290927</v>
      </c>
      <c r="O1459">
        <f t="shared" si="113"/>
        <v>0.20626109667684786</v>
      </c>
      <c r="P1459">
        <f t="shared" si="114"/>
        <v>1.423691960362601E-5</v>
      </c>
    </row>
    <row r="1460" spans="1:16" x14ac:dyDescent="0.25">
      <c r="A1460">
        <v>-0.41199999999999998</v>
      </c>
      <c r="B1460">
        <v>0.58799999999999997</v>
      </c>
      <c r="C1460">
        <v>3.1800000000000002E-2</v>
      </c>
      <c r="D1460">
        <v>8.1706870000000001E-2</v>
      </c>
      <c r="E1460">
        <v>4.8711420000000002E-3</v>
      </c>
      <c r="F1460">
        <v>0.72193600000000002</v>
      </c>
      <c r="G1460">
        <f t="shared" si="110"/>
        <v>-8.1706870000000001E-2</v>
      </c>
      <c r="I1460">
        <f t="shared" si="111"/>
        <v>0.51226017703348858</v>
      </c>
      <c r="J1460">
        <f t="shared" si="112"/>
        <v>0.35743190570286404</v>
      </c>
      <c r="O1460">
        <f t="shared" si="113"/>
        <v>0.1715118111848539</v>
      </c>
      <c r="P1460">
        <f t="shared" si="114"/>
        <v>2.5822907854642968E-5</v>
      </c>
    </row>
    <row r="1461" spans="1:16" x14ac:dyDescent="0.25">
      <c r="A1461">
        <v>-0.42899999999999999</v>
      </c>
      <c r="B1461">
        <v>0.57599999999999996</v>
      </c>
      <c r="C1461">
        <v>3.2599999999999997E-2</v>
      </c>
      <c r="D1461">
        <v>9.9993700000000005E-2</v>
      </c>
      <c r="E1461">
        <v>3.849912E-3</v>
      </c>
      <c r="F1461">
        <v>0.71963779999999999</v>
      </c>
      <c r="G1461">
        <f t="shared" si="110"/>
        <v>-9.9993700000000005E-2</v>
      </c>
      <c r="I1461">
        <f t="shared" si="111"/>
        <v>0.54890137528388261</v>
      </c>
      <c r="J1461">
        <f t="shared" si="112"/>
        <v>0.36014376377849128</v>
      </c>
      <c r="O1461">
        <f t="shared" si="113"/>
        <v>0.14250522826882456</v>
      </c>
      <c r="P1461">
        <f t="shared" si="114"/>
        <v>5.6157930439545866E-6</v>
      </c>
    </row>
    <row r="1462" spans="1:16" x14ac:dyDescent="0.25">
      <c r="A1462">
        <v>-0.44500000000000001</v>
      </c>
      <c r="B1462">
        <v>0.56299999999999994</v>
      </c>
      <c r="C1462">
        <v>3.3300000000000003E-2</v>
      </c>
      <c r="D1462">
        <v>0.1218513</v>
      </c>
      <c r="E1462">
        <v>2.6211979999999999E-3</v>
      </c>
      <c r="F1462">
        <v>0.71626409999999996</v>
      </c>
      <c r="G1462">
        <f t="shared" si="110"/>
        <v>-0.1218513</v>
      </c>
      <c r="I1462">
        <f t="shared" si="111"/>
        <v>0.5880063516261157</v>
      </c>
      <c r="J1462">
        <f t="shared" si="112"/>
        <v>0.35896539603791233</v>
      </c>
      <c r="O1462">
        <f t="shared" si="113"/>
        <v>0.11451027614581434</v>
      </c>
      <c r="P1462">
        <f t="shared" si="114"/>
        <v>1.2589256258923665E-5</v>
      </c>
    </row>
    <row r="1463" spans="1:16" x14ac:dyDescent="0.25">
      <c r="A1463">
        <v>-0.46</v>
      </c>
      <c r="B1463">
        <v>0.55000000000000004</v>
      </c>
      <c r="C1463">
        <v>3.4099999999999998E-2</v>
      </c>
      <c r="D1463">
        <v>0.13997989999999999</v>
      </c>
      <c r="E1463">
        <v>1.595352E-3</v>
      </c>
      <c r="F1463">
        <v>0.71294170000000001</v>
      </c>
      <c r="G1463">
        <f t="shared" si="110"/>
        <v>-0.13997989999999999</v>
      </c>
      <c r="I1463">
        <f t="shared" si="111"/>
        <v>0.62256118586409148</v>
      </c>
      <c r="J1463">
        <f t="shared" si="112"/>
        <v>0.36058204911573721</v>
      </c>
      <c r="O1463">
        <f t="shared" si="113"/>
        <v>9.2318038341465194E-2</v>
      </c>
      <c r="P1463">
        <f t="shared" si="114"/>
        <v>3.7306193022998398E-6</v>
      </c>
    </row>
    <row r="1464" spans="1:16" x14ac:dyDescent="0.25">
      <c r="A1464">
        <v>-0.47599999999999998</v>
      </c>
      <c r="B1464">
        <v>0.53700000000000003</v>
      </c>
      <c r="C1464">
        <v>3.4799999999999998E-2</v>
      </c>
      <c r="D1464">
        <v>0.16161329999999999</v>
      </c>
      <c r="E1464">
        <v>3.6303000000000003E-4</v>
      </c>
      <c r="F1464">
        <v>0.7083448</v>
      </c>
      <c r="G1464">
        <f t="shared" si="110"/>
        <v>-0.16161329999999999</v>
      </c>
      <c r="I1464">
        <f t="shared" si="111"/>
        <v>0.66113210913304676</v>
      </c>
      <c r="J1464">
        <f t="shared" si="112"/>
        <v>0.35969979500509991</v>
      </c>
      <c r="O1464">
        <f t="shared" si="113"/>
        <v>7.036706559420676E-2</v>
      </c>
      <c r="P1464">
        <f t="shared" si="114"/>
        <v>7.9171059268364286E-6</v>
      </c>
    </row>
    <row r="1465" spans="1:16" x14ac:dyDescent="0.25">
      <c r="A1465">
        <v>-0.49099999999999999</v>
      </c>
      <c r="B1465">
        <v>0.52300000000000002</v>
      </c>
      <c r="C1465">
        <v>3.5400000000000001E-2</v>
      </c>
      <c r="D1465">
        <v>0.17952679999999999</v>
      </c>
      <c r="E1465">
        <v>-6.6421199999999996E-4</v>
      </c>
      <c r="F1465">
        <v>0.70400870000000004</v>
      </c>
      <c r="G1465">
        <f t="shared" si="110"/>
        <v>-0.17952679999999999</v>
      </c>
      <c r="I1465">
        <f t="shared" si="111"/>
        <v>0.69546456874603679</v>
      </c>
      <c r="J1465">
        <f t="shared" si="112"/>
        <v>0.36205017771175163</v>
      </c>
      <c r="O1465">
        <f t="shared" si="113"/>
        <v>5.3331183567364958E-2</v>
      </c>
      <c r="P1465">
        <f t="shared" si="114"/>
        <v>2.1469555797735811E-7</v>
      </c>
    </row>
    <row r="1466" spans="1:16" x14ac:dyDescent="0.25">
      <c r="A1466">
        <v>-0.505</v>
      </c>
      <c r="B1466">
        <v>0.50900000000000001</v>
      </c>
      <c r="C1466">
        <v>3.61E-2</v>
      </c>
      <c r="D1466">
        <v>0.2008683</v>
      </c>
      <c r="E1466">
        <v>-1.896277E-3</v>
      </c>
      <c r="F1466">
        <v>0.69820309999999997</v>
      </c>
      <c r="G1466">
        <f t="shared" si="110"/>
        <v>-0.2008683</v>
      </c>
      <c r="I1466">
        <f t="shared" si="111"/>
        <v>0.73177290675479423</v>
      </c>
      <c r="J1466">
        <f t="shared" si="112"/>
        <v>0.36019108964598323</v>
      </c>
      <c r="O1466">
        <f t="shared" si="113"/>
        <v>3.787971398677565E-2</v>
      </c>
      <c r="P1466">
        <f t="shared" si="114"/>
        <v>5.3937302753615962E-6</v>
      </c>
    </row>
    <row r="1467" spans="1:16" x14ac:dyDescent="0.25">
      <c r="A1467">
        <v>-0.52</v>
      </c>
      <c r="B1467">
        <v>0.495</v>
      </c>
      <c r="C1467">
        <v>3.6700000000000003E-2</v>
      </c>
      <c r="D1467">
        <v>0.2185105</v>
      </c>
      <c r="E1467">
        <v>-2.9216929999999999E-3</v>
      </c>
      <c r="F1467">
        <v>0.69286669999999995</v>
      </c>
      <c r="G1467">
        <f t="shared" si="110"/>
        <v>-0.2185105</v>
      </c>
      <c r="I1467">
        <f t="shared" si="111"/>
        <v>0.76558400462348108</v>
      </c>
      <c r="J1467">
        <f t="shared" si="112"/>
        <v>0.3627906119724244</v>
      </c>
      <c r="O1467">
        <f t="shared" si="113"/>
        <v>2.5861791443279075E-2</v>
      </c>
      <c r="P1467">
        <f t="shared" si="114"/>
        <v>7.6774290902424564E-8</v>
      </c>
    </row>
    <row r="1468" spans="1:16" x14ac:dyDescent="0.25">
      <c r="A1468">
        <v>-0.53400000000000003</v>
      </c>
      <c r="B1468">
        <v>0.48</v>
      </c>
      <c r="C1468">
        <v>3.73E-2</v>
      </c>
      <c r="D1468">
        <v>0.236011</v>
      </c>
      <c r="E1468">
        <v>-3.9452139999999998E-3</v>
      </c>
      <c r="F1468">
        <v>0.68708100000000005</v>
      </c>
      <c r="G1468">
        <f t="shared" si="110"/>
        <v>-0.236011</v>
      </c>
      <c r="I1468">
        <f t="shared" si="111"/>
        <v>0.79843637715218485</v>
      </c>
      <c r="J1468">
        <f t="shared" si="112"/>
        <v>0.36521384469911028</v>
      </c>
      <c r="O1468">
        <f t="shared" si="113"/>
        <v>1.637469440149187E-2</v>
      </c>
      <c r="P1468">
        <f t="shared" si="114"/>
        <v>7.2916982215365837E-6</v>
      </c>
    </row>
    <row r="1469" spans="1:16" x14ac:dyDescent="0.25">
      <c r="A1469">
        <v>-0.54700000000000004</v>
      </c>
      <c r="B1469">
        <v>0.46400000000000002</v>
      </c>
      <c r="C1469">
        <v>3.7900000000000003E-2</v>
      </c>
      <c r="D1469">
        <v>0.25680839999999999</v>
      </c>
      <c r="E1469">
        <v>-5.1700050000000001E-3</v>
      </c>
      <c r="F1469">
        <v>0.67955030000000005</v>
      </c>
      <c r="G1469">
        <f t="shared" si="110"/>
        <v>-0.25680839999999999</v>
      </c>
      <c r="I1469">
        <f t="shared" si="111"/>
        <v>0.83332160722697579</v>
      </c>
      <c r="J1469">
        <f t="shared" si="112"/>
        <v>0.3640441207756967</v>
      </c>
      <c r="O1469">
        <f t="shared" si="113"/>
        <v>8.6635912957528875E-3</v>
      </c>
      <c r="P1469">
        <f t="shared" si="114"/>
        <v>2.342707412596322E-6</v>
      </c>
    </row>
    <row r="1470" spans="1:16" x14ac:dyDescent="0.25">
      <c r="A1470">
        <v>-0.56000000000000005</v>
      </c>
      <c r="B1470">
        <v>0.44900000000000001</v>
      </c>
      <c r="C1470">
        <v>3.8399999999999997E-2</v>
      </c>
      <c r="D1470">
        <v>0.27395730000000001</v>
      </c>
      <c r="E1470">
        <v>-6.1870240000000002E-3</v>
      </c>
      <c r="F1470">
        <v>0.67278959999999999</v>
      </c>
      <c r="G1470">
        <f t="shared" si="110"/>
        <v>-0.27395730000000001</v>
      </c>
      <c r="I1470">
        <f t="shared" si="111"/>
        <v>0.86461237904660293</v>
      </c>
      <c r="J1470">
        <f t="shared" si="112"/>
        <v>0.36591011737942775</v>
      </c>
      <c r="O1470">
        <f t="shared" si="113"/>
        <v>3.8177128211348927E-3</v>
      </c>
      <c r="P1470">
        <f t="shared" si="114"/>
        <v>1.1536804250387719E-5</v>
      </c>
    </row>
    <row r="1471" spans="1:16" x14ac:dyDescent="0.25">
      <c r="A1471">
        <v>-0.57199999999999995</v>
      </c>
      <c r="B1471">
        <v>0.433</v>
      </c>
      <c r="C1471">
        <v>3.8899999999999997E-2</v>
      </c>
      <c r="D1471">
        <v>0.29430040000000002</v>
      </c>
      <c r="E1471">
        <v>-7.4020900000000001E-3</v>
      </c>
      <c r="F1471">
        <v>0.66410119999999995</v>
      </c>
      <c r="G1471">
        <f t="shared" si="110"/>
        <v>-0.29430040000000002</v>
      </c>
      <c r="I1471">
        <f t="shared" si="111"/>
        <v>0.89779063885739419</v>
      </c>
      <c r="J1471">
        <f t="shared" si="112"/>
        <v>0.36423717001422035</v>
      </c>
      <c r="O1471">
        <f t="shared" si="113"/>
        <v>8.1849680352186693E-4</v>
      </c>
      <c r="P1471">
        <f t="shared" si="114"/>
        <v>2.970934099013145E-6</v>
      </c>
    </row>
    <row r="1472" spans="1:16" x14ac:dyDescent="0.25">
      <c r="A1472">
        <v>-0.58399999999999996</v>
      </c>
      <c r="B1472">
        <v>0.41599999999999998</v>
      </c>
      <c r="C1472">
        <v>3.9399999999999998E-2</v>
      </c>
      <c r="D1472">
        <v>0.31104369999999998</v>
      </c>
      <c r="E1472">
        <v>-8.4094119999999998E-3</v>
      </c>
      <c r="F1472">
        <v>0.65638660000000004</v>
      </c>
      <c r="G1472">
        <f t="shared" si="110"/>
        <v>-0.31104369999999998</v>
      </c>
      <c r="I1472">
        <f t="shared" si="111"/>
        <v>0.92799497964430588</v>
      </c>
      <c r="J1472">
        <f t="shared" si="112"/>
        <v>0.36684683322203526</v>
      </c>
      <c r="O1472">
        <f t="shared" si="113"/>
        <v>2.5438899026588306E-6</v>
      </c>
      <c r="P1472">
        <f t="shared" si="114"/>
        <v>1.8777514803852156E-5</v>
      </c>
    </row>
    <row r="1473" spans="1:16" x14ac:dyDescent="0.25">
      <c r="A1473">
        <v>-0.59599999999999997</v>
      </c>
      <c r="B1473">
        <v>0.39900000000000002</v>
      </c>
      <c r="C1473">
        <v>3.9800000000000002E-2</v>
      </c>
      <c r="D1473">
        <v>0.33086840000000001</v>
      </c>
      <c r="E1473">
        <v>-9.6109390000000006E-3</v>
      </c>
      <c r="F1473">
        <v>0.64656729999999996</v>
      </c>
      <c r="G1473">
        <f t="shared" si="110"/>
        <v>-0.33086840000000001</v>
      </c>
      <c r="I1473">
        <f t="shared" si="111"/>
        <v>0.96063314529570121</v>
      </c>
      <c r="J1473">
        <f t="shared" si="112"/>
        <v>0.36609530759176862</v>
      </c>
      <c r="O1473">
        <f t="shared" si="113"/>
        <v>1.1719067309119862E-3</v>
      </c>
      <c r="P1473">
        <f t="shared" si="114"/>
        <v>1.2829129055284643E-5</v>
      </c>
    </row>
    <row r="1474" spans="1:16" x14ac:dyDescent="0.25">
      <c r="A1474">
        <v>-0.60699999999999998</v>
      </c>
      <c r="B1474">
        <v>0.38200000000000001</v>
      </c>
      <c r="C1474">
        <v>4.02E-2</v>
      </c>
      <c r="D1474">
        <v>0.34715360000000001</v>
      </c>
      <c r="E1474">
        <v>-1.0605399999999999E-2</v>
      </c>
      <c r="F1474">
        <v>0.63792260000000001</v>
      </c>
      <c r="G1474">
        <f t="shared" si="110"/>
        <v>-0.34715360000000001</v>
      </c>
      <c r="I1474">
        <f t="shared" si="111"/>
        <v>0.98918484534129403</v>
      </c>
      <c r="J1474">
        <f t="shared" si="112"/>
        <v>0.36823595350383698</v>
      </c>
      <c r="O1474">
        <f t="shared" si="113"/>
        <v>3.9419340426087943E-3</v>
      </c>
      <c r="P1474">
        <f t="shared" si="114"/>
        <v>3.2746128102594411E-5</v>
      </c>
    </row>
    <row r="1475" spans="1:16" x14ac:dyDescent="0.25">
      <c r="A1475">
        <v>-0.61799999999999999</v>
      </c>
      <c r="B1475">
        <v>0.36499999999999999</v>
      </c>
      <c r="C1475">
        <v>4.0599999999999997E-2</v>
      </c>
      <c r="D1475">
        <v>0.36639759999999999</v>
      </c>
      <c r="E1475">
        <v>-1.1789610000000001E-2</v>
      </c>
      <c r="F1475">
        <v>0.62700330000000004</v>
      </c>
      <c r="G1475">
        <f t="shared" ref="G1475:G1538" si="115">(D1475*(-1))</f>
        <v>-0.36639759999999999</v>
      </c>
      <c r="I1475">
        <f t="shared" ref="I1475:I1538" si="116">SQRT(((D1475-A1475)^2)+((E1475-C1475)^2)+((F1475-B1475)^2))</f>
        <v>1.0200142329068758</v>
      </c>
      <c r="J1475">
        <f t="shared" ref="J1475:J1538" si="117">SQRT(((G1475-A1475)^2)+((E1475-C1475)^2)+((F1475-B1475)^2))</f>
        <v>0.36700704098504994</v>
      </c>
      <c r="O1475">
        <f t="shared" ref="O1475:O1538" si="118">((I1475-$M$2)^2)</f>
        <v>8.7636204846284777E-3</v>
      </c>
      <c r="P1475">
        <f t="shared" ref="P1475:P1538" si="119">((J1475-$M$3)^2)</f>
        <v>2.0191638888193946E-5</v>
      </c>
    </row>
    <row r="1476" spans="1:16" x14ac:dyDescent="0.25">
      <c r="A1476">
        <v>-0.628</v>
      </c>
      <c r="B1476">
        <v>0.34699999999999998</v>
      </c>
      <c r="C1476">
        <v>4.1000000000000002E-2</v>
      </c>
      <c r="D1476">
        <v>0.3821734</v>
      </c>
      <c r="E1476">
        <v>-1.2768079999999999E-2</v>
      </c>
      <c r="F1476">
        <v>0.61745559999999999</v>
      </c>
      <c r="G1476">
        <f t="shared" si="115"/>
        <v>-0.3821734</v>
      </c>
      <c r="I1476">
        <f t="shared" si="116"/>
        <v>1.0471330078198311</v>
      </c>
      <c r="J1476">
        <f t="shared" si="117"/>
        <v>0.36941569439563121</v>
      </c>
      <c r="O1476">
        <f t="shared" si="118"/>
        <v>1.4576453866147034E-2</v>
      </c>
      <c r="P1476">
        <f t="shared" si="119"/>
        <v>4.7639870142357814E-5</v>
      </c>
    </row>
    <row r="1477" spans="1:16" x14ac:dyDescent="0.25">
      <c r="A1477">
        <v>-0.63700000000000001</v>
      </c>
      <c r="B1477">
        <v>0.32900000000000001</v>
      </c>
      <c r="C1477">
        <v>4.1300000000000003E-2</v>
      </c>
      <c r="D1477">
        <v>0.40077600000000002</v>
      </c>
      <c r="E1477">
        <v>-1.3931249999999999E-2</v>
      </c>
      <c r="F1477">
        <v>0.60546979999999995</v>
      </c>
      <c r="G1477">
        <f t="shared" si="115"/>
        <v>-0.40077600000000002</v>
      </c>
      <c r="I1477">
        <f t="shared" si="116"/>
        <v>1.0753906580701744</v>
      </c>
      <c r="J1477">
        <f t="shared" si="117"/>
        <v>0.36781492555985607</v>
      </c>
      <c r="O1477">
        <f t="shared" si="118"/>
        <v>2.2198209638045783E-2</v>
      </c>
      <c r="P1477">
        <f t="shared" si="119"/>
        <v>2.8104792422707896E-5</v>
      </c>
    </row>
    <row r="1478" spans="1:16" x14ac:dyDescent="0.25">
      <c r="A1478">
        <v>-0.64700000000000002</v>
      </c>
      <c r="B1478">
        <v>0.311</v>
      </c>
      <c r="C1478">
        <v>4.1599999999999998E-2</v>
      </c>
      <c r="D1478">
        <v>0.41599259999999999</v>
      </c>
      <c r="E1478">
        <v>-1.489065E-2</v>
      </c>
      <c r="F1478">
        <v>0.59504880000000004</v>
      </c>
      <c r="G1478">
        <f t="shared" si="115"/>
        <v>-0.41599259999999999</v>
      </c>
      <c r="I1478">
        <f t="shared" si="116"/>
        <v>1.1017387085755055</v>
      </c>
      <c r="J1478">
        <f t="shared" si="117"/>
        <v>0.37045827453793301</v>
      </c>
      <c r="O1478">
        <f t="shared" si="118"/>
        <v>3.0743655011730507E-2</v>
      </c>
      <c r="P1478">
        <f t="shared" si="119"/>
        <v>6.3118962087394941E-5</v>
      </c>
    </row>
    <row r="1479" spans="1:16" x14ac:dyDescent="0.25">
      <c r="A1479">
        <v>-0.65500000000000003</v>
      </c>
      <c r="B1479">
        <v>0.29299999999999998</v>
      </c>
      <c r="C1479">
        <v>4.1799999999999997E-2</v>
      </c>
      <c r="D1479">
        <v>0.43093910000000002</v>
      </c>
      <c r="E1479">
        <v>-1.5840389999999999E-2</v>
      </c>
      <c r="F1479">
        <v>0.58424140000000002</v>
      </c>
      <c r="G1479">
        <f t="shared" si="115"/>
        <v>-0.43093910000000002</v>
      </c>
      <c r="I1479">
        <f t="shared" si="116"/>
        <v>1.1257920307686149</v>
      </c>
      <c r="J1479">
        <f t="shared" si="117"/>
        <v>0.37195060766467652</v>
      </c>
      <c r="O1479">
        <f t="shared" si="118"/>
        <v>3.975717316272475E-2</v>
      </c>
      <c r="P1479">
        <f t="shared" si="119"/>
        <v>8.9058430471211533E-5</v>
      </c>
    </row>
    <row r="1480" spans="1:16" x14ac:dyDescent="0.25">
      <c r="A1480">
        <v>-0.66300000000000003</v>
      </c>
      <c r="B1480">
        <v>0.27400000000000002</v>
      </c>
      <c r="C1480">
        <v>4.2000000000000003E-2</v>
      </c>
      <c r="D1480">
        <v>0.44850459999999998</v>
      </c>
      <c r="E1480">
        <v>-1.6966439999999999E-2</v>
      </c>
      <c r="F1480">
        <v>0.57077230000000001</v>
      </c>
      <c r="G1480">
        <f t="shared" si="115"/>
        <v>-0.44850459999999998</v>
      </c>
      <c r="I1480">
        <f t="shared" si="116"/>
        <v>1.1519519585966784</v>
      </c>
      <c r="J1480">
        <f t="shared" si="117"/>
        <v>0.37088962740244386</v>
      </c>
      <c r="O1480">
        <f t="shared" si="118"/>
        <v>5.0873676104708096E-2</v>
      </c>
      <c r="P1480">
        <f t="shared" si="119"/>
        <v>7.0159003809497724E-5</v>
      </c>
    </row>
    <row r="1481" spans="1:16" x14ac:dyDescent="0.25">
      <c r="A1481">
        <v>-0.67100000000000004</v>
      </c>
      <c r="B1481">
        <v>0.255</v>
      </c>
      <c r="C1481">
        <v>4.2200000000000001E-2</v>
      </c>
      <c r="D1481">
        <v>0.46282279999999998</v>
      </c>
      <c r="E1481">
        <v>-1.7892729999999999E-2</v>
      </c>
      <c r="F1481">
        <v>0.55913959999999996</v>
      </c>
      <c r="G1481">
        <f t="shared" si="115"/>
        <v>-0.46282279999999998</v>
      </c>
      <c r="I1481">
        <f t="shared" si="116"/>
        <v>1.17544296938935</v>
      </c>
      <c r="J1481">
        <f t="shared" si="117"/>
        <v>0.37342975120744321</v>
      </c>
      <c r="O1481">
        <f t="shared" si="118"/>
        <v>6.202238964679932E-2</v>
      </c>
      <c r="P1481">
        <f t="shared" si="119"/>
        <v>1.1916388038572297E-4</v>
      </c>
    </row>
    <row r="1482" spans="1:16" x14ac:dyDescent="0.25">
      <c r="A1482">
        <v>-0.67800000000000005</v>
      </c>
      <c r="B1482">
        <v>0.23599999999999999</v>
      </c>
      <c r="C1482">
        <v>4.2299999999999997E-2</v>
      </c>
      <c r="D1482">
        <v>0.4796069</v>
      </c>
      <c r="E1482">
        <v>-1.8988890000000001E-2</v>
      </c>
      <c r="F1482">
        <v>0.54470160000000001</v>
      </c>
      <c r="G1482">
        <f t="shared" si="115"/>
        <v>-0.4796069</v>
      </c>
      <c r="I1482">
        <f t="shared" si="116"/>
        <v>1.1996277509325974</v>
      </c>
      <c r="J1482">
        <f t="shared" si="117"/>
        <v>0.37203874530430581</v>
      </c>
      <c r="O1482">
        <f t="shared" si="118"/>
        <v>7.4653391860325186E-2</v>
      </c>
      <c r="P1482">
        <f t="shared" si="119"/>
        <v>9.0729722174568916E-5</v>
      </c>
    </row>
    <row r="1483" spans="1:16" x14ac:dyDescent="0.25">
      <c r="A1483">
        <v>-0.68400000000000005</v>
      </c>
      <c r="B1483">
        <v>0.217</v>
      </c>
      <c r="C1483">
        <v>4.2500000000000003E-2</v>
      </c>
      <c r="D1483">
        <v>0.49325150000000001</v>
      </c>
      <c r="E1483">
        <v>-1.9888820000000001E-2</v>
      </c>
      <c r="F1483">
        <v>0.53227999999999998</v>
      </c>
      <c r="G1483">
        <f t="shared" si="115"/>
        <v>-0.49325150000000001</v>
      </c>
      <c r="I1483">
        <f t="shared" si="116"/>
        <v>1.2203339450794779</v>
      </c>
      <c r="J1483">
        <f t="shared" si="117"/>
        <v>0.37373631548625619</v>
      </c>
      <c r="O1483">
        <f t="shared" si="118"/>
        <v>8.6397151139754269E-2</v>
      </c>
      <c r="P1483">
        <f t="shared" si="119"/>
        <v>1.2595090886419544E-4</v>
      </c>
    </row>
    <row r="1484" spans="1:16" x14ac:dyDescent="0.25">
      <c r="A1484">
        <v>-0.69</v>
      </c>
      <c r="B1484">
        <v>0.19700000000000001</v>
      </c>
      <c r="C1484">
        <v>4.2500000000000003E-2</v>
      </c>
      <c r="D1484">
        <v>0.50920089999999996</v>
      </c>
      <c r="E1484">
        <v>-2.0951620000000001E-2</v>
      </c>
      <c r="F1484">
        <v>0.51691799999999999</v>
      </c>
      <c r="G1484">
        <f t="shared" si="115"/>
        <v>-0.50920089999999996</v>
      </c>
      <c r="I1484">
        <f t="shared" si="116"/>
        <v>1.2427616156630499</v>
      </c>
      <c r="J1484">
        <f t="shared" si="117"/>
        <v>0.37291010896117366</v>
      </c>
      <c r="O1484">
        <f t="shared" si="118"/>
        <v>0.10008465794810488</v>
      </c>
      <c r="P1484">
        <f t="shared" si="119"/>
        <v>1.0808884927287452E-4</v>
      </c>
    </row>
    <row r="1485" spans="1:16" x14ac:dyDescent="0.25">
      <c r="A1485">
        <v>-0.69599999999999995</v>
      </c>
      <c r="B1485">
        <v>0.17799999999999999</v>
      </c>
      <c r="C1485">
        <v>4.2599999999999999E-2</v>
      </c>
      <c r="D1485">
        <v>0.5221287</v>
      </c>
      <c r="E1485">
        <v>-2.1822350000000001E-2</v>
      </c>
      <c r="F1485">
        <v>0.50374609999999997</v>
      </c>
      <c r="G1485">
        <f t="shared" si="115"/>
        <v>-0.5221287</v>
      </c>
      <c r="I1485">
        <f t="shared" si="116"/>
        <v>1.2625760533957637</v>
      </c>
      <c r="J1485">
        <f t="shared" si="117"/>
        <v>0.37482261112214466</v>
      </c>
      <c r="O1485">
        <f t="shared" si="118"/>
        <v>0.11301432408827865</v>
      </c>
      <c r="P1485">
        <f t="shared" si="119"/>
        <v>1.5151347236127082E-4</v>
      </c>
    </row>
    <row r="1486" spans="1:16" x14ac:dyDescent="0.25">
      <c r="A1486">
        <v>-0.7</v>
      </c>
      <c r="B1486">
        <v>0.158</v>
      </c>
      <c r="C1486">
        <v>4.2599999999999999E-2</v>
      </c>
      <c r="D1486">
        <v>0.53719300000000003</v>
      </c>
      <c r="E1486">
        <v>-2.2848449999999999E-2</v>
      </c>
      <c r="F1486">
        <v>0.4875081</v>
      </c>
      <c r="G1486">
        <f t="shared" si="115"/>
        <v>-0.53719300000000003</v>
      </c>
      <c r="I1486">
        <f t="shared" si="116"/>
        <v>1.2819928263535691</v>
      </c>
      <c r="J1486">
        <f t="shared" si="117"/>
        <v>0.37331649685221846</v>
      </c>
      <c r="O1486">
        <f t="shared" si="118"/>
        <v>0.12644624251149789</v>
      </c>
      <c r="P1486">
        <f t="shared" si="119"/>
        <v>1.1670408779856047E-4</v>
      </c>
    </row>
    <row r="1487" spans="1:16" x14ac:dyDescent="0.25">
      <c r="A1487">
        <v>-0.70499999999999996</v>
      </c>
      <c r="B1487">
        <v>0.13800000000000001</v>
      </c>
      <c r="C1487">
        <v>4.2599999999999999E-2</v>
      </c>
      <c r="D1487">
        <v>0.54936280000000004</v>
      </c>
      <c r="E1487">
        <v>-2.368721E-2</v>
      </c>
      <c r="F1487">
        <v>0.47362700000000002</v>
      </c>
      <c r="G1487">
        <f t="shared" si="115"/>
        <v>-0.54936280000000004</v>
      </c>
      <c r="I1487">
        <f t="shared" si="116"/>
        <v>1.3001790305040395</v>
      </c>
      <c r="J1487">
        <f t="shared" si="117"/>
        <v>0.37584892624886412</v>
      </c>
      <c r="O1487">
        <f t="shared" si="118"/>
        <v>0.13971074720190207</v>
      </c>
      <c r="P1487">
        <f t="shared" si="119"/>
        <v>1.7783278692783762E-4</v>
      </c>
    </row>
    <row r="1488" spans="1:16" x14ac:dyDescent="0.25">
      <c r="A1488">
        <v>-0.70799999999999996</v>
      </c>
      <c r="B1488">
        <v>0.11799999999999999</v>
      </c>
      <c r="C1488">
        <v>4.2500000000000003E-2</v>
      </c>
      <c r="D1488">
        <v>0.56349419999999995</v>
      </c>
      <c r="E1488">
        <v>-2.467335E-2</v>
      </c>
      <c r="F1488">
        <v>0.45656380000000002</v>
      </c>
      <c r="G1488">
        <f t="shared" si="115"/>
        <v>-0.56349419999999995</v>
      </c>
      <c r="I1488">
        <f t="shared" si="116"/>
        <v>1.3175109890449879</v>
      </c>
      <c r="J1488">
        <f t="shared" si="117"/>
        <v>0.3741919719265801</v>
      </c>
      <c r="O1488">
        <f t="shared" si="118"/>
        <v>0.15296778854667359</v>
      </c>
      <c r="P1488">
        <f t="shared" si="119"/>
        <v>1.3638600041479472E-4</v>
      </c>
    </row>
    <row r="1489" spans="1:16" x14ac:dyDescent="0.25">
      <c r="A1489">
        <v>-0.71199999999999997</v>
      </c>
      <c r="B1489">
        <v>9.8100000000000007E-2</v>
      </c>
      <c r="C1489">
        <v>4.24E-2</v>
      </c>
      <c r="D1489">
        <v>0.57486749999999998</v>
      </c>
      <c r="E1489">
        <v>-2.54775E-2</v>
      </c>
      <c r="F1489">
        <v>0.44201689999999999</v>
      </c>
      <c r="G1489">
        <f t="shared" si="115"/>
        <v>-0.57486749999999998</v>
      </c>
      <c r="I1489">
        <f t="shared" si="116"/>
        <v>1.3337594054656599</v>
      </c>
      <c r="J1489">
        <f t="shared" si="117"/>
        <v>0.37641932956227153</v>
      </c>
      <c r="O1489">
        <f t="shared" si="118"/>
        <v>0.16594166730148871</v>
      </c>
      <c r="P1489">
        <f t="shared" si="119"/>
        <v>1.933712550150754E-4</v>
      </c>
    </row>
    <row r="1490" spans="1:16" x14ac:dyDescent="0.25">
      <c r="A1490">
        <v>-0.71399999999999997</v>
      </c>
      <c r="B1490">
        <v>7.7899999999999997E-2</v>
      </c>
      <c r="C1490">
        <v>4.2299999999999997E-2</v>
      </c>
      <c r="D1490">
        <v>0.58802089999999996</v>
      </c>
      <c r="E1490">
        <v>-2.6420550000000001E-2</v>
      </c>
      <c r="F1490">
        <v>0.42418169999999999</v>
      </c>
      <c r="G1490">
        <f t="shared" si="115"/>
        <v>-0.58802089999999996</v>
      </c>
      <c r="I1490">
        <f t="shared" si="116"/>
        <v>1.3490337111369761</v>
      </c>
      <c r="J1490">
        <f t="shared" si="117"/>
        <v>0.37483898327682319</v>
      </c>
      <c r="O1490">
        <f t="shared" si="118"/>
        <v>0.17861923519764508</v>
      </c>
      <c r="P1490">
        <f t="shared" si="119"/>
        <v>1.5191679276128925E-4</v>
      </c>
    </row>
    <row r="1491" spans="1:16" x14ac:dyDescent="0.25">
      <c r="A1491">
        <v>-0.71599999999999997</v>
      </c>
      <c r="B1491">
        <v>5.7700000000000001E-2</v>
      </c>
      <c r="C1491">
        <v>4.2099999999999999E-2</v>
      </c>
      <c r="D1491">
        <v>0.59856129999999996</v>
      </c>
      <c r="E1491">
        <v>-2.718754E-2</v>
      </c>
      <c r="F1491">
        <v>0.4090145</v>
      </c>
      <c r="G1491">
        <f t="shared" si="115"/>
        <v>-0.59856129999999996</v>
      </c>
      <c r="I1491">
        <f t="shared" si="116"/>
        <v>1.3624588260080344</v>
      </c>
      <c r="J1491">
        <f t="shared" si="117"/>
        <v>0.37684809853201007</v>
      </c>
      <c r="O1491">
        <f t="shared" si="118"/>
        <v>0.19014728055716296</v>
      </c>
      <c r="P1491">
        <f t="shared" si="119"/>
        <v>2.0547984834898866E-4</v>
      </c>
    </row>
    <row r="1492" spans="1:16" x14ac:dyDescent="0.25">
      <c r="A1492">
        <v>-0.71799999999999997</v>
      </c>
      <c r="B1492">
        <v>3.7400000000000003E-2</v>
      </c>
      <c r="C1492">
        <v>4.2000000000000003E-2</v>
      </c>
      <c r="D1492">
        <v>0.60871200000000003</v>
      </c>
      <c r="E1492">
        <v>-2.7936809999999999E-2</v>
      </c>
      <c r="F1492">
        <v>0.39358090000000001</v>
      </c>
      <c r="G1492">
        <f t="shared" si="115"/>
        <v>-0.60871200000000003</v>
      </c>
      <c r="I1492">
        <f t="shared" si="116"/>
        <v>1.3754710908855141</v>
      </c>
      <c r="J1492">
        <f t="shared" si="117"/>
        <v>0.37907764094151752</v>
      </c>
      <c r="O1492">
        <f t="shared" si="118"/>
        <v>0.20166482491435048</v>
      </c>
      <c r="P1492">
        <f t="shared" si="119"/>
        <v>2.7436976359869594E-4</v>
      </c>
    </row>
    <row r="1493" spans="1:16" x14ac:dyDescent="0.25">
      <c r="A1493">
        <v>-0.71899999999999997</v>
      </c>
      <c r="B1493">
        <v>1.7100000000000001E-2</v>
      </c>
      <c r="C1493">
        <v>4.1700000000000001E-2</v>
      </c>
      <c r="D1493">
        <v>0.62036880000000005</v>
      </c>
      <c r="E1493">
        <v>-2.8811880000000002E-2</v>
      </c>
      <c r="F1493">
        <v>0.37472299999999997</v>
      </c>
      <c r="G1493">
        <f t="shared" si="115"/>
        <v>-0.62036880000000005</v>
      </c>
      <c r="I1493">
        <f t="shared" si="116"/>
        <v>1.3880831811399394</v>
      </c>
      <c r="J1493">
        <f t="shared" si="117"/>
        <v>0.37761653693075248</v>
      </c>
      <c r="O1493">
        <f t="shared" si="118"/>
        <v>0.21315133943792977</v>
      </c>
      <c r="P1493">
        <f t="shared" si="119"/>
        <v>2.2810081134396894E-4</v>
      </c>
    </row>
    <row r="1494" spans="1:16" x14ac:dyDescent="0.25">
      <c r="A1494">
        <v>-0.71899999999999997</v>
      </c>
      <c r="B1494">
        <v>-3.1800000000000001E-3</v>
      </c>
      <c r="C1494">
        <v>4.1500000000000002E-2</v>
      </c>
      <c r="D1494">
        <v>0.62963840000000004</v>
      </c>
      <c r="E1494">
        <v>-2.952049E-2</v>
      </c>
      <c r="F1494">
        <v>0.35873870000000002</v>
      </c>
      <c r="G1494">
        <f t="shared" si="115"/>
        <v>-0.62963840000000004</v>
      </c>
      <c r="I1494">
        <f t="shared" si="116"/>
        <v>1.398161145706778</v>
      </c>
      <c r="J1494">
        <f t="shared" si="117"/>
        <v>0.37949249131450558</v>
      </c>
      <c r="O1494">
        <f t="shared" si="118"/>
        <v>0.22255855784567508</v>
      </c>
      <c r="P1494">
        <f t="shared" si="119"/>
        <v>2.8828511944282038E-4</v>
      </c>
    </row>
    <row r="1495" spans="1:16" x14ac:dyDescent="0.25">
      <c r="A1495">
        <v>-0.71899999999999997</v>
      </c>
      <c r="B1495">
        <v>-2.35E-2</v>
      </c>
      <c r="C1495">
        <v>4.1200000000000001E-2</v>
      </c>
      <c r="D1495">
        <v>0.64021989999999995</v>
      </c>
      <c r="E1495">
        <v>-3.0345380000000002E-2</v>
      </c>
      <c r="F1495">
        <v>0.33924979999999999</v>
      </c>
      <c r="G1495">
        <f t="shared" si="115"/>
        <v>-0.64021989999999995</v>
      </c>
      <c r="I1495">
        <f t="shared" si="116"/>
        <v>1.4086109808443898</v>
      </c>
      <c r="J1495">
        <f t="shared" si="117"/>
        <v>0.37803764753711294</v>
      </c>
      <c r="O1495">
        <f t="shared" si="118"/>
        <v>0.2325274088343208</v>
      </c>
      <c r="P1495">
        <f t="shared" si="119"/>
        <v>2.4099821810435304E-4</v>
      </c>
    </row>
    <row r="1496" spans="1:16" x14ac:dyDescent="0.25">
      <c r="A1496">
        <v>-0.71799999999999997</v>
      </c>
      <c r="B1496">
        <v>-4.3799999999999999E-2</v>
      </c>
      <c r="C1496">
        <v>4.0899999999999999E-2</v>
      </c>
      <c r="D1496">
        <v>0.64857889999999996</v>
      </c>
      <c r="E1496">
        <v>-3.1011049999999998E-2</v>
      </c>
      <c r="F1496">
        <v>0.32276490000000002</v>
      </c>
      <c r="G1496">
        <f t="shared" si="115"/>
        <v>-0.64857889999999996</v>
      </c>
      <c r="I1496">
        <f t="shared" si="116"/>
        <v>1.4167141260498965</v>
      </c>
      <c r="J1496">
        <f t="shared" si="117"/>
        <v>0.37994777818711156</v>
      </c>
      <c r="O1496">
        <f t="shared" si="118"/>
        <v>0.24040792063502664</v>
      </c>
      <c r="P1496">
        <f t="shared" si="119"/>
        <v>3.0395300176193552E-4</v>
      </c>
    </row>
    <row r="1497" spans="1:16" x14ac:dyDescent="0.25">
      <c r="A1497">
        <v>-0.71599999999999997</v>
      </c>
      <c r="B1497">
        <v>-6.4000000000000001E-2</v>
      </c>
      <c r="C1497">
        <v>4.0500000000000001E-2</v>
      </c>
      <c r="D1497">
        <v>0.65805080000000005</v>
      </c>
      <c r="E1497">
        <v>-3.1783119999999998E-2</v>
      </c>
      <c r="F1497">
        <v>0.30270619999999998</v>
      </c>
      <c r="G1497">
        <f t="shared" si="115"/>
        <v>-0.65805080000000005</v>
      </c>
      <c r="I1497">
        <f t="shared" si="116"/>
        <v>1.4239781906813092</v>
      </c>
      <c r="J1497">
        <f t="shared" si="117"/>
        <v>0.3782279687384506</v>
      </c>
      <c r="O1497">
        <f t="shared" si="118"/>
        <v>0.24758403395308995</v>
      </c>
      <c r="P1497">
        <f t="shared" si="119"/>
        <v>2.4694357757448115E-4</v>
      </c>
    </row>
    <row r="1498" spans="1:16" x14ac:dyDescent="0.25">
      <c r="A1498">
        <v>-0.71399999999999997</v>
      </c>
      <c r="B1498">
        <v>-8.4199999999999997E-2</v>
      </c>
      <c r="C1498">
        <v>4.0099999999999997E-2</v>
      </c>
      <c r="D1498">
        <v>0.66547210000000001</v>
      </c>
      <c r="E1498">
        <v>-3.2403729999999999E-2</v>
      </c>
      <c r="F1498">
        <v>0.28577249999999998</v>
      </c>
      <c r="G1498">
        <f t="shared" si="115"/>
        <v>-0.66547210000000001</v>
      </c>
      <c r="I1498">
        <f t="shared" si="116"/>
        <v>1.4300628364860661</v>
      </c>
      <c r="J1498">
        <f t="shared" si="117"/>
        <v>0.38012024242149073</v>
      </c>
      <c r="O1498">
        <f t="shared" si="118"/>
        <v>0.25367623070092932</v>
      </c>
      <c r="P1498">
        <f t="shared" si="119"/>
        <v>3.0999631412520132E-4</v>
      </c>
    </row>
    <row r="1499" spans="1:16" x14ac:dyDescent="0.25">
      <c r="A1499">
        <v>-0.71199999999999997</v>
      </c>
      <c r="B1499">
        <v>-0.104</v>
      </c>
      <c r="C1499">
        <v>3.9699999999999999E-2</v>
      </c>
      <c r="D1499">
        <v>0.67380410000000002</v>
      </c>
      <c r="E1499">
        <v>-3.3120509999999999E-2</v>
      </c>
      <c r="F1499">
        <v>0.26520680000000002</v>
      </c>
      <c r="G1499">
        <f t="shared" si="115"/>
        <v>-0.67380410000000002</v>
      </c>
      <c r="I1499">
        <f t="shared" si="116"/>
        <v>1.4359907699632719</v>
      </c>
      <c r="J1499">
        <f t="shared" si="117"/>
        <v>0.37825310920032118</v>
      </c>
      <c r="O1499">
        <f t="shared" si="118"/>
        <v>0.25968273041472845</v>
      </c>
      <c r="P1499">
        <f t="shared" si="119"/>
        <v>2.4773434610148444E-4</v>
      </c>
    </row>
    <row r="1500" spans="1:16" x14ac:dyDescent="0.25">
      <c r="A1500">
        <v>-0.70899999999999996</v>
      </c>
      <c r="B1500">
        <v>-0.124</v>
      </c>
      <c r="C1500">
        <v>3.9199999999999999E-2</v>
      </c>
      <c r="D1500">
        <v>0.68026379999999997</v>
      </c>
      <c r="E1500">
        <v>-3.3694059999999998E-2</v>
      </c>
      <c r="F1500">
        <v>0.2478774</v>
      </c>
      <c r="G1500">
        <f t="shared" si="115"/>
        <v>-0.68026379999999997</v>
      </c>
      <c r="I1500">
        <f t="shared" si="116"/>
        <v>1.4400209201968157</v>
      </c>
      <c r="J1500">
        <f t="shared" si="117"/>
        <v>0.38004225265683766</v>
      </c>
      <c r="O1500">
        <f t="shared" si="118"/>
        <v>0.26380642706950452</v>
      </c>
      <c r="P1500">
        <f t="shared" si="119"/>
        <v>3.0725610984863946E-4</v>
      </c>
    </row>
    <row r="1501" spans="1:16" x14ac:dyDescent="0.25">
      <c r="A1501">
        <v>-0.70499999999999996</v>
      </c>
      <c r="B1501">
        <v>-0.14399999999999999</v>
      </c>
      <c r="C1501">
        <v>3.8800000000000001E-2</v>
      </c>
      <c r="D1501">
        <v>0.68742859999999995</v>
      </c>
      <c r="E1501">
        <v>-3.4353250000000002E-2</v>
      </c>
      <c r="F1501">
        <v>0.2268696</v>
      </c>
      <c r="G1501">
        <f t="shared" si="115"/>
        <v>-0.68742859999999995</v>
      </c>
      <c r="I1501">
        <f t="shared" si="116"/>
        <v>1.4428281478705918</v>
      </c>
      <c r="J1501">
        <f t="shared" si="117"/>
        <v>0.3784235884398362</v>
      </c>
      <c r="O1501">
        <f t="shared" si="118"/>
        <v>0.26669800919523989</v>
      </c>
      <c r="P1501">
        <f t="shared" si="119"/>
        <v>2.5312995217821794E-4</v>
      </c>
    </row>
    <row r="1502" spans="1:16" x14ac:dyDescent="0.25">
      <c r="A1502">
        <v>-0.70099999999999996</v>
      </c>
      <c r="B1502">
        <v>-0.16400000000000001</v>
      </c>
      <c r="C1502">
        <v>3.8300000000000001E-2</v>
      </c>
      <c r="D1502">
        <v>0.69290549999999995</v>
      </c>
      <c r="E1502">
        <v>-3.4877909999999998E-2</v>
      </c>
      <c r="F1502">
        <v>0.2091991</v>
      </c>
      <c r="G1502">
        <f t="shared" si="115"/>
        <v>-0.69290549999999995</v>
      </c>
      <c r="I1502">
        <f t="shared" si="116"/>
        <v>1.4448547046962983</v>
      </c>
      <c r="J1502">
        <f t="shared" si="117"/>
        <v>0.38039202894254776</v>
      </c>
      <c r="O1502">
        <f t="shared" si="118"/>
        <v>0.26879525801476717</v>
      </c>
      <c r="P1502">
        <f t="shared" si="119"/>
        <v>3.19640716144723E-4</v>
      </c>
    </row>
    <row r="1503" spans="1:16" x14ac:dyDescent="0.25">
      <c r="A1503">
        <v>-0.69599999999999995</v>
      </c>
      <c r="B1503">
        <v>-0.184</v>
      </c>
      <c r="C1503">
        <v>3.7699999999999997E-2</v>
      </c>
      <c r="D1503">
        <v>0.69792960000000004</v>
      </c>
      <c r="E1503">
        <v>-3.537978E-2</v>
      </c>
      <c r="F1503">
        <v>0.1913919</v>
      </c>
      <c r="G1503">
        <f t="shared" si="115"/>
        <v>-0.69792960000000004</v>
      </c>
      <c r="I1503">
        <f t="shared" si="116"/>
        <v>1.4454409232433603</v>
      </c>
      <c r="J1503">
        <f t="shared" si="117"/>
        <v>0.38244405628355421</v>
      </c>
      <c r="O1503">
        <f t="shared" si="118"/>
        <v>0.26940345716857322</v>
      </c>
      <c r="P1503">
        <f t="shared" si="119"/>
        <v>3.9722586869353748E-4</v>
      </c>
    </row>
    <row r="1504" spans="1:16" x14ac:dyDescent="0.25">
      <c r="A1504">
        <v>-0.69099999999999995</v>
      </c>
      <c r="B1504">
        <v>-0.20399999999999999</v>
      </c>
      <c r="C1504">
        <v>3.7100000000000001E-2</v>
      </c>
      <c r="D1504">
        <v>0.70335579999999998</v>
      </c>
      <c r="E1504">
        <v>-3.5951450000000003E-2</v>
      </c>
      <c r="F1504">
        <v>0.16985910000000001</v>
      </c>
      <c r="G1504">
        <f t="shared" si="115"/>
        <v>-0.70335579999999998</v>
      </c>
      <c r="I1504">
        <f t="shared" si="116"/>
        <v>1.445453298447775</v>
      </c>
      <c r="J1504">
        <f t="shared" si="117"/>
        <v>0.38112964565033841</v>
      </c>
      <c r="O1504">
        <f t="shared" si="118"/>
        <v>0.26941630379622405</v>
      </c>
      <c r="P1504">
        <f t="shared" si="119"/>
        <v>3.4655975327063107E-4</v>
      </c>
    </row>
    <row r="1505" spans="1:16" x14ac:dyDescent="0.25">
      <c r="A1505">
        <v>-0.68500000000000005</v>
      </c>
      <c r="B1505">
        <v>-0.223</v>
      </c>
      <c r="C1505">
        <v>3.6499999999999998E-2</v>
      </c>
      <c r="D1505">
        <v>0.707372</v>
      </c>
      <c r="E1505">
        <v>-3.640202E-2</v>
      </c>
      <c r="F1505">
        <v>0.15179210000000001</v>
      </c>
      <c r="G1505">
        <f t="shared" si="115"/>
        <v>-0.707372</v>
      </c>
      <c r="I1505">
        <f t="shared" si="116"/>
        <v>1.443774085210872</v>
      </c>
      <c r="J1505">
        <f t="shared" si="117"/>
        <v>0.38247134418998036</v>
      </c>
      <c r="O1505">
        <f t="shared" si="118"/>
        <v>0.26767592128836476</v>
      </c>
      <c r="P1505">
        <f t="shared" si="119"/>
        <v>3.9831433798321442E-4</v>
      </c>
    </row>
    <row r="1506" spans="1:16" x14ac:dyDescent="0.25">
      <c r="A1506">
        <v>-0.67900000000000005</v>
      </c>
      <c r="B1506">
        <v>-0.24199999999999999</v>
      </c>
      <c r="C1506">
        <v>3.5900000000000001E-2</v>
      </c>
      <c r="D1506">
        <v>0.7115802</v>
      </c>
      <c r="E1506">
        <v>-3.6911230000000003E-2</v>
      </c>
      <c r="F1506">
        <v>0.1299816</v>
      </c>
      <c r="G1506">
        <f t="shared" si="115"/>
        <v>-0.7115802</v>
      </c>
      <c r="I1506">
        <f t="shared" si="116"/>
        <v>1.441313664191356</v>
      </c>
      <c r="J1506">
        <f t="shared" si="117"/>
        <v>0.38043824122282044</v>
      </c>
      <c r="O1506">
        <f t="shared" si="118"/>
        <v>0.26513605891978115</v>
      </c>
      <c r="P1506">
        <f t="shared" si="119"/>
        <v>3.212952641061086E-4</v>
      </c>
    </row>
    <row r="1507" spans="1:16" x14ac:dyDescent="0.25">
      <c r="A1507">
        <v>-0.67200000000000004</v>
      </c>
      <c r="B1507">
        <v>-0.26100000000000001</v>
      </c>
      <c r="C1507">
        <v>3.5200000000000002E-2</v>
      </c>
      <c r="D1507">
        <v>0.71457510000000002</v>
      </c>
      <c r="E1507">
        <v>-3.7309009999999997E-2</v>
      </c>
      <c r="F1507">
        <v>0.1117118</v>
      </c>
      <c r="G1507">
        <f t="shared" si="115"/>
        <v>-0.71457510000000002</v>
      </c>
      <c r="I1507">
        <f t="shared" si="116"/>
        <v>1.4376237860895422</v>
      </c>
      <c r="J1507">
        <f t="shared" si="117"/>
        <v>0.3820788943797212</v>
      </c>
      <c r="O1507">
        <f t="shared" si="118"/>
        <v>0.26134973697485736</v>
      </c>
      <c r="P1507">
        <f t="shared" si="119"/>
        <v>3.8280347423475653E-4</v>
      </c>
    </row>
    <row r="1508" spans="1:16" x14ac:dyDescent="0.25">
      <c r="A1508">
        <v>-0.66400000000000003</v>
      </c>
      <c r="B1508">
        <v>-0.28000000000000003</v>
      </c>
      <c r="C1508">
        <v>3.4599999999999999E-2</v>
      </c>
      <c r="D1508">
        <v>0.71755119999999994</v>
      </c>
      <c r="E1508">
        <v>-3.7754099999999999E-2</v>
      </c>
      <c r="F1508">
        <v>8.9692469999999996E-2</v>
      </c>
      <c r="G1508">
        <f t="shared" si="115"/>
        <v>-0.71755119999999994</v>
      </c>
      <c r="I1508">
        <f t="shared" si="116"/>
        <v>1.4319886020436583</v>
      </c>
      <c r="J1508">
        <f t="shared" si="117"/>
        <v>0.3804935862573125</v>
      </c>
      <c r="O1508">
        <f t="shared" si="118"/>
        <v>0.25561981227548525</v>
      </c>
      <c r="P1508">
        <f t="shared" si="119"/>
        <v>3.2328241467505101E-4</v>
      </c>
    </row>
    <row r="1509" spans="1:16" x14ac:dyDescent="0.25">
      <c r="A1509">
        <v>-0.65600000000000003</v>
      </c>
      <c r="B1509">
        <v>-0.29899999999999999</v>
      </c>
      <c r="C1509">
        <v>3.3799999999999997E-2</v>
      </c>
      <c r="D1509">
        <v>0.7195144</v>
      </c>
      <c r="E1509">
        <v>-3.8097810000000003E-2</v>
      </c>
      <c r="F1509">
        <v>7.1277560000000004E-2</v>
      </c>
      <c r="G1509">
        <f t="shared" si="115"/>
        <v>-0.7195144</v>
      </c>
      <c r="I1509">
        <f t="shared" si="116"/>
        <v>1.4262940198744822</v>
      </c>
      <c r="J1509">
        <f t="shared" si="117"/>
        <v>0.38250339283424623</v>
      </c>
      <c r="O1509">
        <f t="shared" si="118"/>
        <v>0.24989400911579998</v>
      </c>
      <c r="P1509">
        <f t="shared" si="119"/>
        <v>3.9959460685854413E-4</v>
      </c>
    </row>
    <row r="1510" spans="1:16" x14ac:dyDescent="0.25">
      <c r="A1510">
        <v>-0.64800000000000002</v>
      </c>
      <c r="B1510">
        <v>-0.317</v>
      </c>
      <c r="C1510">
        <v>3.3099999999999997E-2</v>
      </c>
      <c r="D1510">
        <v>0.72124790000000005</v>
      </c>
      <c r="E1510">
        <v>-3.8477320000000002E-2</v>
      </c>
      <c r="F1510">
        <v>4.9119089999999997E-2</v>
      </c>
      <c r="G1510">
        <f t="shared" si="115"/>
        <v>-0.72124790000000005</v>
      </c>
      <c r="I1510">
        <f t="shared" si="116"/>
        <v>1.4191569019862533</v>
      </c>
      <c r="J1510">
        <f t="shared" si="117"/>
        <v>0.38017332317670649</v>
      </c>
      <c r="O1510">
        <f t="shared" si="118"/>
        <v>0.24280934277858451</v>
      </c>
      <c r="P1510">
        <f t="shared" si="119"/>
        <v>3.1186828685154998E-4</v>
      </c>
    </row>
    <row r="1511" spans="1:16" x14ac:dyDescent="0.25">
      <c r="A1511">
        <v>-0.63900000000000001</v>
      </c>
      <c r="B1511">
        <v>-0.33500000000000002</v>
      </c>
      <c r="C1511">
        <v>3.2300000000000002E-2</v>
      </c>
      <c r="D1511">
        <v>0.72217260000000005</v>
      </c>
      <c r="E1511">
        <v>-3.8765830000000001E-2</v>
      </c>
      <c r="F1511">
        <v>3.0617390000000001E-2</v>
      </c>
      <c r="G1511">
        <f t="shared" si="115"/>
        <v>-0.72217260000000005</v>
      </c>
      <c r="I1511">
        <f t="shared" si="116"/>
        <v>1.4112112793819223</v>
      </c>
      <c r="J1511">
        <f t="shared" si="117"/>
        <v>0.38163347528061664</v>
      </c>
      <c r="O1511">
        <f t="shared" si="118"/>
        <v>0.23504195528896077</v>
      </c>
      <c r="P1511">
        <f t="shared" si="119"/>
        <v>3.6557229866390084E-4</v>
      </c>
    </row>
    <row r="1512" spans="1:16" x14ac:dyDescent="0.25">
      <c r="A1512">
        <v>-0.629</v>
      </c>
      <c r="B1512">
        <v>-0.35299999999999998</v>
      </c>
      <c r="C1512">
        <v>3.1600000000000003E-2</v>
      </c>
      <c r="D1512">
        <v>0.72265710000000005</v>
      </c>
      <c r="E1512">
        <v>-3.907849E-2</v>
      </c>
      <c r="F1512">
        <v>8.3899349999999994E-3</v>
      </c>
      <c r="G1512">
        <f t="shared" si="115"/>
        <v>-0.72265710000000005</v>
      </c>
      <c r="I1512">
        <f t="shared" si="116"/>
        <v>1.4009193588670243</v>
      </c>
      <c r="J1512">
        <f t="shared" si="117"/>
        <v>0.37996024324709859</v>
      </c>
      <c r="O1512">
        <f t="shared" si="118"/>
        <v>0.22516860106534062</v>
      </c>
      <c r="P1512">
        <f t="shared" si="119"/>
        <v>3.0438779503283572E-4</v>
      </c>
    </row>
    <row r="1513" spans="1:16" x14ac:dyDescent="0.25">
      <c r="A1513">
        <v>-0.61899999999999999</v>
      </c>
      <c r="B1513">
        <v>-0.371</v>
      </c>
      <c r="C1513">
        <v>3.0700000000000002E-2</v>
      </c>
      <c r="D1513">
        <v>0.7225395</v>
      </c>
      <c r="E1513">
        <v>-3.9310860000000003E-2</v>
      </c>
      <c r="F1513">
        <v>-1.013989E-2</v>
      </c>
      <c r="G1513">
        <f t="shared" si="115"/>
        <v>-0.7225395</v>
      </c>
      <c r="I1513">
        <f t="shared" si="116"/>
        <v>1.3909887740623221</v>
      </c>
      <c r="J1513">
        <f t="shared" si="117"/>
        <v>0.38189261261171542</v>
      </c>
      <c r="O1513">
        <f t="shared" si="118"/>
        <v>0.21584270854734922</v>
      </c>
      <c r="P1513">
        <f t="shared" si="119"/>
        <v>3.755488338816017E-4</v>
      </c>
    </row>
    <row r="1514" spans="1:16" x14ac:dyDescent="0.25">
      <c r="A1514">
        <v>-0.60899999999999999</v>
      </c>
      <c r="B1514">
        <v>-0.38800000000000001</v>
      </c>
      <c r="C1514">
        <v>2.9899999999999999E-2</v>
      </c>
      <c r="D1514">
        <v>0.72194780000000003</v>
      </c>
      <c r="E1514">
        <v>-3.9517429999999999E-2</v>
      </c>
      <c r="F1514">
        <v>-2.8663069999999999E-2</v>
      </c>
      <c r="G1514">
        <f t="shared" si="115"/>
        <v>-0.72194780000000003</v>
      </c>
      <c r="I1514">
        <f t="shared" si="116"/>
        <v>1.3803491787132958</v>
      </c>
      <c r="J1514">
        <f t="shared" si="117"/>
        <v>0.38301307337278945</v>
      </c>
      <c r="O1514">
        <f t="shared" si="118"/>
        <v>0.20606983688513217</v>
      </c>
      <c r="P1514">
        <f t="shared" si="119"/>
        <v>4.2023126898299703E-4</v>
      </c>
    </row>
    <row r="1515" spans="1:16" x14ac:dyDescent="0.25">
      <c r="A1515">
        <v>-0.59799999999999998</v>
      </c>
      <c r="B1515">
        <v>-0.40500000000000003</v>
      </c>
      <c r="C1515">
        <v>2.9000000000000001E-2</v>
      </c>
      <c r="D1515">
        <v>0.72061229999999998</v>
      </c>
      <c r="E1515">
        <v>-3.9731059999999999E-2</v>
      </c>
      <c r="F1515">
        <v>-5.0864970000000002E-2</v>
      </c>
      <c r="G1515">
        <f t="shared" si="115"/>
        <v>-0.72061229999999998</v>
      </c>
      <c r="I1515">
        <f t="shared" si="116"/>
        <v>1.3670676558945845</v>
      </c>
      <c r="J1515">
        <f t="shared" si="117"/>
        <v>0.381010963350288</v>
      </c>
      <c r="O1515">
        <f t="shared" si="118"/>
        <v>0.194187963566542</v>
      </c>
      <c r="P1515">
        <f t="shared" si="119"/>
        <v>3.4215503196726067E-4</v>
      </c>
    </row>
    <row r="1516" spans="1:16" x14ac:dyDescent="0.25">
      <c r="A1516">
        <v>-0.58599999999999997</v>
      </c>
      <c r="B1516">
        <v>-0.42199999999999999</v>
      </c>
      <c r="C1516">
        <v>2.81E-2</v>
      </c>
      <c r="D1516">
        <v>0.71897880000000003</v>
      </c>
      <c r="E1516">
        <v>-3.9880400000000003E-2</v>
      </c>
      <c r="F1516">
        <v>-6.9330699999999995E-2</v>
      </c>
      <c r="G1516">
        <f t="shared" si="115"/>
        <v>-0.71897880000000003</v>
      </c>
      <c r="I1516">
        <f t="shared" si="116"/>
        <v>1.3535016211279873</v>
      </c>
      <c r="J1516">
        <f t="shared" si="117"/>
        <v>0.38298868285641285</v>
      </c>
      <c r="O1516">
        <f t="shared" si="118"/>
        <v>0.18241577598184239</v>
      </c>
      <c r="P1516">
        <f t="shared" si="119"/>
        <v>4.1923187499490769E-4</v>
      </c>
    </row>
    <row r="1517" spans="1:16" x14ac:dyDescent="0.25">
      <c r="A1517">
        <v>-0.57399999999999995</v>
      </c>
      <c r="B1517">
        <v>-0.438</v>
      </c>
      <c r="C1517">
        <v>2.7199999999999998E-2</v>
      </c>
      <c r="D1517">
        <v>0.71639540000000002</v>
      </c>
      <c r="E1517">
        <v>-4.0025030000000003E-2</v>
      </c>
      <c r="F1517">
        <v>-9.1428400000000007E-2</v>
      </c>
      <c r="G1517">
        <f t="shared" si="115"/>
        <v>-0.71639540000000002</v>
      </c>
      <c r="I1517">
        <f t="shared" si="116"/>
        <v>1.3378158942568372</v>
      </c>
      <c r="J1517">
        <f t="shared" si="117"/>
        <v>0.38066721493480482</v>
      </c>
      <c r="O1517">
        <f t="shared" si="118"/>
        <v>0.16926301994885989</v>
      </c>
      <c r="P1517">
        <f t="shared" si="119"/>
        <v>3.2955626829054061E-4</v>
      </c>
    </row>
    <row r="1518" spans="1:16" x14ac:dyDescent="0.25">
      <c r="A1518">
        <v>-0.56200000000000006</v>
      </c>
      <c r="B1518">
        <v>-0.45400000000000001</v>
      </c>
      <c r="C1518">
        <v>2.63E-2</v>
      </c>
      <c r="D1518">
        <v>0.71372460000000004</v>
      </c>
      <c r="E1518">
        <v>-4.0116619999999999E-2</v>
      </c>
      <c r="F1518">
        <v>-0.1097779</v>
      </c>
      <c r="G1518">
        <f t="shared" si="115"/>
        <v>-0.71372460000000004</v>
      </c>
      <c r="I1518">
        <f t="shared" si="116"/>
        <v>1.3230167332977292</v>
      </c>
      <c r="J1518">
        <f t="shared" si="117"/>
        <v>0.38199525623467423</v>
      </c>
      <c r="O1518">
        <f t="shared" si="118"/>
        <v>0.15730481568448784</v>
      </c>
      <c r="P1518">
        <f t="shared" si="119"/>
        <v>3.795376480450878E-4</v>
      </c>
    </row>
    <row r="1519" spans="1:16" x14ac:dyDescent="0.25">
      <c r="A1519">
        <v>-0.54900000000000004</v>
      </c>
      <c r="B1519">
        <v>-0.47</v>
      </c>
      <c r="C1519">
        <v>2.5399999999999999E-2</v>
      </c>
      <c r="D1519">
        <v>0.70990039999999999</v>
      </c>
      <c r="E1519">
        <v>-4.0191709999999999E-2</v>
      </c>
      <c r="F1519">
        <v>-0.13170109999999999</v>
      </c>
      <c r="G1519">
        <f t="shared" si="115"/>
        <v>-0.70990039999999999</v>
      </c>
      <c r="I1519">
        <f t="shared" si="116"/>
        <v>1.3052121035609858</v>
      </c>
      <c r="J1519">
        <f t="shared" si="117"/>
        <v>0.38031218345208723</v>
      </c>
      <c r="O1519">
        <f t="shared" si="118"/>
        <v>0.14349859314025523</v>
      </c>
      <c r="P1519">
        <f t="shared" si="119"/>
        <v>3.1679205645057922E-4</v>
      </c>
    </row>
    <row r="1520" spans="1:16" x14ac:dyDescent="0.25">
      <c r="A1520">
        <v>-0.53600000000000003</v>
      </c>
      <c r="B1520">
        <v>-0.48499999999999999</v>
      </c>
      <c r="C1520">
        <v>2.4400000000000002E-2</v>
      </c>
      <c r="D1520">
        <v>0.70620000000000005</v>
      </c>
      <c r="E1520">
        <v>-4.0225219999999999E-2</v>
      </c>
      <c r="F1520">
        <v>-0.14987600000000001</v>
      </c>
      <c r="G1520">
        <f t="shared" si="115"/>
        <v>-0.70620000000000005</v>
      </c>
      <c r="I1520">
        <f t="shared" si="116"/>
        <v>1.288233423893375</v>
      </c>
      <c r="J1520">
        <f t="shared" si="117"/>
        <v>0.38138242544203371</v>
      </c>
      <c r="O1520">
        <f t="shared" si="118"/>
        <v>0.13092341072925559</v>
      </c>
      <c r="P1520">
        <f t="shared" si="119"/>
        <v>3.5603520644899065E-4</v>
      </c>
    </row>
    <row r="1521" spans="1:16" x14ac:dyDescent="0.25">
      <c r="A1521">
        <v>-0.52300000000000002</v>
      </c>
      <c r="B1521">
        <v>-0.5</v>
      </c>
      <c r="C1521">
        <v>2.3400000000000001E-2</v>
      </c>
      <c r="D1521">
        <v>0.70114639999999995</v>
      </c>
      <c r="E1521">
        <v>-4.0230490000000001E-2</v>
      </c>
      <c r="F1521">
        <v>-0.1715546</v>
      </c>
      <c r="G1521">
        <f t="shared" si="115"/>
        <v>-0.70114639999999995</v>
      </c>
      <c r="I1521">
        <f t="shared" si="116"/>
        <v>1.2690388601897737</v>
      </c>
      <c r="J1521">
        <f t="shared" si="117"/>
        <v>0.37902685903740396</v>
      </c>
      <c r="O1521">
        <f t="shared" si="118"/>
        <v>0.117401373439374</v>
      </c>
      <c r="P1521">
        <f t="shared" si="119"/>
        <v>2.7269002823692231E-4</v>
      </c>
    </row>
    <row r="1522" spans="1:16" x14ac:dyDescent="0.25">
      <c r="A1522">
        <v>-0.50800000000000001</v>
      </c>
      <c r="B1522">
        <v>-0.51400000000000001</v>
      </c>
      <c r="C1522">
        <v>2.24E-2</v>
      </c>
      <c r="D1522">
        <v>0.69642729999999997</v>
      </c>
      <c r="E1522">
        <v>-4.020576E-2</v>
      </c>
      <c r="F1522">
        <v>-0.18949679999999999</v>
      </c>
      <c r="G1522">
        <f t="shared" si="115"/>
        <v>-0.69642729999999997</v>
      </c>
      <c r="I1522">
        <f t="shared" si="116"/>
        <v>1.2489463275019899</v>
      </c>
      <c r="J1522">
        <f t="shared" si="117"/>
        <v>0.38042956691181029</v>
      </c>
      <c r="O1522">
        <f t="shared" si="118"/>
        <v>0.10403611919612339</v>
      </c>
      <c r="P1522">
        <f t="shared" si="119"/>
        <v>3.2098437031397649E-4</v>
      </c>
    </row>
    <row r="1523" spans="1:16" x14ac:dyDescent="0.25">
      <c r="A1523">
        <v>-0.49399999999999999</v>
      </c>
      <c r="B1523">
        <v>-0.52800000000000002</v>
      </c>
      <c r="C1523">
        <v>2.1399999999999999E-2</v>
      </c>
      <c r="D1523">
        <v>0.69015939999999998</v>
      </c>
      <c r="E1523">
        <v>-4.014115E-2</v>
      </c>
      <c r="F1523">
        <v>-0.21086179999999999</v>
      </c>
      <c r="G1523">
        <f t="shared" si="115"/>
        <v>-0.69015939999999998</v>
      </c>
      <c r="I1523">
        <f t="shared" si="116"/>
        <v>1.2274353081327434</v>
      </c>
      <c r="J1523">
        <f t="shared" si="117"/>
        <v>0.3779450505707444</v>
      </c>
      <c r="O1523">
        <f t="shared" si="118"/>
        <v>9.0622243499953653E-2</v>
      </c>
      <c r="P1523">
        <f t="shared" si="119"/>
        <v>2.3813181996651942E-4</v>
      </c>
    </row>
    <row r="1524" spans="1:16" x14ac:dyDescent="0.25">
      <c r="A1524">
        <v>-0.47899999999999998</v>
      </c>
      <c r="B1524">
        <v>-0.54200000000000004</v>
      </c>
      <c r="C1524">
        <v>2.0299999999999999E-2</v>
      </c>
      <c r="D1524">
        <v>0.68443589999999999</v>
      </c>
      <c r="E1524">
        <v>-4.0058219999999999E-2</v>
      </c>
      <c r="F1524">
        <v>-0.22851399999999999</v>
      </c>
      <c r="G1524">
        <f t="shared" si="115"/>
        <v>-0.68443589999999999</v>
      </c>
      <c r="I1524">
        <f t="shared" si="116"/>
        <v>1.2064409145608328</v>
      </c>
      <c r="J1524">
        <f t="shared" si="117"/>
        <v>0.37963205334425915</v>
      </c>
      <c r="O1524">
        <f t="shared" si="118"/>
        <v>7.8422901508994475E-2</v>
      </c>
      <c r="P1524">
        <f t="shared" si="119"/>
        <v>2.9304383354654499E-4</v>
      </c>
    </row>
    <row r="1525" spans="1:16" x14ac:dyDescent="0.25">
      <c r="A1525">
        <v>-0.46400000000000002</v>
      </c>
      <c r="B1525">
        <v>-0.55500000000000005</v>
      </c>
      <c r="C1525">
        <v>1.9300000000000001E-2</v>
      </c>
      <c r="D1525">
        <v>0.67826149999999996</v>
      </c>
      <c r="E1525">
        <v>-3.9948900000000002E-2</v>
      </c>
      <c r="F1525">
        <v>-0.2460156</v>
      </c>
      <c r="G1525">
        <f t="shared" si="115"/>
        <v>-0.67826149999999996</v>
      </c>
      <c r="I1525">
        <f t="shared" si="116"/>
        <v>1.1847966601813242</v>
      </c>
      <c r="J1525">
        <f t="shared" si="117"/>
        <v>0.38064390442619728</v>
      </c>
      <c r="O1525">
        <f t="shared" si="118"/>
        <v>6.6768822625926025E-2</v>
      </c>
      <c r="P1525">
        <f t="shared" si="119"/>
        <v>3.2871046842330325E-4</v>
      </c>
    </row>
    <row r="1526" spans="1:16" x14ac:dyDescent="0.25">
      <c r="A1526">
        <v>-0.44800000000000001</v>
      </c>
      <c r="B1526">
        <v>-0.56799999999999995</v>
      </c>
      <c r="C1526">
        <v>1.8200000000000001E-2</v>
      </c>
      <c r="D1526">
        <v>0.67026240000000004</v>
      </c>
      <c r="E1526">
        <v>-3.9782970000000001E-2</v>
      </c>
      <c r="F1526">
        <v>-0.2668026</v>
      </c>
      <c r="G1526">
        <f t="shared" si="115"/>
        <v>-0.67026240000000004</v>
      </c>
      <c r="I1526">
        <f t="shared" si="116"/>
        <v>1.159565735019167</v>
      </c>
      <c r="J1526">
        <f t="shared" si="117"/>
        <v>0.37879080378295998</v>
      </c>
      <c r="O1526">
        <f t="shared" si="118"/>
        <v>5.4366249730006748E-2</v>
      </c>
      <c r="P1526">
        <f t="shared" si="119"/>
        <v>2.6494963425429752E-4</v>
      </c>
    </row>
    <row r="1527" spans="1:16" x14ac:dyDescent="0.25">
      <c r="A1527">
        <v>-0.433</v>
      </c>
      <c r="B1527">
        <v>-0.58099999999999996</v>
      </c>
      <c r="C1527">
        <v>1.7100000000000001E-2</v>
      </c>
      <c r="D1527">
        <v>0.66311010000000004</v>
      </c>
      <c r="E1527">
        <v>-3.9615820000000003E-2</v>
      </c>
      <c r="F1527">
        <v>-0.28393239999999997</v>
      </c>
      <c r="G1527">
        <f t="shared" si="115"/>
        <v>-0.66311010000000004</v>
      </c>
      <c r="I1527">
        <f t="shared" si="116"/>
        <v>1.1370678055991394</v>
      </c>
      <c r="J1527">
        <f t="shared" si="117"/>
        <v>0.3800217116561137</v>
      </c>
      <c r="O1527">
        <f t="shared" si="118"/>
        <v>4.4380915048624979E-2</v>
      </c>
      <c r="P1527">
        <f t="shared" si="119"/>
        <v>3.065364167813109E-4</v>
      </c>
    </row>
    <row r="1528" spans="1:16" x14ac:dyDescent="0.25">
      <c r="A1528">
        <v>-0.41599999999999998</v>
      </c>
      <c r="B1528">
        <v>-0.59299999999999997</v>
      </c>
      <c r="C1528">
        <v>1.6E-2</v>
      </c>
      <c r="D1528">
        <v>0.65395049999999999</v>
      </c>
      <c r="E1528">
        <v>-3.9380779999999997E-2</v>
      </c>
      <c r="F1528">
        <v>-0.30423990000000001</v>
      </c>
      <c r="G1528">
        <f t="shared" si="115"/>
        <v>-0.65395049999999999</v>
      </c>
      <c r="I1528">
        <f t="shared" si="116"/>
        <v>1.1096141214835311</v>
      </c>
      <c r="J1528">
        <f t="shared" si="117"/>
        <v>0.37824577538376869</v>
      </c>
      <c r="O1528">
        <f t="shared" si="118"/>
        <v>3.3567406251345071E-2</v>
      </c>
      <c r="P1528">
        <f t="shared" si="119"/>
        <v>2.475035375168148E-4</v>
      </c>
    </row>
    <row r="1529" spans="1:16" x14ac:dyDescent="0.25">
      <c r="A1529">
        <v>-0.4</v>
      </c>
      <c r="B1529">
        <v>-0.60399999999999998</v>
      </c>
      <c r="C1529">
        <v>1.49E-2</v>
      </c>
      <c r="D1529">
        <v>0.64584240000000004</v>
      </c>
      <c r="E1529">
        <v>-3.915631E-2</v>
      </c>
      <c r="F1529">
        <v>-0.32094279999999997</v>
      </c>
      <c r="G1529">
        <f t="shared" si="115"/>
        <v>-0.64584240000000004</v>
      </c>
      <c r="I1529">
        <f t="shared" si="116"/>
        <v>1.0848178597167437</v>
      </c>
      <c r="J1529">
        <f t="shared" si="117"/>
        <v>0.37879011175110694</v>
      </c>
      <c r="O1529">
        <f t="shared" si="118"/>
        <v>2.5096211308390959E-2</v>
      </c>
      <c r="P1529">
        <f t="shared" si="119"/>
        <v>2.6492710594964959E-4</v>
      </c>
    </row>
    <row r="1530" spans="1:16" x14ac:dyDescent="0.25">
      <c r="A1530">
        <v>-0.38300000000000001</v>
      </c>
      <c r="B1530">
        <v>-0.61499999999999999</v>
      </c>
      <c r="C1530">
        <v>1.38E-2</v>
      </c>
      <c r="D1530">
        <v>0.63555050000000002</v>
      </c>
      <c r="E1530">
        <v>-3.8852860000000003E-2</v>
      </c>
      <c r="F1530">
        <v>-0.3407058</v>
      </c>
      <c r="G1530">
        <f t="shared" si="115"/>
        <v>-0.63555050000000002</v>
      </c>
      <c r="I1530">
        <f t="shared" si="116"/>
        <v>1.0561509138707732</v>
      </c>
      <c r="J1530">
        <f t="shared" si="117"/>
        <v>0.37655197100807958</v>
      </c>
      <c r="O1530">
        <f t="shared" si="118"/>
        <v>1.6835293942524379E-2</v>
      </c>
      <c r="P1530">
        <f t="shared" si="119"/>
        <v>1.9707781942480135E-4</v>
      </c>
    </row>
    <row r="1531" spans="1:16" x14ac:dyDescent="0.25">
      <c r="A1531">
        <v>-0.36599999999999999</v>
      </c>
      <c r="B1531">
        <v>-0.626</v>
      </c>
      <c r="C1531">
        <v>1.26E-2</v>
      </c>
      <c r="D1531">
        <v>0.62651190000000001</v>
      </c>
      <c r="E1531">
        <v>-3.857174E-2</v>
      </c>
      <c r="F1531">
        <v>-0.35692819999999997</v>
      </c>
      <c r="G1531">
        <f t="shared" si="115"/>
        <v>-0.62651190000000001</v>
      </c>
      <c r="I1531">
        <f t="shared" si="116"/>
        <v>1.0296106313415172</v>
      </c>
      <c r="J1531">
        <f t="shared" si="117"/>
        <v>0.3780008340883359</v>
      </c>
      <c r="O1531">
        <f t="shared" si="118"/>
        <v>1.0652429881652171E-2</v>
      </c>
      <c r="P1531">
        <f t="shared" si="119"/>
        <v>2.3985658073991941E-4</v>
      </c>
    </row>
    <row r="1532" spans="1:16" x14ac:dyDescent="0.25">
      <c r="A1532">
        <v>-0.34799999999999998</v>
      </c>
      <c r="B1532">
        <v>-0.63600000000000001</v>
      </c>
      <c r="C1532">
        <v>1.15E-2</v>
      </c>
      <c r="D1532">
        <v>0.61511979999999999</v>
      </c>
      <c r="E1532">
        <v>-3.8200789999999998E-2</v>
      </c>
      <c r="F1532">
        <v>-0.376083</v>
      </c>
      <c r="G1532">
        <f t="shared" si="115"/>
        <v>-0.61511979999999999</v>
      </c>
      <c r="I1532">
        <f t="shared" si="116"/>
        <v>0.99881267741637314</v>
      </c>
      <c r="J1532">
        <f t="shared" si="117"/>
        <v>0.37600532305761858</v>
      </c>
      <c r="O1532">
        <f t="shared" si="118"/>
        <v>5.243592665155429E-3</v>
      </c>
      <c r="P1532">
        <f t="shared" si="119"/>
        <v>1.8202847365066962E-4</v>
      </c>
    </row>
    <row r="1533" spans="1:16" x14ac:dyDescent="0.25">
      <c r="A1533">
        <v>-0.33</v>
      </c>
      <c r="B1533">
        <v>-0.64500000000000002</v>
      </c>
      <c r="C1533">
        <v>1.03E-2</v>
      </c>
      <c r="D1533">
        <v>0.60517900000000002</v>
      </c>
      <c r="E1533">
        <v>-3.7863880000000003E-2</v>
      </c>
      <c r="F1533">
        <v>-0.39177279999999998</v>
      </c>
      <c r="G1533">
        <f t="shared" si="115"/>
        <v>-0.60517900000000002</v>
      </c>
      <c r="I1533">
        <f t="shared" si="116"/>
        <v>0.97005336770586714</v>
      </c>
      <c r="J1533">
        <f t="shared" si="117"/>
        <v>0.3770507342487141</v>
      </c>
      <c r="O1533">
        <f t="shared" si="118"/>
        <v>1.9056145917409732E-3</v>
      </c>
      <c r="P1533">
        <f t="shared" si="119"/>
        <v>2.1133030062492269E-4</v>
      </c>
    </row>
    <row r="1534" spans="1:16" x14ac:dyDescent="0.25">
      <c r="A1534">
        <v>-0.312</v>
      </c>
      <c r="B1534">
        <v>-0.65400000000000003</v>
      </c>
      <c r="C1534">
        <v>9.1699999999999993E-3</v>
      </c>
      <c r="D1534">
        <v>0.59272239999999998</v>
      </c>
      <c r="E1534">
        <v>-3.7426580000000001E-2</v>
      </c>
      <c r="F1534">
        <v>-0.41025780000000001</v>
      </c>
      <c r="G1534">
        <f t="shared" si="115"/>
        <v>-0.59272239999999998</v>
      </c>
      <c r="I1534">
        <f t="shared" si="116"/>
        <v>0.93813864774365663</v>
      </c>
      <c r="J1534">
        <f t="shared" si="117"/>
        <v>0.37468195471665888</v>
      </c>
      <c r="O1534">
        <f t="shared" si="118"/>
        <v>1.3779533446392942E-4</v>
      </c>
      <c r="P1534">
        <f t="shared" si="119"/>
        <v>1.4807055443997918E-4</v>
      </c>
    </row>
    <row r="1535" spans="1:16" x14ac:dyDescent="0.25">
      <c r="A1535">
        <v>-0.29399999999999998</v>
      </c>
      <c r="B1535">
        <v>-0.66300000000000003</v>
      </c>
      <c r="C1535">
        <v>8.0000000000000002E-3</v>
      </c>
      <c r="D1535">
        <v>0.58191040000000005</v>
      </c>
      <c r="E1535">
        <v>-3.7034930000000001E-2</v>
      </c>
      <c r="F1535">
        <v>-0.42536429999999997</v>
      </c>
      <c r="G1535">
        <f t="shared" si="115"/>
        <v>-0.58191040000000005</v>
      </c>
      <c r="I1535">
        <f t="shared" si="116"/>
        <v>0.90869021105256487</v>
      </c>
      <c r="J1535">
        <f t="shared" si="117"/>
        <v>0.37602030432245936</v>
      </c>
      <c r="O1535">
        <f t="shared" si="118"/>
        <v>3.136374036214645E-4</v>
      </c>
      <c r="P1535">
        <f t="shared" si="119"/>
        <v>1.8243294633196242E-4</v>
      </c>
    </row>
    <row r="1536" spans="1:16" x14ac:dyDescent="0.25">
      <c r="A1536">
        <v>-0.27600000000000002</v>
      </c>
      <c r="B1536">
        <v>-0.67100000000000004</v>
      </c>
      <c r="C1536">
        <v>6.8300000000000001E-3</v>
      </c>
      <c r="D1536">
        <v>0.57071349999999998</v>
      </c>
      <c r="E1536">
        <v>-3.6618770000000002E-2</v>
      </c>
      <c r="F1536">
        <v>-0.44018950000000001</v>
      </c>
      <c r="G1536">
        <f t="shared" si="115"/>
        <v>-0.57071349999999998</v>
      </c>
      <c r="I1536">
        <f t="shared" si="116"/>
        <v>0.87868369371862876</v>
      </c>
      <c r="J1536">
        <f t="shared" si="117"/>
        <v>0.37685186692785916</v>
      </c>
      <c r="O1536">
        <f t="shared" si="118"/>
        <v>2.2768479841910067E-3</v>
      </c>
      <c r="P1536">
        <f t="shared" si="119"/>
        <v>2.0558789920515681E-4</v>
      </c>
    </row>
    <row r="1537" spans="1:16" x14ac:dyDescent="0.25">
      <c r="A1537">
        <v>-0.25700000000000001</v>
      </c>
      <c r="B1537">
        <v>-0.67800000000000005</v>
      </c>
      <c r="C1537">
        <v>5.6499999999999996E-3</v>
      </c>
      <c r="D1537">
        <v>0.55677940000000004</v>
      </c>
      <c r="E1537">
        <v>-3.6087429999999997E-2</v>
      </c>
      <c r="F1537">
        <v>-0.45759430000000001</v>
      </c>
      <c r="G1537">
        <f t="shared" si="115"/>
        <v>-0.55677940000000004</v>
      </c>
      <c r="I1537">
        <f t="shared" si="116"/>
        <v>0.84413126794347282</v>
      </c>
      <c r="J1537">
        <f t="shared" si="117"/>
        <v>0.37441737983145884</v>
      </c>
      <c r="O1537">
        <f t="shared" si="118"/>
        <v>6.7681478932123604E-3</v>
      </c>
      <c r="P1537">
        <f t="shared" si="119"/>
        <v>1.4170163528764515E-4</v>
      </c>
    </row>
    <row r="1538" spans="1:16" x14ac:dyDescent="0.25">
      <c r="A1538">
        <v>-0.23799999999999999</v>
      </c>
      <c r="B1538">
        <v>-0.68500000000000005</v>
      </c>
      <c r="C1538">
        <v>4.4600000000000004E-3</v>
      </c>
      <c r="D1538">
        <v>0.54476190000000002</v>
      </c>
      <c r="E1538">
        <v>-3.561835E-2</v>
      </c>
      <c r="F1538">
        <v>-0.47176600000000002</v>
      </c>
      <c r="G1538">
        <f t="shared" si="115"/>
        <v>-0.54476190000000002</v>
      </c>
      <c r="I1538">
        <f t="shared" si="116"/>
        <v>0.81227532585099027</v>
      </c>
      <c r="J1538">
        <f t="shared" si="117"/>
        <v>0.37573644511323695</v>
      </c>
      <c r="O1538">
        <f t="shared" si="118"/>
        <v>1.302444626999264E-2</v>
      </c>
      <c r="P1538">
        <f t="shared" si="119"/>
        <v>1.7484547795766918E-4</v>
      </c>
    </row>
    <row r="1539" spans="1:16" x14ac:dyDescent="0.25">
      <c r="A1539">
        <v>-0.219</v>
      </c>
      <c r="B1539">
        <v>-0.69199999999999995</v>
      </c>
      <c r="C1539">
        <v>3.2699999999999999E-3</v>
      </c>
      <c r="D1539">
        <v>0.52986529999999998</v>
      </c>
      <c r="E1539">
        <v>-3.5024359999999997E-2</v>
      </c>
      <c r="F1539">
        <v>-0.48835889999999998</v>
      </c>
      <c r="G1539">
        <f t="shared" ref="G1539:G1602" si="120">(D1539*(-1))</f>
        <v>-0.52986529999999998</v>
      </c>
      <c r="I1539">
        <f t="shared" ref="I1539:I1602" si="121">SQRT(((D1539-A1539)^2)+((E1539-C1539)^2)+((F1539-B1539)^2))</f>
        <v>0.77700411399239677</v>
      </c>
      <c r="J1539">
        <f t="shared" ref="J1539:J1602" si="122">SQRT(((G1539-A1539)^2)+((E1539-C1539)^2)+((F1539-B1539)^2))</f>
        <v>0.37359522261547939</v>
      </c>
      <c r="O1539">
        <f t="shared" ref="O1539:O1602" si="123">((I1539-$M$2)^2)</f>
        <v>2.2319137327961678E-2</v>
      </c>
      <c r="P1539">
        <f t="shared" ref="P1539:P1602" si="124">((J1539-$M$3)^2)</f>
        <v>1.2280390608309738E-4</v>
      </c>
    </row>
    <row r="1540" spans="1:16" x14ac:dyDescent="0.25">
      <c r="A1540">
        <v>-0.2</v>
      </c>
      <c r="B1540">
        <v>-0.69799999999999995</v>
      </c>
      <c r="C1540">
        <v>2.0799999999999998E-3</v>
      </c>
      <c r="D1540">
        <v>0.51706490000000005</v>
      </c>
      <c r="E1540">
        <v>-3.4503819999999998E-2</v>
      </c>
      <c r="F1540">
        <v>-0.50183109999999997</v>
      </c>
      <c r="G1540">
        <f t="shared" si="120"/>
        <v>-0.51706490000000005</v>
      </c>
      <c r="I1540">
        <f t="shared" si="121"/>
        <v>0.74431356565967044</v>
      </c>
      <c r="J1540">
        <f t="shared" si="122"/>
        <v>0.37463417359473816</v>
      </c>
      <c r="O1540">
        <f t="shared" si="123"/>
        <v>3.3155477580805885E-2</v>
      </c>
      <c r="P1540">
        <f t="shared" si="124"/>
        <v>1.469099955278176E-4</v>
      </c>
    </row>
    <row r="1541" spans="1:16" x14ac:dyDescent="0.25">
      <c r="A1541">
        <v>-0.18099999999999999</v>
      </c>
      <c r="B1541">
        <v>-0.70299999999999996</v>
      </c>
      <c r="C1541">
        <v>8.8999999999999995E-4</v>
      </c>
      <c r="D1541">
        <v>0.50125310000000001</v>
      </c>
      <c r="E1541">
        <v>-3.3849039999999997E-2</v>
      </c>
      <c r="F1541">
        <v>-0.51755830000000003</v>
      </c>
      <c r="G1541">
        <f t="shared" si="120"/>
        <v>-0.50125310000000001</v>
      </c>
      <c r="I1541">
        <f t="shared" si="121"/>
        <v>0.70785924975140468</v>
      </c>
      <c r="J1541">
        <f t="shared" si="122"/>
        <v>0.37169540360168779</v>
      </c>
      <c r="O1541">
        <f t="shared" si="123"/>
        <v>4.7760069132884622E-2</v>
      </c>
      <c r="P1541">
        <f t="shared" si="124"/>
        <v>8.4306798577837039E-5</v>
      </c>
    </row>
    <row r="1542" spans="1:16" x14ac:dyDescent="0.25">
      <c r="A1542">
        <v>-0.161</v>
      </c>
      <c r="B1542">
        <v>-0.70799999999999996</v>
      </c>
      <c r="C1542">
        <v>-3.0400000000000002E-4</v>
      </c>
      <c r="D1542">
        <v>0.48771059999999999</v>
      </c>
      <c r="E1542">
        <v>-3.327869E-2</v>
      </c>
      <c r="F1542">
        <v>-0.53028759999999997</v>
      </c>
      <c r="G1542">
        <f t="shared" si="120"/>
        <v>-0.48771059999999999</v>
      </c>
      <c r="I1542">
        <f t="shared" si="121"/>
        <v>0.67341998028475225</v>
      </c>
      <c r="J1542">
        <f t="shared" si="122"/>
        <v>0.37337493682184414</v>
      </c>
      <c r="O1542">
        <f t="shared" si="123"/>
        <v>6.3998901503785385E-2</v>
      </c>
      <c r="P1542">
        <f t="shared" si="124"/>
        <v>1.1797015311092133E-4</v>
      </c>
    </row>
    <row r="1543" spans="1:16" x14ac:dyDescent="0.25">
      <c r="A1543">
        <v>-0.14099999999999999</v>
      </c>
      <c r="B1543">
        <v>-0.71199999999999997</v>
      </c>
      <c r="C1543">
        <v>-1.5E-3</v>
      </c>
      <c r="D1543">
        <v>0.4710336</v>
      </c>
      <c r="E1543">
        <v>-3.2565179999999999E-2</v>
      </c>
      <c r="F1543">
        <v>-0.54509810000000003</v>
      </c>
      <c r="G1543">
        <f t="shared" si="120"/>
        <v>-0.4710336</v>
      </c>
      <c r="I1543">
        <f t="shared" si="121"/>
        <v>0.6351428320944843</v>
      </c>
      <c r="J1543">
        <f t="shared" si="122"/>
        <v>0.37113806967354129</v>
      </c>
      <c r="O1543">
        <f t="shared" si="123"/>
        <v>8.4830750668821855E-2</v>
      </c>
      <c r="P1543">
        <f t="shared" si="124"/>
        <v>7.4382680579504706E-5</v>
      </c>
    </row>
    <row r="1544" spans="1:16" x14ac:dyDescent="0.25">
      <c r="A1544">
        <v>-0.122</v>
      </c>
      <c r="B1544">
        <v>-0.71599999999999997</v>
      </c>
      <c r="C1544">
        <v>-2.6900000000000001E-3</v>
      </c>
      <c r="D1544">
        <v>0.45679189999999997</v>
      </c>
      <c r="E1544">
        <v>-3.1946809999999999E-2</v>
      </c>
      <c r="F1544">
        <v>-0.55704310000000001</v>
      </c>
      <c r="G1544">
        <f t="shared" si="120"/>
        <v>-0.45679189999999997</v>
      </c>
      <c r="I1544">
        <f t="shared" si="121"/>
        <v>0.60093537131258623</v>
      </c>
      <c r="J1544">
        <f t="shared" si="122"/>
        <v>0.37176454012532728</v>
      </c>
      <c r="O1544">
        <f t="shared" si="123"/>
        <v>0.10592723884391143</v>
      </c>
      <c r="P1544">
        <f t="shared" si="124"/>
        <v>8.5581184047300884E-5</v>
      </c>
    </row>
    <row r="1545" spans="1:16" x14ac:dyDescent="0.25">
      <c r="A1545">
        <v>-0.10199999999999999</v>
      </c>
      <c r="B1545">
        <v>-0.71899999999999997</v>
      </c>
      <c r="C1545">
        <v>-3.8800000000000002E-3</v>
      </c>
      <c r="D1545">
        <v>0.43930269999999999</v>
      </c>
      <c r="E1545">
        <v>-3.1176840000000001E-2</v>
      </c>
      <c r="F1545">
        <v>-0.57088890000000003</v>
      </c>
      <c r="G1545">
        <f t="shared" si="120"/>
        <v>-0.43930269999999999</v>
      </c>
      <c r="I1545">
        <f t="shared" si="121"/>
        <v>0.56186353186915916</v>
      </c>
      <c r="J1545">
        <f t="shared" si="122"/>
        <v>0.36939833086315593</v>
      </c>
      <c r="O1545">
        <f t="shared" si="123"/>
        <v>0.13288685263336336</v>
      </c>
      <c r="P1545">
        <f t="shared" si="124"/>
        <v>4.7400479731406388E-5</v>
      </c>
    </row>
    <row r="1546" spans="1:16" x14ac:dyDescent="0.25">
      <c r="A1546">
        <v>-8.1900000000000001E-2</v>
      </c>
      <c r="B1546">
        <v>-0.72199999999999998</v>
      </c>
      <c r="C1546">
        <v>-5.0600000000000003E-3</v>
      </c>
      <c r="D1546">
        <v>0.42440719999999998</v>
      </c>
      <c r="E1546">
        <v>-3.051241E-2</v>
      </c>
      <c r="F1546">
        <v>-0.5820109</v>
      </c>
      <c r="G1546">
        <f t="shared" si="120"/>
        <v>-0.42440719999999998</v>
      </c>
      <c r="I1546">
        <f t="shared" si="121"/>
        <v>0.52591991221616441</v>
      </c>
      <c r="J1546">
        <f t="shared" si="122"/>
        <v>0.37088536685269496</v>
      </c>
      <c r="O1546">
        <f t="shared" si="123"/>
        <v>0.1603843183285738</v>
      </c>
      <c r="P1546">
        <f t="shared" si="124"/>
        <v>7.0087648404389041E-5</v>
      </c>
    </row>
    <row r="1547" spans="1:16" x14ac:dyDescent="0.25">
      <c r="A1547">
        <v>-6.1899999999999997E-2</v>
      </c>
      <c r="B1547">
        <v>-0.72399999999999998</v>
      </c>
      <c r="C1547">
        <v>-6.2500000000000003E-3</v>
      </c>
      <c r="D1547">
        <v>0.40616160000000001</v>
      </c>
      <c r="E1547">
        <v>-2.96884E-2</v>
      </c>
      <c r="F1547">
        <v>-0.59484680000000001</v>
      </c>
      <c r="G1547">
        <f t="shared" si="120"/>
        <v>-0.40616160000000001</v>
      </c>
      <c r="I1547">
        <f t="shared" si="121"/>
        <v>0.48611888366875861</v>
      </c>
      <c r="J1547">
        <f t="shared" si="122"/>
        <v>0.36843718175471918</v>
      </c>
      <c r="O1547">
        <f t="shared" si="123"/>
        <v>0.193847480765967</v>
      </c>
      <c r="P1547">
        <f t="shared" si="124"/>
        <v>3.5089647363164982E-5</v>
      </c>
    </row>
    <row r="1548" spans="1:16" x14ac:dyDescent="0.25">
      <c r="A1548">
        <v>-4.19E-2</v>
      </c>
      <c r="B1548">
        <v>-0.72599999999999998</v>
      </c>
      <c r="C1548">
        <v>-7.4200000000000004E-3</v>
      </c>
      <c r="D1548">
        <v>0.3906597</v>
      </c>
      <c r="E1548">
        <v>-2.898003E-2</v>
      </c>
      <c r="F1548">
        <v>-0.60510980000000003</v>
      </c>
      <c r="G1548">
        <f t="shared" si="120"/>
        <v>-0.3906597</v>
      </c>
      <c r="I1548">
        <f t="shared" si="121"/>
        <v>0.44965227611314379</v>
      </c>
      <c r="J1548">
        <f t="shared" si="122"/>
        <v>0.36974667502728253</v>
      </c>
      <c r="O1548">
        <f t="shared" si="123"/>
        <v>0.22728841320355664</v>
      </c>
      <c r="P1548">
        <f t="shared" si="124"/>
        <v>5.2318383630196521E-5</v>
      </c>
    </row>
    <row r="1549" spans="1:16" x14ac:dyDescent="0.25">
      <c r="A1549">
        <v>-2.18E-2</v>
      </c>
      <c r="B1549">
        <v>-0.72699999999999998</v>
      </c>
      <c r="C1549">
        <v>-8.6E-3</v>
      </c>
      <c r="D1549">
        <v>0.37489840000000002</v>
      </c>
      <c r="E1549">
        <v>-2.8252409999999999E-2</v>
      </c>
      <c r="F1549">
        <v>-0.61497089999999999</v>
      </c>
      <c r="G1549">
        <f t="shared" si="120"/>
        <v>-0.37489840000000002</v>
      </c>
      <c r="I1549">
        <f t="shared" si="121"/>
        <v>0.41268190780330816</v>
      </c>
      <c r="J1549">
        <f t="shared" si="122"/>
        <v>0.37096524978517614</v>
      </c>
      <c r="O1549">
        <f t="shared" si="123"/>
        <v>0.26390630084880357</v>
      </c>
      <c r="P1549">
        <f t="shared" si="124"/>
        <v>7.1431563406327154E-5</v>
      </c>
    </row>
    <row r="1550" spans="1:16" x14ac:dyDescent="0.25">
      <c r="A1550">
        <v>-1.7099999999999999E-3</v>
      </c>
      <c r="B1550">
        <v>-0.72699999999999998</v>
      </c>
      <c r="C1550">
        <v>-9.7599999999999996E-3</v>
      </c>
      <c r="D1550">
        <v>0.35565720000000001</v>
      </c>
      <c r="E1550">
        <v>-2.735454E-2</v>
      </c>
      <c r="F1550">
        <v>-0.62626459999999995</v>
      </c>
      <c r="G1550">
        <f t="shared" si="120"/>
        <v>-0.35565720000000001</v>
      </c>
      <c r="I1550">
        <f t="shared" si="121"/>
        <v>0.37171024237544437</v>
      </c>
      <c r="J1550">
        <f t="shared" si="122"/>
        <v>0.36842341000377765</v>
      </c>
      <c r="O1550">
        <f t="shared" si="123"/>
        <v>0.30768075161453745</v>
      </c>
      <c r="P1550">
        <f t="shared" si="124"/>
        <v>3.4926678917417122E-5</v>
      </c>
    </row>
    <row r="1551" spans="1:16" x14ac:dyDescent="0.25">
      <c r="A1551">
        <v>1.84E-2</v>
      </c>
      <c r="B1551">
        <v>-0.72699999999999998</v>
      </c>
      <c r="C1551">
        <v>-1.09E-2</v>
      </c>
      <c r="D1551">
        <v>0.3393621</v>
      </c>
      <c r="E1551">
        <v>-2.65863E-2</v>
      </c>
      <c r="F1551">
        <v>-0.63521890000000003</v>
      </c>
      <c r="G1551">
        <f t="shared" si="120"/>
        <v>-0.3393621</v>
      </c>
      <c r="I1551">
        <f t="shared" si="121"/>
        <v>0.33419530212333926</v>
      </c>
      <c r="J1551">
        <f t="shared" si="122"/>
        <v>0.36968033558915459</v>
      </c>
      <c r="O1551">
        <f t="shared" si="123"/>
        <v>0.35070643023842829</v>
      </c>
      <c r="P1551">
        <f t="shared" si="124"/>
        <v>5.1363099028007185E-5</v>
      </c>
    </row>
    <row r="1552" spans="1:16" x14ac:dyDescent="0.25">
      <c r="A1552">
        <v>3.85E-2</v>
      </c>
      <c r="B1552">
        <v>-0.72599999999999998</v>
      </c>
      <c r="C1552">
        <v>-1.21E-2</v>
      </c>
      <c r="D1552">
        <v>0.3195114</v>
      </c>
      <c r="E1552">
        <v>-2.5641130000000002E-2</v>
      </c>
      <c r="F1552">
        <v>-0.64540640000000005</v>
      </c>
      <c r="G1552">
        <f t="shared" si="120"/>
        <v>-0.3195114</v>
      </c>
      <c r="I1552">
        <f t="shared" si="121"/>
        <v>0.29265354515637926</v>
      </c>
      <c r="J1552">
        <f t="shared" si="122"/>
        <v>0.36722044209520371</v>
      </c>
      <c r="O1552">
        <f t="shared" si="123"/>
        <v>0.4016345969055316</v>
      </c>
      <c r="P1552">
        <f t="shared" si="124"/>
        <v>2.2155019288406268E-5</v>
      </c>
    </row>
    <row r="1553" spans="1:16" x14ac:dyDescent="0.25">
      <c r="A1553">
        <v>5.8500000000000003E-2</v>
      </c>
      <c r="B1553">
        <v>-0.72499999999999998</v>
      </c>
      <c r="C1553">
        <v>-1.32E-2</v>
      </c>
      <c r="D1553">
        <v>0.30273480000000003</v>
      </c>
      <c r="E1553">
        <v>-2.4834709999999999E-2</v>
      </c>
      <c r="F1553">
        <v>-0.65342469999999997</v>
      </c>
      <c r="G1553">
        <f t="shared" si="120"/>
        <v>-0.30273480000000003</v>
      </c>
      <c r="I1553">
        <f t="shared" si="121"/>
        <v>0.25477250161254478</v>
      </c>
      <c r="J1553">
        <f t="shared" si="122"/>
        <v>0.36844127181670916</v>
      </c>
      <c r="O1553">
        <f t="shared" si="123"/>
        <v>0.45108352613526231</v>
      </c>
      <c r="P1553">
        <f t="shared" si="124"/>
        <v>3.5138120295642379E-5</v>
      </c>
    </row>
    <row r="1554" spans="1:16" x14ac:dyDescent="0.25">
      <c r="A1554">
        <v>7.85E-2</v>
      </c>
      <c r="B1554">
        <v>-0.72299999999999998</v>
      </c>
      <c r="C1554">
        <v>-1.43E-2</v>
      </c>
      <c r="D1554">
        <v>0.28233829999999999</v>
      </c>
      <c r="E1554">
        <v>-2.3845269999999998E-2</v>
      </c>
      <c r="F1554">
        <v>-0.66247279999999997</v>
      </c>
      <c r="G1554">
        <f t="shared" si="120"/>
        <v>-0.28233829999999999</v>
      </c>
      <c r="I1554">
        <f t="shared" si="121"/>
        <v>0.21284902317394575</v>
      </c>
      <c r="J1554">
        <f t="shared" si="122"/>
        <v>0.36600400662575117</v>
      </c>
      <c r="O1554">
        <f t="shared" si="123"/>
        <v>0.50915502791871237</v>
      </c>
      <c r="P1554">
        <f t="shared" si="124"/>
        <v>1.2183425455659254E-5</v>
      </c>
    </row>
    <row r="1555" spans="1:16" x14ac:dyDescent="0.25">
      <c r="A1555">
        <v>9.8400000000000001E-2</v>
      </c>
      <c r="B1555">
        <v>-0.72099999999999997</v>
      </c>
      <c r="C1555">
        <v>-1.55E-2</v>
      </c>
      <c r="D1555">
        <v>0.26513389999999998</v>
      </c>
      <c r="E1555">
        <v>-2.3003249999999999E-2</v>
      </c>
      <c r="F1555">
        <v>-0.66952880000000004</v>
      </c>
      <c r="G1555">
        <f t="shared" si="120"/>
        <v>-0.26513389999999998</v>
      </c>
      <c r="I1555">
        <f t="shared" si="121"/>
        <v>0.17465902953816184</v>
      </c>
      <c r="J1555">
        <f t="shared" si="122"/>
        <v>0.36723627222703981</v>
      </c>
      <c r="O1555">
        <f t="shared" si="123"/>
        <v>0.56511451974019022</v>
      </c>
      <c r="P1555">
        <f t="shared" si="124"/>
        <v>2.2304291952152451E-5</v>
      </c>
    </row>
    <row r="1556" spans="1:16" x14ac:dyDescent="0.25">
      <c r="A1556">
        <v>0.11799999999999999</v>
      </c>
      <c r="B1556">
        <v>-0.71799999999999997</v>
      </c>
      <c r="C1556">
        <v>-1.66E-2</v>
      </c>
      <c r="D1556">
        <v>0.2442569</v>
      </c>
      <c r="E1556">
        <v>-2.197269E-2</v>
      </c>
      <c r="F1556">
        <v>-0.67740800000000001</v>
      </c>
      <c r="G1556">
        <f t="shared" si="120"/>
        <v>-0.2442569</v>
      </c>
      <c r="I1556">
        <f t="shared" si="121"/>
        <v>0.13273048278163574</v>
      </c>
      <c r="J1556">
        <f t="shared" si="122"/>
        <v>0.36456362662702119</v>
      </c>
      <c r="O1556">
        <f t="shared" si="123"/>
        <v>0.6299113374753631</v>
      </c>
      <c r="P1556">
        <f t="shared" si="124"/>
        <v>4.2028952290698154E-6</v>
      </c>
    </row>
    <row r="1557" spans="1:16" x14ac:dyDescent="0.25">
      <c r="A1557">
        <v>0.13800000000000001</v>
      </c>
      <c r="B1557">
        <v>-0.71399999999999997</v>
      </c>
      <c r="C1557">
        <v>-1.77E-2</v>
      </c>
      <c r="D1557">
        <v>0.22667989999999999</v>
      </c>
      <c r="E1557">
        <v>-2.109778E-2</v>
      </c>
      <c r="F1557">
        <v>-0.68347869999999999</v>
      </c>
      <c r="G1557">
        <f t="shared" si="120"/>
        <v>-0.22667989999999999</v>
      </c>
      <c r="I1557">
        <f t="shared" si="121"/>
        <v>9.3846786448063282E-2</v>
      </c>
      <c r="J1557">
        <f t="shared" si="122"/>
        <v>0.36597066019918645</v>
      </c>
      <c r="O1557">
        <f t="shared" si="123"/>
        <v>0.69314489001989255</v>
      </c>
      <c r="P1557">
        <f t="shared" si="124"/>
        <v>1.1951747610340576E-5</v>
      </c>
    </row>
    <row r="1558" spans="1:16" x14ac:dyDescent="0.25">
      <c r="A1558">
        <v>0.158</v>
      </c>
      <c r="B1558">
        <v>-0.71</v>
      </c>
      <c r="C1558">
        <v>-1.8700000000000001E-2</v>
      </c>
      <c r="D1558">
        <v>0.2053894</v>
      </c>
      <c r="E1558">
        <v>-2.0029410000000001E-2</v>
      </c>
      <c r="F1558">
        <v>-0.69016310000000003</v>
      </c>
      <c r="G1558">
        <f t="shared" si="120"/>
        <v>-0.2053894</v>
      </c>
      <c r="I1558">
        <f t="shared" si="121"/>
        <v>5.1390905468945543E-2</v>
      </c>
      <c r="J1558">
        <f t="shared" si="122"/>
        <v>0.3639328591442631</v>
      </c>
      <c r="O1558">
        <f t="shared" si="123"/>
        <v>0.76564095400393706</v>
      </c>
      <c r="P1558">
        <f t="shared" si="124"/>
        <v>2.0144945613181502E-6</v>
      </c>
    </row>
    <row r="1559" spans="1:16" x14ac:dyDescent="0.25">
      <c r="A1559">
        <v>0.17699999999999999</v>
      </c>
      <c r="B1559">
        <v>-0.70499999999999996</v>
      </c>
      <c r="C1559">
        <v>-1.9800000000000002E-2</v>
      </c>
      <c r="D1559">
        <v>0.1874962</v>
      </c>
      <c r="E1559">
        <v>-1.91244E-2</v>
      </c>
      <c r="F1559">
        <v>-0.69522870000000003</v>
      </c>
      <c r="G1559">
        <f t="shared" si="120"/>
        <v>-0.1874962</v>
      </c>
      <c r="I1559">
        <f t="shared" si="121"/>
        <v>1.4356355856901806E-2</v>
      </c>
      <c r="J1559">
        <f t="shared" si="122"/>
        <v>0.36462777534561186</v>
      </c>
      <c r="O1559">
        <f t="shared" si="123"/>
        <v>0.83182364894286331</v>
      </c>
      <c r="P1559">
        <f t="shared" si="124"/>
        <v>4.4700324006285503E-6</v>
      </c>
    </row>
    <row r="1560" spans="1:16" x14ac:dyDescent="0.25">
      <c r="A1560">
        <v>0.19700000000000001</v>
      </c>
      <c r="B1560">
        <v>-0.7</v>
      </c>
      <c r="C1560">
        <v>-2.0899999999999998E-2</v>
      </c>
      <c r="D1560">
        <v>0.1694783</v>
      </c>
      <c r="E1560">
        <v>-1.820666E-2</v>
      </c>
      <c r="F1560">
        <v>-0.69983169999999995</v>
      </c>
      <c r="G1560">
        <f t="shared" si="120"/>
        <v>-0.1694783</v>
      </c>
      <c r="I1560">
        <f t="shared" si="121"/>
        <v>2.7653686483642657E-2</v>
      </c>
      <c r="J1560">
        <f t="shared" si="122"/>
        <v>0.36648823552214554</v>
      </c>
      <c r="O1560">
        <f t="shared" si="123"/>
        <v>0.80774497559533032</v>
      </c>
      <c r="P1560">
        <f t="shared" si="124"/>
        <v>1.5798282143881189E-5</v>
      </c>
    </row>
    <row r="1561" spans="1:16" x14ac:dyDescent="0.25">
      <c r="A1561">
        <v>0.216</v>
      </c>
      <c r="B1561">
        <v>-0.69499999999999995</v>
      </c>
      <c r="C1561">
        <v>-2.1899999999999999E-2</v>
      </c>
      <c r="D1561">
        <v>0.14770900000000001</v>
      </c>
      <c r="E1561">
        <v>-1.7089440000000001E-2</v>
      </c>
      <c r="F1561">
        <v>-0.70474029999999999</v>
      </c>
      <c r="G1561">
        <f t="shared" si="120"/>
        <v>-0.14770900000000001</v>
      </c>
      <c r="I1561">
        <f t="shared" si="121"/>
        <v>6.9149660972441504E-2</v>
      </c>
      <c r="J1561">
        <f t="shared" si="122"/>
        <v>0.36387120195558703</v>
      </c>
      <c r="O1561">
        <f t="shared" si="123"/>
        <v>0.73487818147353301</v>
      </c>
      <c r="P1561">
        <f t="shared" si="124"/>
        <v>1.8432725091542363E-6</v>
      </c>
    </row>
    <row r="1562" spans="1:16" x14ac:dyDescent="0.25">
      <c r="A1562">
        <v>0.23499999999999999</v>
      </c>
      <c r="B1562">
        <v>-0.68799999999999994</v>
      </c>
      <c r="C1562">
        <v>-2.29E-2</v>
      </c>
      <c r="D1562">
        <v>0.12945880000000001</v>
      </c>
      <c r="E1562">
        <v>-1.614587E-2</v>
      </c>
      <c r="F1562">
        <v>-0.70831500000000003</v>
      </c>
      <c r="G1562">
        <f t="shared" si="120"/>
        <v>-0.12945880000000001</v>
      </c>
      <c r="I1562">
        <f t="shared" si="121"/>
        <v>0.10769058637827589</v>
      </c>
      <c r="J1562">
        <f t="shared" si="122"/>
        <v>0.36508702304313267</v>
      </c>
      <c r="O1562">
        <f t="shared" si="123"/>
        <v>0.67028513996807082</v>
      </c>
      <c r="P1562">
        <f t="shared" si="124"/>
        <v>6.6228652491912552E-6</v>
      </c>
    </row>
    <row r="1563" spans="1:16" x14ac:dyDescent="0.25">
      <c r="A1563">
        <v>0.254</v>
      </c>
      <c r="B1563">
        <v>-0.68200000000000005</v>
      </c>
      <c r="C1563">
        <v>-2.3900000000000001E-2</v>
      </c>
      <c r="D1563">
        <v>0.107446</v>
      </c>
      <c r="E1563">
        <v>-1.4999449999999999E-2</v>
      </c>
      <c r="F1563">
        <v>-0.71198220000000001</v>
      </c>
      <c r="G1563">
        <f t="shared" si="120"/>
        <v>-0.107446</v>
      </c>
      <c r="I1563">
        <f t="shared" si="121"/>
        <v>0.14985401904234166</v>
      </c>
      <c r="J1563">
        <f t="shared" si="122"/>
        <v>0.36279658628926276</v>
      </c>
      <c r="O1563">
        <f t="shared" si="123"/>
        <v>0.60302369470195483</v>
      </c>
      <c r="P1563">
        <f t="shared" si="124"/>
        <v>8.0120731579501413E-8</v>
      </c>
    </row>
    <row r="1564" spans="1:16" x14ac:dyDescent="0.25">
      <c r="A1564">
        <v>0.27300000000000002</v>
      </c>
      <c r="B1564">
        <v>-0.67400000000000004</v>
      </c>
      <c r="C1564">
        <v>-2.4899999999999999E-2</v>
      </c>
      <c r="D1564">
        <v>8.902235E-2</v>
      </c>
      <c r="E1564">
        <v>-1.403307E-2</v>
      </c>
      <c r="F1564">
        <v>-0.71451699999999996</v>
      </c>
      <c r="G1564">
        <f t="shared" si="120"/>
        <v>-8.902235E-2</v>
      </c>
      <c r="I1564">
        <f t="shared" si="121"/>
        <v>0.18869947842044343</v>
      </c>
      <c r="J1564">
        <f t="shared" si="122"/>
        <v>0.36444464511932045</v>
      </c>
      <c r="O1564">
        <f t="shared" si="123"/>
        <v>0.54420209199039071</v>
      </c>
      <c r="P1564">
        <f t="shared" si="124"/>
        <v>3.7292047082105567E-6</v>
      </c>
    </row>
    <row r="1565" spans="1:16" x14ac:dyDescent="0.25">
      <c r="A1565">
        <v>0.29099999999999998</v>
      </c>
      <c r="B1565">
        <v>-0.66700000000000004</v>
      </c>
      <c r="C1565">
        <v>-2.5899999999999999E-2</v>
      </c>
      <c r="D1565">
        <v>6.6836859999999998E-2</v>
      </c>
      <c r="E1565">
        <v>-1.286114E-2</v>
      </c>
      <c r="F1565">
        <v>-0.71693059999999997</v>
      </c>
      <c r="G1565">
        <f t="shared" si="120"/>
        <v>-6.6836859999999998E-2</v>
      </c>
      <c r="I1565">
        <f t="shared" si="121"/>
        <v>0.23002649851945142</v>
      </c>
      <c r="J1565">
        <f t="shared" si="122"/>
        <v>0.36153878776850373</v>
      </c>
      <c r="O1565">
        <f t="shared" si="123"/>
        <v>0.48493608419793399</v>
      </c>
      <c r="P1565">
        <f t="shared" si="124"/>
        <v>9.5012287005198185E-7</v>
      </c>
    </row>
    <row r="1566" spans="1:16" x14ac:dyDescent="0.25">
      <c r="A1566">
        <v>0.309</v>
      </c>
      <c r="B1566">
        <v>-0.65800000000000003</v>
      </c>
      <c r="C1566">
        <v>-2.6800000000000001E-2</v>
      </c>
      <c r="D1566">
        <v>4.8299099999999998E-2</v>
      </c>
      <c r="E1566">
        <v>-1.187506E-2</v>
      </c>
      <c r="F1566">
        <v>-0.71841690000000002</v>
      </c>
      <c r="G1566">
        <f t="shared" si="120"/>
        <v>-4.8299099999999998E-2</v>
      </c>
      <c r="I1566">
        <f t="shared" si="121"/>
        <v>0.2680259593778625</v>
      </c>
      <c r="J1566">
        <f t="shared" si="122"/>
        <v>0.36267837335637149</v>
      </c>
      <c r="O1566">
        <f t="shared" si="123"/>
        <v>0.43345640632716814</v>
      </c>
      <c r="P1566">
        <f t="shared" si="124"/>
        <v>2.7173255667907035E-8</v>
      </c>
    </row>
    <row r="1567" spans="1:16" x14ac:dyDescent="0.25">
      <c r="A1567">
        <v>0.32800000000000001</v>
      </c>
      <c r="B1567">
        <v>-0.65</v>
      </c>
      <c r="C1567">
        <v>-2.7699999999999999E-2</v>
      </c>
      <c r="D1567">
        <v>2.6012420000000001E-2</v>
      </c>
      <c r="E1567">
        <v>-1.0681390000000001E-2</v>
      </c>
      <c r="F1567">
        <v>-0.71956900000000001</v>
      </c>
      <c r="G1567">
        <f t="shared" si="120"/>
        <v>-2.6012420000000001E-2</v>
      </c>
      <c r="I1567">
        <f t="shared" si="121"/>
        <v>0.31036426553581925</v>
      </c>
      <c r="J1567">
        <f t="shared" si="122"/>
        <v>0.36118454059052485</v>
      </c>
      <c r="O1567">
        <f t="shared" si="123"/>
        <v>0.37950005323639757</v>
      </c>
      <c r="P1567">
        <f t="shared" si="124"/>
        <v>1.7662134670244644E-6</v>
      </c>
    </row>
    <row r="1568" spans="1:16" x14ac:dyDescent="0.25">
      <c r="A1568">
        <v>0.34499999999999997</v>
      </c>
      <c r="B1568">
        <v>-0.64</v>
      </c>
      <c r="C1568">
        <v>-2.86E-2</v>
      </c>
      <c r="D1568">
        <v>7.4202290000000004E-3</v>
      </c>
      <c r="E1568">
        <v>-9.6787939999999992E-3</v>
      </c>
      <c r="F1568">
        <v>-0.72000209999999998</v>
      </c>
      <c r="G1568">
        <f t="shared" si="120"/>
        <v>-7.4202290000000004E-3</v>
      </c>
      <c r="I1568">
        <f t="shared" si="121"/>
        <v>0.34744560700822924</v>
      </c>
      <c r="J1568">
        <f t="shared" si="122"/>
        <v>0.36188170145686677</v>
      </c>
      <c r="O1568">
        <f t="shared" si="123"/>
        <v>0.33518821463282661</v>
      </c>
      <c r="P1568">
        <f t="shared" si="124"/>
        <v>3.9920760102751228E-7</v>
      </c>
    </row>
    <row r="1569" spans="1:16" x14ac:dyDescent="0.25">
      <c r="A1569">
        <v>0.36299999999999999</v>
      </c>
      <c r="B1569">
        <v>-0.63100000000000001</v>
      </c>
      <c r="C1569">
        <v>-2.9499999999999998E-2</v>
      </c>
      <c r="D1569">
        <v>-1.489584E-2</v>
      </c>
      <c r="E1569">
        <v>-8.4672250000000001E-3</v>
      </c>
      <c r="F1569">
        <v>-0.7198888</v>
      </c>
      <c r="G1569">
        <f t="shared" si="120"/>
        <v>1.489584E-2</v>
      </c>
      <c r="I1569">
        <f t="shared" si="121"/>
        <v>0.38877868032975549</v>
      </c>
      <c r="J1569">
        <f t="shared" si="122"/>
        <v>0.35988901427932785</v>
      </c>
      <c r="O1569">
        <f t="shared" si="123"/>
        <v>0.2890367070140793</v>
      </c>
      <c r="P1569">
        <f t="shared" si="124"/>
        <v>6.8880839855861739E-6</v>
      </c>
    </row>
    <row r="1570" spans="1:16" x14ac:dyDescent="0.25">
      <c r="A1570">
        <v>0.38</v>
      </c>
      <c r="B1570">
        <v>-0.62</v>
      </c>
      <c r="C1570">
        <v>-3.04E-2</v>
      </c>
      <c r="D1570">
        <v>-3.3482560000000001E-2</v>
      </c>
      <c r="E1570">
        <v>-7.4513319999999997E-3</v>
      </c>
      <c r="F1570">
        <v>-0.71926699999999999</v>
      </c>
      <c r="G1570">
        <f t="shared" si="120"/>
        <v>3.3482560000000001E-2</v>
      </c>
      <c r="I1570">
        <f t="shared" si="121"/>
        <v>0.42585021554077884</v>
      </c>
      <c r="J1570">
        <f t="shared" si="122"/>
        <v>0.36118543004408116</v>
      </c>
      <c r="O1570">
        <f t="shared" si="123"/>
        <v>0.25055010874149025</v>
      </c>
      <c r="P1570">
        <f t="shared" si="124"/>
        <v>1.7638501090263643E-6</v>
      </c>
    </row>
    <row r="1571" spans="1:16" x14ac:dyDescent="0.25">
      <c r="A1571">
        <v>0.39700000000000002</v>
      </c>
      <c r="B1571">
        <v>-0.61</v>
      </c>
      <c r="C1571">
        <v>-3.1199999999999999E-2</v>
      </c>
      <c r="D1571">
        <v>-5.2046969999999998E-2</v>
      </c>
      <c r="E1571">
        <v>-6.4304770000000004E-3</v>
      </c>
      <c r="F1571">
        <v>-0.71816610000000003</v>
      </c>
      <c r="G1571">
        <f t="shared" si="120"/>
        <v>5.2046969999999998E-2</v>
      </c>
      <c r="I1571">
        <f t="shared" si="121"/>
        <v>0.46255444622772623</v>
      </c>
      <c r="J1571">
        <f t="shared" si="122"/>
        <v>0.36236173551444201</v>
      </c>
      <c r="O1571">
        <f t="shared" si="123"/>
        <v>0.215152718158996</v>
      </c>
      <c r="P1571">
        <f t="shared" si="124"/>
        <v>2.3041636264372418E-8</v>
      </c>
    </row>
    <row r="1572" spans="1:16" x14ac:dyDescent="0.25">
      <c r="A1572">
        <v>0.41399999999999998</v>
      </c>
      <c r="B1572">
        <v>-0.59799999999999998</v>
      </c>
      <c r="C1572">
        <v>-3.2000000000000001E-2</v>
      </c>
      <c r="D1572">
        <v>-7.4277419999999997E-2</v>
      </c>
      <c r="E1572">
        <v>-5.1998569999999996E-3</v>
      </c>
      <c r="F1572">
        <v>-0.71621369999999995</v>
      </c>
      <c r="G1572">
        <f t="shared" si="120"/>
        <v>7.4277419999999997E-2</v>
      </c>
      <c r="I1572">
        <f t="shared" si="121"/>
        <v>0.50309796800858453</v>
      </c>
      <c r="J1572">
        <f t="shared" si="122"/>
        <v>0.36069953963703205</v>
      </c>
      <c r="O1572">
        <f t="shared" si="123"/>
        <v>0.17918462890922982</v>
      </c>
      <c r="P1572">
        <f t="shared" si="124"/>
        <v>3.290561878463213E-6</v>
      </c>
    </row>
    <row r="1573" spans="1:16" x14ac:dyDescent="0.25">
      <c r="A1573">
        <v>0.43</v>
      </c>
      <c r="B1573">
        <v>-0.58699999999999997</v>
      </c>
      <c r="C1573">
        <v>-3.2800000000000003E-2</v>
      </c>
      <c r="D1573">
        <v>-9.2749289999999998E-2</v>
      </c>
      <c r="E1573">
        <v>-4.1704790000000004E-3</v>
      </c>
      <c r="F1573">
        <v>-0.71406190000000003</v>
      </c>
      <c r="G1573">
        <f t="shared" si="120"/>
        <v>9.2749289999999998E-2</v>
      </c>
      <c r="I1573">
        <f t="shared" si="121"/>
        <v>0.53873109813691245</v>
      </c>
      <c r="J1573">
        <f t="shared" si="122"/>
        <v>0.36152789283788817</v>
      </c>
      <c r="O1573">
        <f t="shared" si="123"/>
        <v>0.15028719452538991</v>
      </c>
      <c r="P1573">
        <f t="shared" si="124"/>
        <v>9.7148107257976471E-7</v>
      </c>
    </row>
    <row r="1574" spans="1:16" x14ac:dyDescent="0.25">
      <c r="A1574">
        <v>0.44600000000000001</v>
      </c>
      <c r="B1574">
        <v>-0.57499999999999996</v>
      </c>
      <c r="C1574">
        <v>-3.3599999999999998E-2</v>
      </c>
      <c r="D1574">
        <v>-0.1148329</v>
      </c>
      <c r="E1574">
        <v>-2.9316210000000001E-3</v>
      </c>
      <c r="F1574">
        <v>-0.71085209999999999</v>
      </c>
      <c r="G1574">
        <f t="shared" si="120"/>
        <v>0.1148329</v>
      </c>
      <c r="I1574">
        <f t="shared" si="121"/>
        <v>0.5778666665133988</v>
      </c>
      <c r="J1574">
        <f t="shared" si="122"/>
        <v>0.35926033828869508</v>
      </c>
      <c r="O1574">
        <f t="shared" si="123"/>
        <v>0.12147549988335608</v>
      </c>
      <c r="P1574">
        <f t="shared" si="124"/>
        <v>1.0583257819681032E-5</v>
      </c>
    </row>
    <row r="1575" spans="1:16" x14ac:dyDescent="0.25">
      <c r="A1575">
        <v>0.46200000000000002</v>
      </c>
      <c r="B1575">
        <v>-0.56200000000000006</v>
      </c>
      <c r="C1575">
        <v>-3.4299999999999997E-2</v>
      </c>
      <c r="D1575">
        <v>-0.13315270000000001</v>
      </c>
      <c r="E1575">
        <v>-1.8970409999999999E-3</v>
      </c>
      <c r="F1575">
        <v>-0.70765630000000002</v>
      </c>
      <c r="G1575">
        <f t="shared" si="120"/>
        <v>0.13315270000000001</v>
      </c>
      <c r="I1575">
        <f t="shared" si="121"/>
        <v>0.61357350480519912</v>
      </c>
      <c r="J1575">
        <f t="shared" si="122"/>
        <v>0.36111806407175989</v>
      </c>
      <c r="O1575">
        <f t="shared" si="123"/>
        <v>9.7860429857183268E-2</v>
      </c>
      <c r="P1575">
        <f t="shared" si="124"/>
        <v>1.9473258042452944E-6</v>
      </c>
    </row>
    <row r="1576" spans="1:16" x14ac:dyDescent="0.25">
      <c r="A1576">
        <v>0.47699999999999998</v>
      </c>
      <c r="B1576">
        <v>-0.54900000000000004</v>
      </c>
      <c r="C1576">
        <v>-3.5000000000000003E-2</v>
      </c>
      <c r="D1576">
        <v>-0.1550183</v>
      </c>
      <c r="E1576">
        <v>-6.5393700000000005E-4</v>
      </c>
      <c r="F1576">
        <v>-0.70319929999999997</v>
      </c>
      <c r="G1576">
        <f t="shared" si="120"/>
        <v>0.1550183</v>
      </c>
      <c r="I1576">
        <f t="shared" si="121"/>
        <v>0.6514631284262985</v>
      </c>
      <c r="J1576">
        <f t="shared" si="122"/>
        <v>0.35864925944295484</v>
      </c>
      <c r="O1576">
        <f t="shared" si="123"/>
        <v>7.5590295445279981E-2</v>
      </c>
      <c r="P1576">
        <f t="shared" si="124"/>
        <v>1.4932588730707799E-5</v>
      </c>
    </row>
    <row r="1577" spans="1:16" x14ac:dyDescent="0.25">
      <c r="A1577">
        <v>0.49199999999999999</v>
      </c>
      <c r="B1577">
        <v>-0.53600000000000003</v>
      </c>
      <c r="C1577">
        <v>-3.5700000000000003E-2</v>
      </c>
      <c r="D1577">
        <v>-0.1731269</v>
      </c>
      <c r="E1577">
        <v>3.8251300000000002E-4</v>
      </c>
      <c r="F1577">
        <v>-0.69896990000000003</v>
      </c>
      <c r="G1577">
        <f t="shared" si="120"/>
        <v>0.1731269</v>
      </c>
      <c r="I1577">
        <f t="shared" si="121"/>
        <v>0.6857513610296484</v>
      </c>
      <c r="J1577">
        <f t="shared" si="122"/>
        <v>0.35991831011219083</v>
      </c>
      <c r="O1577">
        <f t="shared" si="123"/>
        <v>5.7911778024480186E-2</v>
      </c>
      <c r="P1577">
        <f t="shared" si="124"/>
        <v>6.7351674700205933E-6</v>
      </c>
    </row>
    <row r="1578" spans="1:16" x14ac:dyDescent="0.25">
      <c r="A1578">
        <v>0.50700000000000001</v>
      </c>
      <c r="B1578">
        <v>-0.52200000000000002</v>
      </c>
      <c r="C1578">
        <v>-3.6299999999999999E-2</v>
      </c>
      <c r="D1578">
        <v>-0.19470399999999999</v>
      </c>
      <c r="E1578">
        <v>1.6258550000000001E-3</v>
      </c>
      <c r="F1578">
        <v>-0.69328029999999996</v>
      </c>
      <c r="G1578">
        <f t="shared" si="120"/>
        <v>0.19470399999999999</v>
      </c>
      <c r="I1578">
        <f t="shared" si="121"/>
        <v>0.7233006396109235</v>
      </c>
      <c r="J1578">
        <f t="shared" si="122"/>
        <v>0.35819562149972051</v>
      </c>
      <c r="O1578">
        <f t="shared" si="123"/>
        <v>4.1249359124846868E-2</v>
      </c>
      <c r="P1578">
        <f t="shared" si="124"/>
        <v>1.8644335819893323E-5</v>
      </c>
    </row>
    <row r="1579" spans="1:16" x14ac:dyDescent="0.25">
      <c r="A1579">
        <v>0.52100000000000002</v>
      </c>
      <c r="B1579">
        <v>-0.50800000000000001</v>
      </c>
      <c r="C1579">
        <v>-3.6999999999999998E-2</v>
      </c>
      <c r="D1579">
        <v>-0.21254319999999999</v>
      </c>
      <c r="E1579">
        <v>2.660833E-3</v>
      </c>
      <c r="F1579">
        <v>-0.6880309</v>
      </c>
      <c r="G1579">
        <f t="shared" si="120"/>
        <v>0.21254319999999999</v>
      </c>
      <c r="I1579">
        <f t="shared" si="121"/>
        <v>0.7563529155726868</v>
      </c>
      <c r="J1579">
        <f t="shared" si="122"/>
        <v>0.359346217588698</v>
      </c>
      <c r="O1579">
        <f t="shared" si="123"/>
        <v>2.8916018402646345E-2</v>
      </c>
      <c r="P1579">
        <f t="shared" si="124"/>
        <v>1.0031869380125678E-5</v>
      </c>
    </row>
    <row r="1580" spans="1:16" x14ac:dyDescent="0.25">
      <c r="A1580">
        <v>0.53500000000000003</v>
      </c>
      <c r="B1580">
        <v>-0.49299999999999999</v>
      </c>
      <c r="C1580">
        <v>-3.7600000000000001E-2</v>
      </c>
      <c r="D1580">
        <v>-0.23376240000000001</v>
      </c>
      <c r="E1580">
        <v>3.9004069999999998E-3</v>
      </c>
      <c r="F1580">
        <v>-0.68112709999999999</v>
      </c>
      <c r="G1580">
        <f t="shared" si="120"/>
        <v>0.23376240000000001</v>
      </c>
      <c r="I1580">
        <f t="shared" si="121"/>
        <v>0.79253373252457582</v>
      </c>
      <c r="J1580">
        <f t="shared" si="122"/>
        <v>0.3575726236575385</v>
      </c>
      <c r="O1580">
        <f t="shared" si="123"/>
        <v>1.7920183456614693E-2</v>
      </c>
      <c r="P1580">
        <f t="shared" si="124"/>
        <v>2.4412557777096652E-5</v>
      </c>
    </row>
    <row r="1581" spans="1:16" x14ac:dyDescent="0.25">
      <c r="A1581">
        <v>0.54800000000000004</v>
      </c>
      <c r="B1581">
        <v>-0.47799999999999998</v>
      </c>
      <c r="C1581">
        <v>-3.8100000000000002E-2</v>
      </c>
      <c r="D1581">
        <v>-0.25127460000000001</v>
      </c>
      <c r="E1581">
        <v>4.9305800000000004E-3</v>
      </c>
      <c r="F1581">
        <v>-0.67487470000000005</v>
      </c>
      <c r="G1581">
        <f t="shared" si="120"/>
        <v>0.25127460000000001</v>
      </c>
      <c r="I1581">
        <f t="shared" si="121"/>
        <v>0.82428827755851686</v>
      </c>
      <c r="J1581">
        <f t="shared" si="122"/>
        <v>0.3586882230020752</v>
      </c>
      <c r="O1581">
        <f t="shared" si="123"/>
        <v>1.0426808351888568E-2</v>
      </c>
      <c r="P1581">
        <f t="shared" si="124"/>
        <v>1.4632975402958639E-5</v>
      </c>
    </row>
    <row r="1582" spans="1:16" x14ac:dyDescent="0.25">
      <c r="A1582">
        <v>0.56100000000000005</v>
      </c>
      <c r="B1582">
        <v>-0.46300000000000002</v>
      </c>
      <c r="C1582">
        <v>-3.8699999999999998E-2</v>
      </c>
      <c r="D1582">
        <v>-0.26861960000000001</v>
      </c>
      <c r="E1582">
        <v>5.957469E-3</v>
      </c>
      <c r="F1582">
        <v>-0.66817300000000002</v>
      </c>
      <c r="G1582">
        <f t="shared" si="120"/>
        <v>0.26861960000000001</v>
      </c>
      <c r="I1582">
        <f t="shared" si="121"/>
        <v>0.85577972058856711</v>
      </c>
      <c r="J1582">
        <f t="shared" si="122"/>
        <v>0.35996742598552717</v>
      </c>
      <c r="O1582">
        <f t="shared" si="123"/>
        <v>4.9872269707540474E-3</v>
      </c>
      <c r="P1582">
        <f t="shared" si="124"/>
        <v>6.4826468336698425E-6</v>
      </c>
    </row>
    <row r="1583" spans="1:16" x14ac:dyDescent="0.25">
      <c r="A1583">
        <v>0.57299999999999995</v>
      </c>
      <c r="B1583">
        <v>-0.44700000000000001</v>
      </c>
      <c r="C1583">
        <v>-3.9199999999999999E-2</v>
      </c>
      <c r="D1583">
        <v>-0.28919640000000002</v>
      </c>
      <c r="E1583">
        <v>7.1844400000000003E-3</v>
      </c>
      <c r="F1583">
        <v>-0.65954420000000002</v>
      </c>
      <c r="G1583">
        <f t="shared" si="120"/>
        <v>0.28919640000000002</v>
      </c>
      <c r="I1583">
        <f t="shared" si="121"/>
        <v>0.88921830019445369</v>
      </c>
      <c r="J1583">
        <f t="shared" si="122"/>
        <v>0.35759059915036018</v>
      </c>
      <c r="O1583">
        <f t="shared" si="123"/>
        <v>1.3824804360630237E-3</v>
      </c>
      <c r="P1583">
        <f t="shared" si="124"/>
        <v>2.4235250434116899E-5</v>
      </c>
    </row>
    <row r="1584" spans="1:16" x14ac:dyDescent="0.25">
      <c r="A1584">
        <v>0.58599999999999997</v>
      </c>
      <c r="B1584">
        <v>-0.43099999999999999</v>
      </c>
      <c r="C1584">
        <v>-3.9699999999999999E-2</v>
      </c>
      <c r="D1584">
        <v>-0.30613289999999999</v>
      </c>
      <c r="E1584">
        <v>8.2017050000000001E-3</v>
      </c>
      <c r="F1584">
        <v>-0.65187010000000001</v>
      </c>
      <c r="G1584">
        <f t="shared" si="120"/>
        <v>0.30613289999999999</v>
      </c>
      <c r="I1584">
        <f t="shared" si="121"/>
        <v>0.92031477532327333</v>
      </c>
      <c r="J1584">
        <f t="shared" si="122"/>
        <v>0.35972735241892156</v>
      </c>
      <c r="O1584">
        <f t="shared" si="123"/>
        <v>3.7030227057364971E-5</v>
      </c>
      <c r="P1584">
        <f t="shared" si="124"/>
        <v>7.7627868058310248E-6</v>
      </c>
    </row>
    <row r="1585" spans="1:16" x14ac:dyDescent="0.25">
      <c r="A1585">
        <v>0.59699999999999998</v>
      </c>
      <c r="B1585">
        <v>-0.41499999999999998</v>
      </c>
      <c r="C1585">
        <v>-4.0099999999999997E-2</v>
      </c>
      <c r="D1585">
        <v>-0.32618659999999999</v>
      </c>
      <c r="E1585">
        <v>9.4151570000000004E-3</v>
      </c>
      <c r="F1585">
        <v>-0.64208889999999996</v>
      </c>
      <c r="G1585">
        <f t="shared" si="120"/>
        <v>0.32618659999999999</v>
      </c>
      <c r="I1585">
        <f t="shared" si="121"/>
        <v>0.9519950723063143</v>
      </c>
      <c r="J1585">
        <f t="shared" si="122"/>
        <v>0.35687675308922073</v>
      </c>
      <c r="O1585">
        <f t="shared" si="123"/>
        <v>6.5510660043196221E-4</v>
      </c>
      <c r="P1585">
        <f t="shared" si="124"/>
        <v>3.1773256556833777E-5</v>
      </c>
    </row>
    <row r="1586" spans="1:16" x14ac:dyDescent="0.25">
      <c r="A1586">
        <v>0.60799999999999998</v>
      </c>
      <c r="B1586">
        <v>-0.39800000000000002</v>
      </c>
      <c r="C1586">
        <v>-4.0500000000000001E-2</v>
      </c>
      <c r="D1586">
        <v>-0.34266010000000002</v>
      </c>
      <c r="E1586">
        <v>1.041952E-2</v>
      </c>
      <c r="F1586">
        <v>-0.63346760000000002</v>
      </c>
      <c r="G1586">
        <f t="shared" si="120"/>
        <v>0.34266010000000002</v>
      </c>
      <c r="I1586">
        <f t="shared" si="121"/>
        <v>0.98071015794616945</v>
      </c>
      <c r="J1586">
        <f t="shared" si="122"/>
        <v>0.35838952370123822</v>
      </c>
      <c r="O1586">
        <f t="shared" si="123"/>
        <v>2.9495908670201889E-3</v>
      </c>
      <c r="P1586">
        <f t="shared" si="124"/>
        <v>1.7007429865381682E-5</v>
      </c>
    </row>
    <row r="1587" spans="1:16" x14ac:dyDescent="0.25">
      <c r="A1587">
        <v>0.61899999999999999</v>
      </c>
      <c r="B1587">
        <v>-0.38100000000000001</v>
      </c>
      <c r="C1587">
        <v>-4.0899999999999999E-2</v>
      </c>
      <c r="D1587">
        <v>-0.36212630000000001</v>
      </c>
      <c r="E1587">
        <v>1.1615550000000001E-2</v>
      </c>
      <c r="F1587">
        <v>-0.62256579999999995</v>
      </c>
      <c r="G1587">
        <f t="shared" si="120"/>
        <v>0.36212630000000001</v>
      </c>
      <c r="I1587">
        <f t="shared" si="121"/>
        <v>1.0117908554998569</v>
      </c>
      <c r="J1587">
        <f t="shared" si="122"/>
        <v>0.35650528253187563</v>
      </c>
      <c r="O1587">
        <f t="shared" si="123"/>
        <v>7.2915944466316815E-3</v>
      </c>
      <c r="P1587">
        <f t="shared" si="124"/>
        <v>3.6099040425490119E-5</v>
      </c>
    </row>
    <row r="1588" spans="1:16" x14ac:dyDescent="0.25">
      <c r="A1588">
        <v>0.629</v>
      </c>
      <c r="B1588">
        <v>-0.36399999999999999</v>
      </c>
      <c r="C1588">
        <v>-4.1300000000000003E-2</v>
      </c>
      <c r="D1588">
        <v>-0.37808389999999997</v>
      </c>
      <c r="E1588">
        <v>1.260379E-2</v>
      </c>
      <c r="F1588">
        <v>-0.61302500000000004</v>
      </c>
      <c r="G1588">
        <f t="shared" si="120"/>
        <v>0.37808389999999997</v>
      </c>
      <c r="I1588">
        <f t="shared" si="121"/>
        <v>1.0388152149639387</v>
      </c>
      <c r="J1588">
        <f t="shared" si="122"/>
        <v>0.35760027746154527</v>
      </c>
      <c r="O1588">
        <f t="shared" si="123"/>
        <v>1.2637175610214085E-2</v>
      </c>
      <c r="P1588">
        <f t="shared" si="124"/>
        <v>2.4140052785923465E-5</v>
      </c>
    </row>
    <row r="1589" spans="1:16" x14ac:dyDescent="0.25">
      <c r="A1589">
        <v>0.63900000000000001</v>
      </c>
      <c r="B1589">
        <v>-0.34599999999999997</v>
      </c>
      <c r="C1589">
        <v>-4.1599999999999998E-2</v>
      </c>
      <c r="D1589">
        <v>-0.39690009999999998</v>
      </c>
      <c r="E1589">
        <v>1.3778550000000001E-2</v>
      </c>
      <c r="F1589">
        <v>-0.60103819999999997</v>
      </c>
      <c r="G1589">
        <f t="shared" si="120"/>
        <v>0.39690009999999998</v>
      </c>
      <c r="I1589">
        <f t="shared" si="121"/>
        <v>1.0682697620167636</v>
      </c>
      <c r="J1589">
        <f t="shared" si="122"/>
        <v>0.35598262435033612</v>
      </c>
      <c r="O1589">
        <f t="shared" si="123"/>
        <v>2.0127023133805388E-2</v>
      </c>
      <c r="P1589">
        <f t="shared" si="124"/>
        <v>4.2652731634543576E-5</v>
      </c>
    </row>
    <row r="1590" spans="1:16" x14ac:dyDescent="0.25">
      <c r="A1590">
        <v>0.64800000000000002</v>
      </c>
      <c r="B1590">
        <v>-0.32800000000000001</v>
      </c>
      <c r="C1590">
        <v>-4.19E-2</v>
      </c>
      <c r="D1590">
        <v>-0.4122905</v>
      </c>
      <c r="E1590">
        <v>1.474748E-2</v>
      </c>
      <c r="F1590">
        <v>-0.59060889999999999</v>
      </c>
      <c r="G1590">
        <f t="shared" si="120"/>
        <v>0.4122905</v>
      </c>
      <c r="I1590">
        <f t="shared" si="121"/>
        <v>1.0937953719685463</v>
      </c>
      <c r="J1590">
        <f t="shared" si="122"/>
        <v>0.35739521504884531</v>
      </c>
      <c r="O1590">
        <f t="shared" si="123"/>
        <v>2.8021203192721899E-2</v>
      </c>
      <c r="P1590">
        <f t="shared" si="124"/>
        <v>2.6197150313635152E-5</v>
      </c>
    </row>
    <row r="1591" spans="1:16" x14ac:dyDescent="0.25">
      <c r="A1591">
        <v>0.65700000000000003</v>
      </c>
      <c r="B1591">
        <v>-0.31</v>
      </c>
      <c r="C1591">
        <v>-4.2200000000000001E-2</v>
      </c>
      <c r="D1591">
        <v>-0.43039630000000001</v>
      </c>
      <c r="E1591">
        <v>1.58972E-2</v>
      </c>
      <c r="F1591">
        <v>-0.57757599999999998</v>
      </c>
      <c r="G1591">
        <f t="shared" si="120"/>
        <v>0.43039630000000001</v>
      </c>
      <c r="I1591">
        <f t="shared" si="121"/>
        <v>1.1213397851131164</v>
      </c>
      <c r="J1591">
        <f t="shared" si="122"/>
        <v>0.35541727205853402</v>
      </c>
      <c r="O1591">
        <f t="shared" si="123"/>
        <v>3.8001511244495932E-2</v>
      </c>
      <c r="P1591">
        <f t="shared" si="124"/>
        <v>5.0356880063821809E-5</v>
      </c>
    </row>
    <row r="1592" spans="1:16" x14ac:dyDescent="0.25">
      <c r="A1592">
        <v>0.66500000000000004</v>
      </c>
      <c r="B1592">
        <v>-0.29199999999999998</v>
      </c>
      <c r="C1592">
        <v>-4.24E-2</v>
      </c>
      <c r="D1592">
        <v>-0.44517040000000002</v>
      </c>
      <c r="E1592">
        <v>1.6843710000000001E-2</v>
      </c>
      <c r="F1592">
        <v>-0.56629220000000002</v>
      </c>
      <c r="G1592">
        <f t="shared" si="120"/>
        <v>0.44517040000000002</v>
      </c>
      <c r="I1592">
        <f t="shared" si="121"/>
        <v>1.1450870469931813</v>
      </c>
      <c r="J1592">
        <f t="shared" si="122"/>
        <v>0.35647030899019366</v>
      </c>
      <c r="O1592">
        <f t="shared" si="123"/>
        <v>4.7824014902497519E-2</v>
      </c>
      <c r="P1592">
        <f t="shared" si="124"/>
        <v>3.6520522976856451E-5</v>
      </c>
    </row>
    <row r="1593" spans="1:16" x14ac:dyDescent="0.25">
      <c r="A1593">
        <v>0.67300000000000004</v>
      </c>
      <c r="B1593">
        <v>-0.27300000000000002</v>
      </c>
      <c r="C1593">
        <v>-4.2599999999999999E-2</v>
      </c>
      <c r="D1593">
        <v>-0.46250780000000002</v>
      </c>
      <c r="E1593">
        <v>1.7964689999999998E-2</v>
      </c>
      <c r="F1593">
        <v>-0.55225539999999995</v>
      </c>
      <c r="G1593">
        <f t="shared" si="120"/>
        <v>0.46250780000000002</v>
      </c>
      <c r="I1593">
        <f t="shared" si="121"/>
        <v>1.1709097420231827</v>
      </c>
      <c r="J1593">
        <f t="shared" si="122"/>
        <v>0.35490650369469989</v>
      </c>
      <c r="O1593">
        <f t="shared" si="123"/>
        <v>5.9785003188195796E-2</v>
      </c>
      <c r="P1593">
        <f t="shared" si="124"/>
        <v>5.7866852738479524E-5</v>
      </c>
    </row>
    <row r="1594" spans="1:16" x14ac:dyDescent="0.25">
      <c r="A1594">
        <v>0.68</v>
      </c>
      <c r="B1594">
        <v>-0.255</v>
      </c>
      <c r="C1594">
        <v>-4.2700000000000002E-2</v>
      </c>
      <c r="D1594">
        <v>-0.47661809999999999</v>
      </c>
      <c r="E1594">
        <v>1.8885760000000001E-2</v>
      </c>
      <c r="F1594">
        <v>-0.54015360000000001</v>
      </c>
      <c r="G1594">
        <f t="shared" si="120"/>
        <v>0.47661809999999999</v>
      </c>
      <c r="I1594">
        <f t="shared" si="121"/>
        <v>1.1928414859801564</v>
      </c>
      <c r="J1594">
        <f t="shared" si="122"/>
        <v>0.35562561588747738</v>
      </c>
      <c r="O1594">
        <f t="shared" si="123"/>
        <v>7.0991053730483131E-2</v>
      </c>
      <c r="P1594">
        <f t="shared" si="124"/>
        <v>4.7443364016838983E-5</v>
      </c>
    </row>
    <row r="1595" spans="1:16" x14ac:dyDescent="0.25">
      <c r="A1595">
        <v>0.68700000000000006</v>
      </c>
      <c r="B1595">
        <v>-0.23599999999999999</v>
      </c>
      <c r="C1595">
        <v>-4.2900000000000001E-2</v>
      </c>
      <c r="D1595">
        <v>-0.49041170000000001</v>
      </c>
      <c r="E1595">
        <v>1.9794269999999999E-2</v>
      </c>
      <c r="F1595">
        <v>-0.52769299999999997</v>
      </c>
      <c r="G1595">
        <f t="shared" si="120"/>
        <v>0.49041170000000001</v>
      </c>
      <c r="I1595">
        <f t="shared" si="121"/>
        <v>1.214624917016246</v>
      </c>
      <c r="J1595">
        <f t="shared" si="122"/>
        <v>0.35729866699544638</v>
      </c>
      <c r="O1595">
        <f t="shared" si="123"/>
        <v>8.3073590109932274E-2</v>
      </c>
      <c r="P1595">
        <f t="shared" si="124"/>
        <v>2.7194798575472786E-5</v>
      </c>
    </row>
    <row r="1596" spans="1:16" x14ac:dyDescent="0.25">
      <c r="A1596">
        <v>0.69299999999999995</v>
      </c>
      <c r="B1596">
        <v>-0.216</v>
      </c>
      <c r="C1596">
        <v>-4.2999999999999997E-2</v>
      </c>
      <c r="D1596">
        <v>-0.50653309999999996</v>
      </c>
      <c r="E1596">
        <v>2.0867070000000001E-2</v>
      </c>
      <c r="F1596">
        <v>-0.51227809999999996</v>
      </c>
      <c r="G1596">
        <f t="shared" si="120"/>
        <v>0.50653309999999996</v>
      </c>
      <c r="I1596">
        <f t="shared" si="121"/>
        <v>1.2372305254743778</v>
      </c>
      <c r="J1596">
        <f t="shared" si="122"/>
        <v>0.35585055847308278</v>
      </c>
      <c r="O1596">
        <f t="shared" si="123"/>
        <v>9.6615601893161568E-2</v>
      </c>
      <c r="P1596">
        <f t="shared" si="124"/>
        <v>4.4395192659507852E-5</v>
      </c>
    </row>
    <row r="1597" spans="1:16" x14ac:dyDescent="0.25">
      <c r="A1597">
        <v>0.69899999999999995</v>
      </c>
      <c r="B1597">
        <v>-0.19700000000000001</v>
      </c>
      <c r="C1597">
        <v>-4.2999999999999997E-2</v>
      </c>
      <c r="D1597">
        <v>-0.51959820000000001</v>
      </c>
      <c r="E1597">
        <v>2.1745859999999999E-2</v>
      </c>
      <c r="F1597">
        <v>-0.49905739999999998</v>
      </c>
      <c r="G1597">
        <f t="shared" si="120"/>
        <v>0.51959820000000001</v>
      </c>
      <c r="I1597">
        <f t="shared" si="121"/>
        <v>1.2571444914269558</v>
      </c>
      <c r="J1597">
        <f t="shared" si="122"/>
        <v>0.35723340426832928</v>
      </c>
      <c r="O1597">
        <f t="shared" si="123"/>
        <v>0.10939190405973877</v>
      </c>
      <c r="P1597">
        <f t="shared" si="124"/>
        <v>2.7879730191737853E-5</v>
      </c>
    </row>
    <row r="1598" spans="1:16" x14ac:dyDescent="0.25">
      <c r="A1598">
        <v>0.70399999999999996</v>
      </c>
      <c r="B1598">
        <v>-0.17799999999999999</v>
      </c>
      <c r="C1598">
        <v>-4.3099999999999999E-2</v>
      </c>
      <c r="D1598">
        <v>-0.53481999999999996</v>
      </c>
      <c r="E1598">
        <v>2.2781309999999999E-2</v>
      </c>
      <c r="F1598">
        <v>-0.48275590000000002</v>
      </c>
      <c r="G1598">
        <f t="shared" si="120"/>
        <v>0.53481999999999996</v>
      </c>
      <c r="I1598">
        <f t="shared" si="121"/>
        <v>1.2774550864872416</v>
      </c>
      <c r="J1598">
        <f t="shared" si="122"/>
        <v>0.35473705472099487</v>
      </c>
      <c r="O1598">
        <f t="shared" si="123"/>
        <v>0.12323965830555934</v>
      </c>
      <c r="P1598">
        <f t="shared" si="124"/>
        <v>6.0473571372538166E-5</v>
      </c>
    </row>
    <row r="1599" spans="1:16" x14ac:dyDescent="0.25">
      <c r="A1599">
        <v>0.70899999999999996</v>
      </c>
      <c r="B1599">
        <v>-0.158</v>
      </c>
      <c r="C1599">
        <v>-4.3099999999999999E-2</v>
      </c>
      <c r="D1599">
        <v>-0.54711480000000001</v>
      </c>
      <c r="E1599">
        <v>2.3627579999999999E-2</v>
      </c>
      <c r="F1599">
        <v>-0.46881810000000002</v>
      </c>
      <c r="G1599">
        <f t="shared" si="120"/>
        <v>0.54711480000000001</v>
      </c>
      <c r="I1599">
        <f t="shared" si="121"/>
        <v>1.295717890591662</v>
      </c>
      <c r="J1599">
        <f t="shared" si="122"/>
        <v>0.35674539828749913</v>
      </c>
      <c r="O1599">
        <f t="shared" si="123"/>
        <v>0.13639568806468391</v>
      </c>
      <c r="P1599">
        <f t="shared" si="124"/>
        <v>3.3271346128634171E-5</v>
      </c>
    </row>
    <row r="1600" spans="1:16" x14ac:dyDescent="0.25">
      <c r="A1600">
        <v>0.71299999999999997</v>
      </c>
      <c r="B1600">
        <v>-0.13800000000000001</v>
      </c>
      <c r="C1600">
        <v>-4.2999999999999997E-2</v>
      </c>
      <c r="D1600">
        <v>-0.56138860000000002</v>
      </c>
      <c r="E1600">
        <v>2.4622359999999999E-2</v>
      </c>
      <c r="F1600">
        <v>-0.45168269999999999</v>
      </c>
      <c r="G1600">
        <f t="shared" si="120"/>
        <v>0.56138860000000002</v>
      </c>
      <c r="I1600">
        <f t="shared" si="121"/>
        <v>1.3141673879918112</v>
      </c>
      <c r="J1600">
        <f t="shared" si="122"/>
        <v>0.35490229142852764</v>
      </c>
      <c r="O1600">
        <f t="shared" si="123"/>
        <v>0.15036353013200271</v>
      </c>
      <c r="P1600">
        <f t="shared" si="124"/>
        <v>5.7930956122774462E-5</v>
      </c>
    </row>
    <row r="1601" spans="1:16" x14ac:dyDescent="0.25">
      <c r="A1601">
        <v>0.71599999999999997</v>
      </c>
      <c r="B1601">
        <v>-0.11899999999999999</v>
      </c>
      <c r="C1601">
        <v>-4.2999999999999997E-2</v>
      </c>
      <c r="D1601">
        <v>-0.5728742</v>
      </c>
      <c r="E1601">
        <v>2.5433399999999998E-2</v>
      </c>
      <c r="F1601">
        <v>-0.43707279999999998</v>
      </c>
      <c r="G1601">
        <f t="shared" si="120"/>
        <v>0.5728742</v>
      </c>
      <c r="I1601">
        <f t="shared" si="121"/>
        <v>1.3293043819084627</v>
      </c>
      <c r="J1601">
        <f t="shared" si="122"/>
        <v>0.35544117791983526</v>
      </c>
      <c r="O1601">
        <f t="shared" si="123"/>
        <v>0.16233192323717083</v>
      </c>
      <c r="P1601">
        <f t="shared" si="124"/>
        <v>5.0018167226723206E-5</v>
      </c>
    </row>
    <row r="1602" spans="1:16" x14ac:dyDescent="0.25">
      <c r="A1602">
        <v>0.71899999999999997</v>
      </c>
      <c r="B1602">
        <v>-9.8699999999999996E-2</v>
      </c>
      <c r="C1602">
        <v>-4.2900000000000001E-2</v>
      </c>
      <c r="D1602">
        <v>-0.58615450000000002</v>
      </c>
      <c r="E1602">
        <v>2.6384339999999999E-2</v>
      </c>
      <c r="F1602">
        <v>-0.41915910000000001</v>
      </c>
      <c r="G1602">
        <f t="shared" si="120"/>
        <v>0.58615450000000002</v>
      </c>
      <c r="I1602">
        <f t="shared" si="121"/>
        <v>1.3457052513133385</v>
      </c>
      <c r="J1602">
        <f t="shared" si="122"/>
        <v>0.35375454967010045</v>
      </c>
      <c r="O1602">
        <f t="shared" si="123"/>
        <v>0.17581687533359389</v>
      </c>
      <c r="P1602">
        <f t="shared" si="124"/>
        <v>7.6719740482918345E-5</v>
      </c>
    </row>
    <row r="1603" spans="1:16" x14ac:dyDescent="0.25">
      <c r="A1603">
        <v>0.72099999999999997</v>
      </c>
      <c r="B1603">
        <v>-7.8700000000000006E-2</v>
      </c>
      <c r="C1603">
        <v>-4.2700000000000002E-2</v>
      </c>
      <c r="D1603">
        <v>-0.59679439999999995</v>
      </c>
      <c r="E1603">
        <v>2.7157569999999999E-2</v>
      </c>
      <c r="F1603">
        <v>-0.40392440000000002</v>
      </c>
      <c r="G1603">
        <f t="shared" ref="G1603:G1666" si="125">(D1603*(-1))</f>
        <v>0.59679439999999995</v>
      </c>
      <c r="I1603">
        <f t="shared" ref="I1603:I1666" si="126">SQRT(((D1603-A1603)^2)+((E1603-C1603)^2)+((F1603-B1603)^2))</f>
        <v>1.3591295269815253</v>
      </c>
      <c r="J1603">
        <f t="shared" ref="J1603:J1666" si="127">SQRT(((G1603-A1603)^2)+((E1603-C1603)^2)+((F1603-B1603)^2))</f>
        <v>0.35507467033431844</v>
      </c>
      <c r="O1603">
        <f t="shared" ref="O1603:O1666" si="128">((I1603-$M$2)^2)</f>
        <v>0.18725482448576916</v>
      </c>
      <c r="P1603">
        <f t="shared" ref="P1603:P1666" si="129">((J1603-$M$3)^2)</f>
        <v>5.5336636576641999E-5</v>
      </c>
    </row>
    <row r="1604" spans="1:16" x14ac:dyDescent="0.25">
      <c r="A1604">
        <v>0.72299999999999998</v>
      </c>
      <c r="B1604">
        <v>-5.8700000000000002E-2</v>
      </c>
      <c r="C1604">
        <v>-4.2599999999999999E-2</v>
      </c>
      <c r="D1604">
        <v>-0.6090392</v>
      </c>
      <c r="E1604">
        <v>2.8061639999999999E-2</v>
      </c>
      <c r="F1604">
        <v>-0.38529010000000002</v>
      </c>
      <c r="G1604">
        <f t="shared" si="125"/>
        <v>0.6090392</v>
      </c>
      <c r="I1604">
        <f t="shared" si="126"/>
        <v>1.3733108137352374</v>
      </c>
      <c r="J1604">
        <f t="shared" si="127"/>
        <v>0.35304564113176584</v>
      </c>
      <c r="O1604">
        <f t="shared" si="128"/>
        <v>0.19972925577376804</v>
      </c>
      <c r="P1604">
        <f t="shared" si="129"/>
        <v>8.964092401345092E-5</v>
      </c>
    </row>
    <row r="1605" spans="1:16" x14ac:dyDescent="0.25">
      <c r="A1605">
        <v>0.72399999999999998</v>
      </c>
      <c r="B1605">
        <v>-3.8600000000000002E-2</v>
      </c>
      <c r="C1605">
        <v>-4.24E-2</v>
      </c>
      <c r="D1605">
        <v>-0.61879969999999995</v>
      </c>
      <c r="E1605">
        <v>2.8794610000000002E-2</v>
      </c>
      <c r="F1605">
        <v>-0.36947989999999997</v>
      </c>
      <c r="G1605">
        <f t="shared" si="125"/>
        <v>0.61879969999999995</v>
      </c>
      <c r="I1605">
        <f t="shared" si="126"/>
        <v>1.3847964525651963</v>
      </c>
      <c r="J1605">
        <f t="shared" si="127"/>
        <v>0.35442528667852136</v>
      </c>
      <c r="O1605">
        <f t="shared" si="128"/>
        <v>0.21012728755937599</v>
      </c>
      <c r="P1605">
        <f t="shared" si="129"/>
        <v>6.5419683779635484E-5</v>
      </c>
    </row>
    <row r="1606" spans="1:16" x14ac:dyDescent="0.25">
      <c r="A1606">
        <v>0.72499999999999998</v>
      </c>
      <c r="B1606">
        <v>-1.8499999999999999E-2</v>
      </c>
      <c r="C1606">
        <v>-4.2099999999999999E-2</v>
      </c>
      <c r="D1606">
        <v>-0.62814999999999999</v>
      </c>
      <c r="E1606">
        <v>2.9508489999999998E-2</v>
      </c>
      <c r="F1606">
        <v>-0.35342479999999998</v>
      </c>
      <c r="G1606">
        <f t="shared" si="125"/>
        <v>0.62814999999999999</v>
      </c>
      <c r="I1606">
        <f t="shared" si="126"/>
        <v>1.3958213782555129</v>
      </c>
      <c r="J1606">
        <f t="shared" si="127"/>
        <v>0.35592459874967913</v>
      </c>
      <c r="O1606">
        <f t="shared" si="128"/>
        <v>0.22035640971333559</v>
      </c>
      <c r="P1606">
        <f t="shared" si="129"/>
        <v>4.3414018078105353E-5</v>
      </c>
    </row>
    <row r="1607" spans="1:16" x14ac:dyDescent="0.25">
      <c r="A1607">
        <v>0.72499999999999998</v>
      </c>
      <c r="B1607">
        <v>1.67E-3</v>
      </c>
      <c r="C1607">
        <v>-4.19E-2</v>
      </c>
      <c r="D1607">
        <v>-0.63882059999999996</v>
      </c>
      <c r="E1607">
        <v>3.03393E-2</v>
      </c>
      <c r="F1607">
        <v>-0.3338506</v>
      </c>
      <c r="G1607">
        <f t="shared" si="125"/>
        <v>0.63882059999999996</v>
      </c>
      <c r="I1607">
        <f t="shared" si="126"/>
        <v>1.4063424968595701</v>
      </c>
      <c r="J1607">
        <f t="shared" si="127"/>
        <v>0.35386364389862091</v>
      </c>
      <c r="O1607">
        <f t="shared" si="128"/>
        <v>0.23034477917900201</v>
      </c>
      <c r="P1607">
        <f t="shared" si="129"/>
        <v>7.482053357957277E-5</v>
      </c>
    </row>
    <row r="1608" spans="1:16" x14ac:dyDescent="0.25">
      <c r="A1608">
        <v>0.72499999999999998</v>
      </c>
      <c r="B1608">
        <v>2.18E-2</v>
      </c>
      <c r="C1608">
        <v>-4.1599999999999998E-2</v>
      </c>
      <c r="D1608">
        <v>-0.64724789999999999</v>
      </c>
      <c r="E1608">
        <v>3.1009579999999998E-2</v>
      </c>
      <c r="F1608">
        <v>-0.31729469999999999</v>
      </c>
      <c r="G1608">
        <f t="shared" si="125"/>
        <v>0.64724789999999999</v>
      </c>
      <c r="I1608">
        <f t="shared" si="126"/>
        <v>1.4153874613441637</v>
      </c>
      <c r="J1608">
        <f t="shared" si="127"/>
        <v>0.35539098993963869</v>
      </c>
      <c r="O1608">
        <f t="shared" si="128"/>
        <v>0.23910871584112314</v>
      </c>
      <c r="P1608">
        <f t="shared" si="129"/>
        <v>5.0730580215646921E-5</v>
      </c>
    </row>
    <row r="1609" spans="1:16" x14ac:dyDescent="0.25">
      <c r="A1609">
        <v>0.72399999999999998</v>
      </c>
      <c r="B1609">
        <v>4.19E-2</v>
      </c>
      <c r="C1609">
        <v>-4.1200000000000001E-2</v>
      </c>
      <c r="D1609">
        <v>-0.6567944</v>
      </c>
      <c r="E1609">
        <v>3.1786769999999999E-2</v>
      </c>
      <c r="F1609">
        <v>-0.29715130000000001</v>
      </c>
      <c r="G1609">
        <f t="shared" si="125"/>
        <v>0.6567944</v>
      </c>
      <c r="I1609">
        <f t="shared" si="126"/>
        <v>1.4236839634195797</v>
      </c>
      <c r="J1609">
        <f t="shared" si="127"/>
        <v>0.35326964955693957</v>
      </c>
      <c r="O1609">
        <f t="shared" si="128"/>
        <v>0.24729131839863369</v>
      </c>
      <c r="P1609">
        <f t="shared" si="129"/>
        <v>8.54493299338947E-5</v>
      </c>
    </row>
    <row r="1610" spans="1:16" x14ac:dyDescent="0.25">
      <c r="A1610">
        <v>0.72199999999999998</v>
      </c>
      <c r="B1610">
        <v>6.2E-2</v>
      </c>
      <c r="C1610">
        <v>-4.0899999999999999E-2</v>
      </c>
      <c r="D1610">
        <v>-0.66427199999999997</v>
      </c>
      <c r="E1610">
        <v>3.2411309999999999E-2</v>
      </c>
      <c r="F1610">
        <v>-0.28014800000000001</v>
      </c>
      <c r="G1610">
        <f t="shared" si="125"/>
        <v>0.66427199999999997</v>
      </c>
      <c r="I1610">
        <f t="shared" si="126"/>
        <v>1.429751677761532</v>
      </c>
      <c r="J1610">
        <f t="shared" si="127"/>
        <v>0.35464393983531722</v>
      </c>
      <c r="O1610">
        <f t="shared" si="128"/>
        <v>0.25336288936277662</v>
      </c>
      <c r="P1610">
        <f t="shared" si="129"/>
        <v>6.1930453010828799E-5</v>
      </c>
    </row>
    <row r="1611" spans="1:16" x14ac:dyDescent="0.25">
      <c r="A1611">
        <v>0.72</v>
      </c>
      <c r="B1611">
        <v>8.2000000000000003E-2</v>
      </c>
      <c r="C1611">
        <v>-4.0500000000000001E-2</v>
      </c>
      <c r="D1611">
        <v>-0.6726645</v>
      </c>
      <c r="E1611">
        <v>3.3132429999999997E-2</v>
      </c>
      <c r="F1611">
        <v>-0.25950030000000002</v>
      </c>
      <c r="G1611">
        <f t="shared" si="125"/>
        <v>0.6726645</v>
      </c>
      <c r="I1611">
        <f t="shared" si="126"/>
        <v>1.435812870539906</v>
      </c>
      <c r="J1611">
        <f t="shared" si="127"/>
        <v>0.35254054973583521</v>
      </c>
      <c r="O1611">
        <f t="shared" si="128"/>
        <v>0.25950145026250104</v>
      </c>
      <c r="P1611">
        <f t="shared" si="129"/>
        <v>9.9460339975954466E-5</v>
      </c>
    </row>
    <row r="1612" spans="1:16" x14ac:dyDescent="0.25">
      <c r="A1612">
        <v>0.71799999999999997</v>
      </c>
      <c r="B1612">
        <v>0.10199999999999999</v>
      </c>
      <c r="C1612">
        <v>-4.0099999999999997E-2</v>
      </c>
      <c r="D1612">
        <v>-0.67916920000000003</v>
      </c>
      <c r="E1612">
        <v>3.3709280000000001E-2</v>
      </c>
      <c r="F1612">
        <v>-0.24210429999999999</v>
      </c>
      <c r="G1612">
        <f t="shared" si="125"/>
        <v>0.67916920000000003</v>
      </c>
      <c r="I1612">
        <f t="shared" si="126"/>
        <v>1.4408113521628181</v>
      </c>
      <c r="J1612">
        <f t="shared" si="127"/>
        <v>0.35406695711580938</v>
      </c>
      <c r="O1612">
        <f t="shared" si="128"/>
        <v>0.26461901660488829</v>
      </c>
      <c r="P1612">
        <f t="shared" si="129"/>
        <v>7.1344597406367431E-5</v>
      </c>
    </row>
    <row r="1613" spans="1:16" x14ac:dyDescent="0.25">
      <c r="A1613">
        <v>0.71399999999999997</v>
      </c>
      <c r="B1613">
        <v>0.122</v>
      </c>
      <c r="C1613">
        <v>-3.9600000000000003E-2</v>
      </c>
      <c r="D1613">
        <v>-0.68638169999999998</v>
      </c>
      <c r="E1613">
        <v>3.4372050000000001E-2</v>
      </c>
      <c r="F1613">
        <v>-0.22101870000000001</v>
      </c>
      <c r="G1613">
        <f t="shared" si="125"/>
        <v>0.68638169999999998</v>
      </c>
      <c r="I1613">
        <f t="shared" si="126"/>
        <v>1.443676763831081</v>
      </c>
      <c r="J1613">
        <f t="shared" si="127"/>
        <v>0.35198929419200026</v>
      </c>
      <c r="O1613">
        <f t="shared" si="128"/>
        <v>0.26757522764441521</v>
      </c>
      <c r="P1613">
        <f t="shared" si="129"/>
        <v>1.1075954422464922E-4</v>
      </c>
    </row>
    <row r="1614" spans="1:16" x14ac:dyDescent="0.25">
      <c r="A1614">
        <v>0.71099999999999997</v>
      </c>
      <c r="B1614">
        <v>0.14199999999999999</v>
      </c>
      <c r="C1614">
        <v>-3.9100000000000003E-2</v>
      </c>
      <c r="D1614">
        <v>-0.69189330000000004</v>
      </c>
      <c r="E1614">
        <v>3.4899380000000001E-2</v>
      </c>
      <c r="F1614">
        <v>-0.20328589999999999</v>
      </c>
      <c r="G1614">
        <f t="shared" si="125"/>
        <v>0.69189330000000004</v>
      </c>
      <c r="I1614">
        <f t="shared" si="126"/>
        <v>1.4466540264223802</v>
      </c>
      <c r="J1614">
        <f t="shared" si="127"/>
        <v>0.35364293710476447</v>
      </c>
      <c r="O1614">
        <f t="shared" si="128"/>
        <v>0.27066422912258731</v>
      </c>
      <c r="P1614">
        <f t="shared" si="129"/>
        <v>7.868742242813208E-5</v>
      </c>
    </row>
    <row r="1615" spans="1:16" x14ac:dyDescent="0.25">
      <c r="A1615">
        <v>0.70599999999999996</v>
      </c>
      <c r="B1615">
        <v>0.161</v>
      </c>
      <c r="C1615">
        <v>-3.8600000000000002E-2</v>
      </c>
      <c r="D1615">
        <v>-0.69790350000000001</v>
      </c>
      <c r="E1615">
        <v>3.550172E-2</v>
      </c>
      <c r="F1615">
        <v>-0.1818302</v>
      </c>
      <c r="G1615">
        <f t="shared" si="125"/>
        <v>0.69790350000000001</v>
      </c>
      <c r="I1615">
        <f t="shared" si="126"/>
        <v>1.4470551642046159</v>
      </c>
      <c r="J1615">
        <f t="shared" si="127"/>
        <v>0.35084065364670664</v>
      </c>
      <c r="O1615">
        <f t="shared" si="128"/>
        <v>0.27108177710917808</v>
      </c>
      <c r="P1615">
        <f t="shared" si="129"/>
        <v>1.3625604777440286E-4</v>
      </c>
    </row>
    <row r="1616" spans="1:16" x14ac:dyDescent="0.25">
      <c r="A1616">
        <v>0.70199999999999996</v>
      </c>
      <c r="B1616">
        <v>0.18099999999999999</v>
      </c>
      <c r="C1616">
        <v>-3.8100000000000002E-2</v>
      </c>
      <c r="D1616">
        <v>-0.7024051</v>
      </c>
      <c r="E1616">
        <v>3.59779E-2</v>
      </c>
      <c r="F1616">
        <v>-0.1638175</v>
      </c>
      <c r="G1616">
        <f t="shared" si="125"/>
        <v>0.7024051</v>
      </c>
      <c r="I1616">
        <f t="shared" si="126"/>
        <v>1.4480125443105352</v>
      </c>
      <c r="J1616">
        <f t="shared" si="127"/>
        <v>0.35268513958015013</v>
      </c>
      <c r="O1616">
        <f t="shared" si="128"/>
        <v>0.27207962343623715</v>
      </c>
      <c r="P1616">
        <f t="shared" si="129"/>
        <v>9.6597262804454465E-5</v>
      </c>
    </row>
    <row r="1617" spans="1:16" x14ac:dyDescent="0.25">
      <c r="A1617">
        <v>0.69599999999999995</v>
      </c>
      <c r="B1617">
        <v>0.2</v>
      </c>
      <c r="C1617">
        <v>-3.7499999999999999E-2</v>
      </c>
      <c r="D1617">
        <v>-0.70644289999999998</v>
      </c>
      <c r="E1617">
        <v>3.6430320000000002E-2</v>
      </c>
      <c r="F1617">
        <v>-0.14569660000000001</v>
      </c>
      <c r="G1617">
        <f t="shared" si="125"/>
        <v>0.70644289999999998</v>
      </c>
      <c r="I1617">
        <f t="shared" si="126"/>
        <v>1.4463118333289238</v>
      </c>
      <c r="J1617">
        <f t="shared" si="127"/>
        <v>0.35366776164540703</v>
      </c>
      <c r="O1617">
        <f t="shared" si="128"/>
        <v>0.27030829156438446</v>
      </c>
      <c r="P1617">
        <f t="shared" si="129"/>
        <v>7.8247621886731074E-5</v>
      </c>
    </row>
    <row r="1618" spans="1:16" x14ac:dyDescent="0.25">
      <c r="A1618">
        <v>0.69</v>
      </c>
      <c r="B1618">
        <v>0.22</v>
      </c>
      <c r="C1618">
        <v>-3.6900000000000002E-2</v>
      </c>
      <c r="D1618">
        <v>-0.71067250000000004</v>
      </c>
      <c r="E1618">
        <v>3.6941450000000001E-2</v>
      </c>
      <c r="F1618">
        <v>-0.12382559999999999</v>
      </c>
      <c r="G1618">
        <f t="shared" si="125"/>
        <v>0.71067250000000004</v>
      </c>
      <c r="I1618">
        <f t="shared" si="126"/>
        <v>1.4441440562526</v>
      </c>
      <c r="J1618">
        <f t="shared" si="127"/>
        <v>0.35227255812752789</v>
      </c>
      <c r="O1618">
        <f t="shared" si="128"/>
        <v>0.26805888500919839</v>
      </c>
      <c r="P1618">
        <f t="shared" si="129"/>
        <v>1.0487750964362204E-4</v>
      </c>
    </row>
    <row r="1619" spans="1:16" x14ac:dyDescent="0.25">
      <c r="A1619">
        <v>0.68400000000000005</v>
      </c>
      <c r="B1619">
        <v>0.23899999999999999</v>
      </c>
      <c r="C1619">
        <v>-3.6299999999999999E-2</v>
      </c>
      <c r="D1619">
        <v>-0.71368149999999997</v>
      </c>
      <c r="E1619">
        <v>3.7340600000000002E-2</v>
      </c>
      <c r="F1619">
        <v>-0.10550900000000001</v>
      </c>
      <c r="G1619">
        <f t="shared" si="125"/>
        <v>0.71368149999999997</v>
      </c>
      <c r="I1619">
        <f t="shared" si="126"/>
        <v>1.4413961858183231</v>
      </c>
      <c r="J1619">
        <f t="shared" si="127"/>
        <v>0.35353978629230687</v>
      </c>
      <c r="O1619">
        <f t="shared" si="128"/>
        <v>0.26522104875260322</v>
      </c>
      <c r="P1619">
        <f t="shared" si="129"/>
        <v>8.0528080294343384E-5</v>
      </c>
    </row>
    <row r="1620" spans="1:16" x14ac:dyDescent="0.25">
      <c r="A1620">
        <v>0.67700000000000005</v>
      </c>
      <c r="B1620">
        <v>0.25800000000000001</v>
      </c>
      <c r="C1620">
        <v>-3.56E-2</v>
      </c>
      <c r="D1620">
        <v>-0.71667069999999999</v>
      </c>
      <c r="E1620">
        <v>3.7787050000000003E-2</v>
      </c>
      <c r="F1620">
        <v>-8.3438310000000002E-2</v>
      </c>
      <c r="G1620">
        <f t="shared" si="125"/>
        <v>0.71667069999999999</v>
      </c>
      <c r="I1620">
        <f t="shared" si="126"/>
        <v>1.436761566399188</v>
      </c>
      <c r="J1620">
        <f t="shared" si="127"/>
        <v>0.35148192426047831</v>
      </c>
      <c r="O1620">
        <f t="shared" si="128"/>
        <v>0.26046890600649336</v>
      </c>
      <c r="P1620">
        <f t="shared" si="129"/>
        <v>1.2169633030988559E-4</v>
      </c>
    </row>
    <row r="1621" spans="1:16" x14ac:dyDescent="0.25">
      <c r="A1621">
        <v>0.66900000000000004</v>
      </c>
      <c r="B1621">
        <v>0.27600000000000002</v>
      </c>
      <c r="C1621">
        <v>-3.49E-2</v>
      </c>
      <c r="D1621">
        <v>-0.718642</v>
      </c>
      <c r="E1621">
        <v>3.8131699999999998E-2</v>
      </c>
      <c r="F1621">
        <v>-6.4984639999999996E-2</v>
      </c>
      <c r="G1621">
        <f t="shared" si="125"/>
        <v>0.718642</v>
      </c>
      <c r="I1621">
        <f t="shared" si="126"/>
        <v>1.4307880605054055</v>
      </c>
      <c r="J1621">
        <f t="shared" si="127"/>
        <v>0.35223356183762444</v>
      </c>
      <c r="O1621">
        <f t="shared" si="128"/>
        <v>0.25440729339224133</v>
      </c>
      <c r="P1621">
        <f t="shared" si="129"/>
        <v>1.0567775018840288E-4</v>
      </c>
    </row>
    <row r="1622" spans="1:16" x14ac:dyDescent="0.25">
      <c r="A1622">
        <v>0.66100000000000003</v>
      </c>
      <c r="B1622">
        <v>0.29499999999999998</v>
      </c>
      <c r="C1622">
        <v>-3.4200000000000001E-2</v>
      </c>
      <c r="D1622">
        <v>-0.72038230000000003</v>
      </c>
      <c r="E1622">
        <v>3.8512089999999999E-2</v>
      </c>
      <c r="F1622">
        <v>-4.2784790000000003E-2</v>
      </c>
      <c r="G1622">
        <f t="shared" si="125"/>
        <v>0.72038230000000003</v>
      </c>
      <c r="I1622">
        <f t="shared" si="126"/>
        <v>1.4239391388471638</v>
      </c>
      <c r="J1622">
        <f t="shared" si="127"/>
        <v>0.35058789189132333</v>
      </c>
      <c r="O1622">
        <f t="shared" si="128"/>
        <v>0.24754517279789995</v>
      </c>
      <c r="P1622">
        <f t="shared" si="129"/>
        <v>1.4222084983150655E-4</v>
      </c>
    </row>
    <row r="1623" spans="1:16" x14ac:dyDescent="0.25">
      <c r="A1623">
        <v>0.65300000000000002</v>
      </c>
      <c r="B1623">
        <v>0.313</v>
      </c>
      <c r="C1623">
        <v>-3.3399999999999999E-2</v>
      </c>
      <c r="D1623">
        <v>-0.72131040000000002</v>
      </c>
      <c r="E1623">
        <v>3.8801170000000003E-2</v>
      </c>
      <c r="F1623">
        <v>-2.4253009999999998E-2</v>
      </c>
      <c r="G1623">
        <f t="shared" si="125"/>
        <v>0.72131040000000002</v>
      </c>
      <c r="I1623">
        <f t="shared" si="126"/>
        <v>1.4169268425898318</v>
      </c>
      <c r="J1623">
        <f t="shared" si="127"/>
        <v>0.35159481289061845</v>
      </c>
      <c r="O1623">
        <f t="shared" si="128"/>
        <v>0.24061656172274498</v>
      </c>
      <c r="P1623">
        <f t="shared" si="129"/>
        <v>1.1921838837996927E-4</v>
      </c>
    </row>
    <row r="1624" spans="1:16" x14ac:dyDescent="0.25">
      <c r="A1624">
        <v>0.64400000000000002</v>
      </c>
      <c r="B1624">
        <v>0.33100000000000002</v>
      </c>
      <c r="C1624">
        <v>-3.27E-2</v>
      </c>
      <c r="D1624">
        <v>-0.72179700000000002</v>
      </c>
      <c r="E1624">
        <v>3.9114330000000003E-2</v>
      </c>
      <c r="F1624">
        <v>-1.9948539999999999E-3</v>
      </c>
      <c r="G1624">
        <f t="shared" si="125"/>
        <v>0.72179700000000002</v>
      </c>
      <c r="I1624">
        <f t="shared" si="126"/>
        <v>1.4076378497301181</v>
      </c>
      <c r="J1624">
        <f t="shared" si="127"/>
        <v>0.34942129871092609</v>
      </c>
      <c r="O1624">
        <f t="shared" si="128"/>
        <v>0.23158984684308831</v>
      </c>
      <c r="P1624">
        <f t="shared" si="129"/>
        <v>1.714065262001819E-4</v>
      </c>
    </row>
    <row r="1625" spans="1:16" x14ac:dyDescent="0.25">
      <c r="A1625">
        <v>0.63400000000000001</v>
      </c>
      <c r="B1625">
        <v>0.34899999999999998</v>
      </c>
      <c r="C1625">
        <v>-3.1899999999999998E-2</v>
      </c>
      <c r="D1625">
        <v>-0.72167990000000004</v>
      </c>
      <c r="E1625">
        <v>3.9346979999999997E-2</v>
      </c>
      <c r="F1625">
        <v>1.655595E-2</v>
      </c>
      <c r="G1625">
        <f t="shared" si="125"/>
        <v>0.72167990000000004</v>
      </c>
      <c r="I1625">
        <f t="shared" si="126"/>
        <v>1.3976634680077795</v>
      </c>
      <c r="J1625">
        <f t="shared" si="127"/>
        <v>0.35111670909190995</v>
      </c>
      <c r="O1625">
        <f t="shared" si="128"/>
        <v>0.2220892355477157</v>
      </c>
      <c r="P1625">
        <f t="shared" si="129"/>
        <v>1.2988753209814194E-4</v>
      </c>
    </row>
    <row r="1626" spans="1:16" x14ac:dyDescent="0.25">
      <c r="A1626">
        <v>0.624</v>
      </c>
      <c r="B1626">
        <v>0.36599999999999999</v>
      </c>
      <c r="C1626">
        <v>-3.1099999999999999E-2</v>
      </c>
      <c r="D1626">
        <v>-0.72091229999999995</v>
      </c>
      <c r="E1626">
        <v>3.9591960000000002E-2</v>
      </c>
      <c r="F1626">
        <v>3.8801460000000003E-2</v>
      </c>
      <c r="G1626">
        <f t="shared" si="125"/>
        <v>0.72091229999999995</v>
      </c>
      <c r="I1626">
        <f t="shared" si="126"/>
        <v>1.3859456455713055</v>
      </c>
      <c r="J1626">
        <f t="shared" si="127"/>
        <v>0.34849423478454156</v>
      </c>
      <c r="O1626">
        <f t="shared" si="128"/>
        <v>0.21118218014801432</v>
      </c>
      <c r="P1626">
        <f t="shared" si="129"/>
        <v>1.9654064484182326E-4</v>
      </c>
    </row>
    <row r="1627" spans="1:16" x14ac:dyDescent="0.25">
      <c r="A1627">
        <v>0.61299999999999999</v>
      </c>
      <c r="B1627">
        <v>0.38400000000000001</v>
      </c>
      <c r="C1627">
        <v>-3.0200000000000001E-2</v>
      </c>
      <c r="D1627">
        <v>-0.71975089999999997</v>
      </c>
      <c r="E1627">
        <v>3.9767469999999999E-2</v>
      </c>
      <c r="F1627">
        <v>5.7312189999999999E-2</v>
      </c>
      <c r="G1627">
        <f t="shared" si="125"/>
        <v>0.71975089999999997</v>
      </c>
      <c r="I1627">
        <f t="shared" si="126"/>
        <v>1.3739888403883078</v>
      </c>
      <c r="J1627">
        <f t="shared" si="127"/>
        <v>0.35073654886767508</v>
      </c>
      <c r="O1627">
        <f t="shared" si="128"/>
        <v>0.20033575035059947</v>
      </c>
      <c r="P1627">
        <f t="shared" si="129"/>
        <v>1.3869729005455954E-4</v>
      </c>
    </row>
    <row r="1628" spans="1:16" x14ac:dyDescent="0.25">
      <c r="A1628">
        <v>0.60199999999999998</v>
      </c>
      <c r="B1628">
        <v>0.40100000000000002</v>
      </c>
      <c r="C1628">
        <v>-2.9399999999999999E-2</v>
      </c>
      <c r="D1628">
        <v>-0.71811619999999998</v>
      </c>
      <c r="E1628">
        <v>3.991683E-2</v>
      </c>
      <c r="F1628">
        <v>7.5785240000000004E-2</v>
      </c>
      <c r="G1628">
        <f t="shared" si="125"/>
        <v>0.71811619999999998</v>
      </c>
      <c r="I1628">
        <f t="shared" si="126"/>
        <v>1.3613508895745969</v>
      </c>
      <c r="J1628">
        <f t="shared" si="127"/>
        <v>0.35221078198366745</v>
      </c>
      <c r="O1628">
        <f t="shared" si="128"/>
        <v>0.1891822572081294</v>
      </c>
      <c r="P1628">
        <f t="shared" si="129"/>
        <v>1.0614662146755974E-4</v>
      </c>
    </row>
    <row r="1629" spans="1:16" x14ac:dyDescent="0.25">
      <c r="A1629">
        <v>0.59099999999999997</v>
      </c>
      <c r="B1629">
        <v>0.41699999999999998</v>
      </c>
      <c r="C1629">
        <v>-2.8500000000000001E-2</v>
      </c>
      <c r="D1629">
        <v>-0.71553140000000004</v>
      </c>
      <c r="E1629">
        <v>4.0061409999999999E-2</v>
      </c>
      <c r="F1629">
        <v>9.7886059999999997E-2</v>
      </c>
      <c r="G1629">
        <f t="shared" si="125"/>
        <v>0.71553140000000004</v>
      </c>
      <c r="I1629">
        <f t="shared" si="126"/>
        <v>1.3466843256047318</v>
      </c>
      <c r="J1629">
        <f t="shared" si="127"/>
        <v>0.34934573595432894</v>
      </c>
      <c r="O1629">
        <f t="shared" si="128"/>
        <v>0.17663889586060644</v>
      </c>
      <c r="P1629">
        <f t="shared" si="129"/>
        <v>1.7339080613784026E-4</v>
      </c>
    </row>
    <row r="1630" spans="1:16" x14ac:dyDescent="0.25">
      <c r="A1630">
        <v>0.57899999999999996</v>
      </c>
      <c r="B1630">
        <v>0.433</v>
      </c>
      <c r="C1630">
        <v>-2.76E-2</v>
      </c>
      <c r="D1630">
        <v>-0.7128601</v>
      </c>
      <c r="E1630">
        <v>4.0152939999999998E-2</v>
      </c>
      <c r="F1630">
        <v>0.1162335</v>
      </c>
      <c r="G1630">
        <f t="shared" si="125"/>
        <v>0.7128601</v>
      </c>
      <c r="I1630">
        <f t="shared" si="126"/>
        <v>1.3318535934452045</v>
      </c>
      <c r="J1630">
        <f t="shared" si="127"/>
        <v>0.35049964732208166</v>
      </c>
      <c r="O1630">
        <f t="shared" si="128"/>
        <v>0.16439259860161917</v>
      </c>
      <c r="P1630">
        <f t="shared" si="129"/>
        <v>1.4433338257210885E-4</v>
      </c>
    </row>
    <row r="1631" spans="1:16" x14ac:dyDescent="0.25">
      <c r="A1631">
        <v>0.56699999999999995</v>
      </c>
      <c r="B1631">
        <v>0.44900000000000001</v>
      </c>
      <c r="C1631">
        <v>-2.6599999999999999E-2</v>
      </c>
      <c r="D1631">
        <v>-0.70903649999999996</v>
      </c>
      <c r="E1631">
        <v>4.0227949999999998E-2</v>
      </c>
      <c r="F1631">
        <v>0.13814870000000001</v>
      </c>
      <c r="G1631">
        <f t="shared" si="125"/>
        <v>0.70903649999999996</v>
      </c>
      <c r="I1631">
        <f t="shared" si="126"/>
        <v>1.3150527194546775</v>
      </c>
      <c r="J1631">
        <f t="shared" si="127"/>
        <v>0.34823680584502048</v>
      </c>
      <c r="O1631">
        <f t="shared" si="128"/>
        <v>0.15105091924258113</v>
      </c>
      <c r="P1631">
        <f t="shared" si="129"/>
        <v>2.0382485922044598E-4</v>
      </c>
    </row>
    <row r="1632" spans="1:16" x14ac:dyDescent="0.25">
      <c r="A1632">
        <v>0.55400000000000005</v>
      </c>
      <c r="B1632">
        <v>0.46500000000000002</v>
      </c>
      <c r="C1632">
        <v>-2.5700000000000001E-2</v>
      </c>
      <c r="D1632">
        <v>-0.70533789999999996</v>
      </c>
      <c r="E1632">
        <v>4.0261400000000003E-2</v>
      </c>
      <c r="F1632">
        <v>0.15631239999999999</v>
      </c>
      <c r="G1632">
        <f t="shared" si="125"/>
        <v>0.70533789999999996</v>
      </c>
      <c r="I1632">
        <f t="shared" si="126"/>
        <v>1.2982953774315498</v>
      </c>
      <c r="J1632">
        <f t="shared" si="127"/>
        <v>0.35006013863353536</v>
      </c>
      <c r="O1632">
        <f t="shared" si="128"/>
        <v>0.13830615539517963</v>
      </c>
      <c r="P1632">
        <f t="shared" si="129"/>
        <v>1.5508696230354986E-4</v>
      </c>
    </row>
    <row r="1633" spans="1:16" x14ac:dyDescent="0.25">
      <c r="A1633">
        <v>0.54</v>
      </c>
      <c r="B1633">
        <v>0.48</v>
      </c>
      <c r="C1633">
        <v>-2.47E-2</v>
      </c>
      <c r="D1633">
        <v>-0.70028849999999998</v>
      </c>
      <c r="E1633">
        <v>4.0266660000000003E-2</v>
      </c>
      <c r="F1633">
        <v>0.1779723</v>
      </c>
      <c r="G1633">
        <f t="shared" si="125"/>
        <v>0.70028849999999998</v>
      </c>
      <c r="I1633">
        <f t="shared" si="126"/>
        <v>1.2781850263991892</v>
      </c>
      <c r="J1633">
        <f t="shared" si="127"/>
        <v>0.34804281591651276</v>
      </c>
      <c r="O1633">
        <f t="shared" si="128"/>
        <v>0.12375268932356265</v>
      </c>
      <c r="P1633">
        <f t="shared" si="129"/>
        <v>2.094015727990995E-4</v>
      </c>
    </row>
    <row r="1634" spans="1:16" x14ac:dyDescent="0.25">
      <c r="A1634">
        <v>0.52700000000000002</v>
      </c>
      <c r="B1634">
        <v>0.495</v>
      </c>
      <c r="C1634">
        <v>-2.3699999999999999E-2</v>
      </c>
      <c r="D1634">
        <v>-0.6955751</v>
      </c>
      <c r="E1634">
        <v>4.0241979999999997E-2</v>
      </c>
      <c r="F1634">
        <v>0.1958947</v>
      </c>
      <c r="G1634">
        <f t="shared" si="125"/>
        <v>0.6955751</v>
      </c>
      <c r="I1634">
        <f t="shared" si="126"/>
        <v>1.2602549077208232</v>
      </c>
      <c r="J1634">
        <f t="shared" si="127"/>
        <v>0.34924221055654253</v>
      </c>
      <c r="O1634">
        <f t="shared" si="128"/>
        <v>0.11145908472291442</v>
      </c>
      <c r="P1634">
        <f t="shared" si="129"/>
        <v>1.7612792592694841E-4</v>
      </c>
    </row>
    <row r="1635" spans="1:16" x14ac:dyDescent="0.25">
      <c r="A1635">
        <v>0.51300000000000001</v>
      </c>
      <c r="B1635">
        <v>0.50900000000000001</v>
      </c>
      <c r="C1635">
        <v>-2.2700000000000001E-2</v>
      </c>
      <c r="D1635">
        <v>-0.68931699999999996</v>
      </c>
      <c r="E1635">
        <v>4.0177520000000001E-2</v>
      </c>
      <c r="F1635">
        <v>0.2172309</v>
      </c>
      <c r="G1635">
        <f t="shared" si="125"/>
        <v>0.68931699999999996</v>
      </c>
      <c r="I1635">
        <f t="shared" si="126"/>
        <v>1.2388094925068827</v>
      </c>
      <c r="J1635">
        <f t="shared" si="127"/>
        <v>0.34665613325767131</v>
      </c>
      <c r="O1635">
        <f t="shared" si="128"/>
        <v>9.7599677265432505E-2</v>
      </c>
      <c r="P1635">
        <f t="shared" si="129"/>
        <v>2.5145703879997182E-4</v>
      </c>
    </row>
    <row r="1636" spans="1:16" x14ac:dyDescent="0.25">
      <c r="A1636">
        <v>0.498</v>
      </c>
      <c r="B1636">
        <v>0.52300000000000002</v>
      </c>
      <c r="C1636">
        <v>-2.1700000000000001E-2</v>
      </c>
      <c r="D1636">
        <v>-0.68360449999999995</v>
      </c>
      <c r="E1636">
        <v>4.0094820000000003E-2</v>
      </c>
      <c r="F1636">
        <v>0.23485519999999999</v>
      </c>
      <c r="G1636">
        <f t="shared" si="125"/>
        <v>0.68360449999999995</v>
      </c>
      <c r="I1636">
        <f t="shared" si="126"/>
        <v>1.217799334852061</v>
      </c>
      <c r="J1636">
        <f t="shared" si="127"/>
        <v>0.34827439751742073</v>
      </c>
      <c r="O1636">
        <f t="shared" si="128"/>
        <v>8.4913559533490515E-2</v>
      </c>
      <c r="P1636">
        <f t="shared" si="129"/>
        <v>2.0275290046207535E-4</v>
      </c>
    </row>
    <row r="1637" spans="1:16" x14ac:dyDescent="0.25">
      <c r="A1637">
        <v>0.48299999999999998</v>
      </c>
      <c r="B1637">
        <v>0.53700000000000003</v>
      </c>
      <c r="C1637">
        <v>-2.06E-2</v>
      </c>
      <c r="D1637">
        <v>-0.67615840000000005</v>
      </c>
      <c r="E1637">
        <v>3.9960889999999999E-2</v>
      </c>
      <c r="F1637">
        <v>0.25580019999999998</v>
      </c>
      <c r="G1637">
        <f t="shared" si="125"/>
        <v>0.67615840000000005</v>
      </c>
      <c r="I1637">
        <f t="shared" si="126"/>
        <v>1.1943153457978308</v>
      </c>
      <c r="J1637">
        <f t="shared" si="127"/>
        <v>0.34648393383848575</v>
      </c>
      <c r="O1637">
        <f t="shared" si="128"/>
        <v>7.1778620728305056E-2</v>
      </c>
      <c r="P1637">
        <f t="shared" si="129"/>
        <v>2.5694796053747214E-4</v>
      </c>
    </row>
    <row r="1638" spans="1:16" x14ac:dyDescent="0.25">
      <c r="A1638">
        <v>0.46800000000000003</v>
      </c>
      <c r="B1638">
        <v>0.55000000000000004</v>
      </c>
      <c r="C1638">
        <v>-1.9599999999999999E-2</v>
      </c>
      <c r="D1638">
        <v>-0.66946570000000005</v>
      </c>
      <c r="E1638">
        <v>3.982049E-2</v>
      </c>
      <c r="F1638">
        <v>0.2730708</v>
      </c>
      <c r="G1638">
        <f t="shared" si="125"/>
        <v>0.66946570000000005</v>
      </c>
      <c r="I1638">
        <f t="shared" si="126"/>
        <v>1.1721982746621709</v>
      </c>
      <c r="J1638">
        <f t="shared" si="127"/>
        <v>0.3475758977848869</v>
      </c>
      <c r="O1638">
        <f t="shared" si="128"/>
        <v>6.0416781014169557E-2</v>
      </c>
      <c r="P1638">
        <f t="shared" si="129"/>
        <v>2.2313286312365479E-4</v>
      </c>
    </row>
    <row r="1639" spans="1:16" x14ac:dyDescent="0.25">
      <c r="A1639">
        <v>0.45200000000000001</v>
      </c>
      <c r="B1639">
        <v>0.56299999999999994</v>
      </c>
      <c r="C1639">
        <v>-1.8499999999999999E-2</v>
      </c>
      <c r="D1639">
        <v>-0.66085609999999995</v>
      </c>
      <c r="E1639">
        <v>3.9617579999999999E-2</v>
      </c>
      <c r="F1639">
        <v>0.2935586</v>
      </c>
      <c r="G1639">
        <f t="shared" si="125"/>
        <v>0.66085609999999995</v>
      </c>
      <c r="I1639">
        <f t="shared" si="126"/>
        <v>1.1464837637080718</v>
      </c>
      <c r="J1639">
        <f t="shared" si="127"/>
        <v>0.3458282690096724</v>
      </c>
      <c r="O1639">
        <f t="shared" si="128"/>
        <v>4.8436853366368077E-2</v>
      </c>
      <c r="P1639">
        <f t="shared" si="129"/>
        <v>2.7839794205575518E-4</v>
      </c>
    </row>
    <row r="1640" spans="1:16" x14ac:dyDescent="0.25">
      <c r="A1640">
        <v>0.436</v>
      </c>
      <c r="B1640">
        <v>0.57599999999999996</v>
      </c>
      <c r="C1640">
        <v>-1.7399999999999999E-2</v>
      </c>
      <c r="D1640">
        <v>-0.65320520000000004</v>
      </c>
      <c r="E1640">
        <v>3.9419950000000002E-2</v>
      </c>
      <c r="F1640">
        <v>0.310421</v>
      </c>
      <c r="G1640">
        <f t="shared" si="125"/>
        <v>0.65320520000000004</v>
      </c>
      <c r="I1640">
        <f t="shared" si="126"/>
        <v>1.1225545330477458</v>
      </c>
      <c r="J1640">
        <f t="shared" si="127"/>
        <v>0.34776257830025714</v>
      </c>
      <c r="O1640">
        <f t="shared" si="128"/>
        <v>3.8476592206290045E-2</v>
      </c>
      <c r="P1640">
        <f t="shared" si="129"/>
        <v>2.1759058289121444E-4</v>
      </c>
    </row>
    <row r="1641" spans="1:16" x14ac:dyDescent="0.25">
      <c r="A1641">
        <v>0.42</v>
      </c>
      <c r="B1641">
        <v>0.58699999999999997</v>
      </c>
      <c r="C1641">
        <v>-1.6299999999999999E-2</v>
      </c>
      <c r="D1641">
        <v>-0.64512659999999999</v>
      </c>
      <c r="E1641">
        <v>3.9196519999999999E-2</v>
      </c>
      <c r="F1641">
        <v>0.32708029999999999</v>
      </c>
      <c r="G1641">
        <f t="shared" si="125"/>
        <v>0.64512659999999999</v>
      </c>
      <c r="I1641">
        <f t="shared" si="126"/>
        <v>1.0977854017100794</v>
      </c>
      <c r="J1641">
        <f t="shared" si="127"/>
        <v>0.34831035041721109</v>
      </c>
      <c r="O1641">
        <f t="shared" si="128"/>
        <v>2.9372948380036776E-2</v>
      </c>
      <c r="P1641">
        <f t="shared" si="129"/>
        <v>2.0173031684990423E-4</v>
      </c>
    </row>
    <row r="1642" spans="1:16" x14ac:dyDescent="0.25">
      <c r="A1642">
        <v>0.40300000000000002</v>
      </c>
      <c r="B1642">
        <v>0.59899999999999998</v>
      </c>
      <c r="C1642">
        <v>-1.52E-2</v>
      </c>
      <c r="D1642">
        <v>-0.63487570000000004</v>
      </c>
      <c r="E1642">
        <v>3.8894560000000002E-2</v>
      </c>
      <c r="F1642">
        <v>0.34678809999999999</v>
      </c>
      <c r="G1642">
        <f t="shared" si="125"/>
        <v>0.63487570000000004</v>
      </c>
      <c r="I1642">
        <f t="shared" si="126"/>
        <v>1.069449873801336</v>
      </c>
      <c r="J1642">
        <f t="shared" si="127"/>
        <v>0.34684781125688768</v>
      </c>
      <c r="O1642">
        <f t="shared" si="128"/>
        <v>2.046326010177699E-2</v>
      </c>
      <c r="P1642">
        <f t="shared" si="129"/>
        <v>2.4541475100573493E-4</v>
      </c>
    </row>
    <row r="1643" spans="1:16" x14ac:dyDescent="0.25">
      <c r="A1643">
        <v>0.38600000000000001</v>
      </c>
      <c r="B1643">
        <v>0.61</v>
      </c>
      <c r="C1643">
        <v>-1.4E-2</v>
      </c>
      <c r="D1643">
        <v>-0.62587610000000005</v>
      </c>
      <c r="E1643">
        <v>3.861494E-2</v>
      </c>
      <c r="F1643">
        <v>0.36296250000000002</v>
      </c>
      <c r="G1643">
        <f t="shared" si="125"/>
        <v>0.62587610000000005</v>
      </c>
      <c r="I1643">
        <f t="shared" si="126"/>
        <v>1.042923343332895</v>
      </c>
      <c r="J1643">
        <f t="shared" si="127"/>
        <v>0.34833375040134085</v>
      </c>
      <c r="O1643">
        <f t="shared" si="128"/>
        <v>1.3577684415583624E-2</v>
      </c>
      <c r="P1643">
        <f t="shared" si="129"/>
        <v>2.0106615604464738E-4</v>
      </c>
    </row>
    <row r="1644" spans="1:16" x14ac:dyDescent="0.25">
      <c r="A1644">
        <v>0.36899999999999999</v>
      </c>
      <c r="B1644">
        <v>0.62</v>
      </c>
      <c r="C1644">
        <v>-1.29E-2</v>
      </c>
      <c r="D1644">
        <v>-0.614537</v>
      </c>
      <c r="E1644">
        <v>3.8246080000000002E-2</v>
      </c>
      <c r="F1644">
        <v>0.3820576</v>
      </c>
      <c r="G1644">
        <f t="shared" si="125"/>
        <v>0.614537</v>
      </c>
      <c r="I1644">
        <f t="shared" si="126"/>
        <v>1.0132016273112308</v>
      </c>
      <c r="J1644">
        <f t="shared" si="127"/>
        <v>0.34571798562719641</v>
      </c>
      <c r="O1644">
        <f t="shared" si="128"/>
        <v>7.5345186854518138E-3</v>
      </c>
      <c r="P1644">
        <f t="shared" si="129"/>
        <v>2.8209031857038256E-4</v>
      </c>
    </row>
    <row r="1645" spans="1:16" x14ac:dyDescent="0.25">
      <c r="A1645">
        <v>0.35099999999999998</v>
      </c>
      <c r="B1645">
        <v>0.63</v>
      </c>
      <c r="C1645">
        <v>-1.17E-2</v>
      </c>
      <c r="D1645">
        <v>-0.60464549999999995</v>
      </c>
      <c r="E1645">
        <v>3.7911180000000003E-2</v>
      </c>
      <c r="F1645">
        <v>0.3976963</v>
      </c>
      <c r="G1645">
        <f t="shared" si="125"/>
        <v>0.60464549999999995</v>
      </c>
      <c r="I1645">
        <f t="shared" si="126"/>
        <v>0.98472564701287857</v>
      </c>
      <c r="J1645">
        <f t="shared" si="127"/>
        <v>0.34750873066001148</v>
      </c>
      <c r="O1645">
        <f t="shared" si="128"/>
        <v>3.4018785337108044E-3</v>
      </c>
      <c r="P1645">
        <f t="shared" si="129"/>
        <v>2.2514401019414936E-4</v>
      </c>
    </row>
    <row r="1646" spans="1:16" x14ac:dyDescent="0.25">
      <c r="A1646">
        <v>0.33300000000000002</v>
      </c>
      <c r="B1646">
        <v>0.64</v>
      </c>
      <c r="C1646">
        <v>-1.06E-2</v>
      </c>
      <c r="D1646">
        <v>-0.59225479999999997</v>
      </c>
      <c r="E1646">
        <v>3.7476639999999999E-2</v>
      </c>
      <c r="F1646">
        <v>0.41611890000000001</v>
      </c>
      <c r="G1646">
        <f t="shared" si="125"/>
        <v>0.59225479999999997</v>
      </c>
      <c r="I1646">
        <f t="shared" si="126"/>
        <v>0.95316869187670006</v>
      </c>
      <c r="J1646">
        <f t="shared" si="127"/>
        <v>0.34590050820133178</v>
      </c>
      <c r="O1646">
        <f t="shared" si="128"/>
        <v>7.1656168722837804E-4</v>
      </c>
      <c r="P1646">
        <f t="shared" si="129"/>
        <v>2.7599250098992025E-4</v>
      </c>
    </row>
    <row r="1647" spans="1:16" x14ac:dyDescent="0.25">
      <c r="A1647">
        <v>0.315</v>
      </c>
      <c r="B1647">
        <v>0.64900000000000002</v>
      </c>
      <c r="C1647">
        <v>-9.4000000000000004E-3</v>
      </c>
      <c r="D1647">
        <v>-0.5815032</v>
      </c>
      <c r="E1647">
        <v>3.708757E-2</v>
      </c>
      <c r="F1647">
        <v>0.43117280000000002</v>
      </c>
      <c r="G1647">
        <f t="shared" si="125"/>
        <v>0.5815032</v>
      </c>
      <c r="I1647">
        <f t="shared" si="126"/>
        <v>0.9237574199077293</v>
      </c>
      <c r="J1647">
        <f t="shared" si="127"/>
        <v>0.34732368020995186</v>
      </c>
      <c r="O1647">
        <f t="shared" si="128"/>
        <v>6.9833457923441747E-6</v>
      </c>
      <c r="P1647">
        <f t="shared" si="129"/>
        <v>2.3073154369090116E-4</v>
      </c>
    </row>
    <row r="1648" spans="1:16" x14ac:dyDescent="0.25">
      <c r="A1648">
        <v>0.29699999999999999</v>
      </c>
      <c r="B1648">
        <v>0.65700000000000003</v>
      </c>
      <c r="C1648">
        <v>-8.2299999999999995E-3</v>
      </c>
      <c r="D1648">
        <v>-0.56810079999999996</v>
      </c>
      <c r="E1648">
        <v>3.6588750000000003E-2</v>
      </c>
      <c r="F1648">
        <v>0.44886500000000001</v>
      </c>
      <c r="G1648">
        <f t="shared" si="125"/>
        <v>0.56810079999999996</v>
      </c>
      <c r="I1648">
        <f t="shared" si="126"/>
        <v>0.89091430156732954</v>
      </c>
      <c r="J1648">
        <f t="shared" si="127"/>
        <v>0.34470935922484391</v>
      </c>
      <c r="O1648">
        <f t="shared" si="128"/>
        <v>1.2592363542801449E-3</v>
      </c>
      <c r="P1648">
        <f t="shared" si="129"/>
        <v>3.1698850525039906E-4</v>
      </c>
    </row>
    <row r="1649" spans="1:16" x14ac:dyDescent="0.25">
      <c r="A1649">
        <v>0.27800000000000002</v>
      </c>
      <c r="B1649">
        <v>0.66500000000000004</v>
      </c>
      <c r="C1649">
        <v>-7.0400000000000003E-3</v>
      </c>
      <c r="D1649">
        <v>-0.55652360000000001</v>
      </c>
      <c r="E1649">
        <v>3.6146770000000002E-2</v>
      </c>
      <c r="F1649">
        <v>0.4632869</v>
      </c>
      <c r="G1649">
        <f t="shared" si="125"/>
        <v>0.55652360000000001</v>
      </c>
      <c r="I1649">
        <f t="shared" si="126"/>
        <v>0.85964115232555205</v>
      </c>
      <c r="J1649">
        <f t="shared" si="127"/>
        <v>0.34659582740073908</v>
      </c>
      <c r="O1649">
        <f t="shared" si="128"/>
        <v>4.4567466795599388E-3</v>
      </c>
      <c r="P1649">
        <f t="shared" si="129"/>
        <v>2.5337326342284944E-4</v>
      </c>
    </row>
    <row r="1650" spans="1:16" x14ac:dyDescent="0.25">
      <c r="A1650">
        <v>0.25900000000000001</v>
      </c>
      <c r="B1650">
        <v>0.67300000000000004</v>
      </c>
      <c r="C1650">
        <v>-5.8599999999999998E-3</v>
      </c>
      <c r="D1650">
        <v>-0.54215239999999998</v>
      </c>
      <c r="E1650">
        <v>3.55853E-2</v>
      </c>
      <c r="F1650">
        <v>0.4801935</v>
      </c>
      <c r="G1650">
        <f t="shared" si="125"/>
        <v>0.54215239999999998</v>
      </c>
      <c r="I1650">
        <f t="shared" si="126"/>
        <v>0.82506801377831873</v>
      </c>
      <c r="J1650">
        <f t="shared" si="127"/>
        <v>0.34506135825400674</v>
      </c>
      <c r="O1650">
        <f t="shared" si="128"/>
        <v>1.0268175889252277E-2</v>
      </c>
      <c r="P1650">
        <f t="shared" si="129"/>
        <v>3.0457830674782751E-4</v>
      </c>
    </row>
    <row r="1651" spans="1:16" x14ac:dyDescent="0.25">
      <c r="A1651">
        <v>0.24</v>
      </c>
      <c r="B1651">
        <v>0.68</v>
      </c>
      <c r="C1651">
        <v>-4.6600000000000001E-3</v>
      </c>
      <c r="D1651">
        <v>-0.52978670000000005</v>
      </c>
      <c r="E1651">
        <v>3.5091839999999999E-2</v>
      </c>
      <c r="F1651">
        <v>0.4939383</v>
      </c>
      <c r="G1651">
        <f t="shared" si="125"/>
        <v>0.52978670000000005</v>
      </c>
      <c r="I1651">
        <f t="shared" si="126"/>
        <v>0.79295064694290129</v>
      </c>
      <c r="J1651">
        <f t="shared" si="127"/>
        <v>0.34666337632805355</v>
      </c>
      <c r="O1651">
        <f t="shared" si="128"/>
        <v>1.7808735701830888E-2</v>
      </c>
      <c r="P1651">
        <f t="shared" si="129"/>
        <v>2.5122737877731255E-4</v>
      </c>
    </row>
    <row r="1652" spans="1:16" x14ac:dyDescent="0.25">
      <c r="A1652">
        <v>0.221</v>
      </c>
      <c r="B1652">
        <v>0.68600000000000005</v>
      </c>
      <c r="C1652">
        <v>-3.47E-3</v>
      </c>
      <c r="D1652">
        <v>-0.51707570000000003</v>
      </c>
      <c r="E1652">
        <v>3.4575509999999997E-2</v>
      </c>
      <c r="F1652">
        <v>0.50736110000000001</v>
      </c>
      <c r="G1652">
        <f t="shared" si="125"/>
        <v>0.51707570000000003</v>
      </c>
      <c r="I1652">
        <f t="shared" si="126"/>
        <v>0.76033877735839583</v>
      </c>
      <c r="J1652">
        <f t="shared" si="127"/>
        <v>0.34787948711423061</v>
      </c>
      <c r="O1652">
        <f t="shared" si="128"/>
        <v>2.757633697030188E-2</v>
      </c>
      <c r="P1652">
        <f t="shared" si="129"/>
        <v>2.1415521797137055E-4</v>
      </c>
    </row>
    <row r="1653" spans="1:16" x14ac:dyDescent="0.25">
      <c r="A1653">
        <v>0.20200000000000001</v>
      </c>
      <c r="B1653">
        <v>0.69199999999999995</v>
      </c>
      <c r="C1653">
        <v>-2.2699999999999999E-3</v>
      </c>
      <c r="D1653">
        <v>-0.50137810000000005</v>
      </c>
      <c r="E1653">
        <v>3.392618E-2</v>
      </c>
      <c r="F1653">
        <v>0.52303100000000002</v>
      </c>
      <c r="G1653">
        <f t="shared" si="125"/>
        <v>0.50137810000000005</v>
      </c>
      <c r="I1653">
        <f t="shared" si="126"/>
        <v>0.7242937511584665</v>
      </c>
      <c r="J1653">
        <f t="shared" si="127"/>
        <v>0.34567026653619254</v>
      </c>
      <c r="O1653">
        <f t="shared" si="128"/>
        <v>4.0846944711503519E-2</v>
      </c>
      <c r="P1653">
        <f t="shared" si="129"/>
        <v>2.8369553192493681E-4</v>
      </c>
    </row>
    <row r="1654" spans="1:16" x14ac:dyDescent="0.25">
      <c r="A1654">
        <v>0.182</v>
      </c>
      <c r="B1654">
        <v>0.69699999999999995</v>
      </c>
      <c r="C1654">
        <v>-1.06E-3</v>
      </c>
      <c r="D1654">
        <v>-0.4879368</v>
      </c>
      <c r="E1654">
        <v>3.3360729999999998E-2</v>
      </c>
      <c r="F1654">
        <v>0.53571500000000005</v>
      </c>
      <c r="G1654">
        <f t="shared" si="125"/>
        <v>0.4879368</v>
      </c>
      <c r="I1654">
        <f t="shared" si="126"/>
        <v>0.6899369202129807</v>
      </c>
      <c r="J1654">
        <f t="shared" si="127"/>
        <v>0.34755569837505595</v>
      </c>
      <c r="O1654">
        <f t="shared" si="128"/>
        <v>5.5914798504435967E-2</v>
      </c>
      <c r="P1654">
        <f t="shared" si="129"/>
        <v>2.2373673385921695E-4</v>
      </c>
    </row>
    <row r="1655" spans="1:16" x14ac:dyDescent="0.25">
      <c r="A1655">
        <v>0.16200000000000001</v>
      </c>
      <c r="B1655">
        <v>0.70199999999999996</v>
      </c>
      <c r="C1655">
        <v>1.3799999999999999E-4</v>
      </c>
      <c r="D1655">
        <v>-0.47138849999999999</v>
      </c>
      <c r="E1655">
        <v>3.265353E-2</v>
      </c>
      <c r="F1655">
        <v>0.55047429999999997</v>
      </c>
      <c r="G1655">
        <f t="shared" si="125"/>
        <v>0.47138849999999999</v>
      </c>
      <c r="I1655">
        <f t="shared" si="126"/>
        <v>0.65207230380067593</v>
      </c>
      <c r="J1655">
        <f t="shared" si="127"/>
        <v>0.34603257272100968</v>
      </c>
      <c r="O1655">
        <f t="shared" si="128"/>
        <v>7.5255696969776811E-2</v>
      </c>
      <c r="P1655">
        <f t="shared" si="129"/>
        <v>2.7162196047753322E-4</v>
      </c>
    </row>
    <row r="1656" spans="1:16" x14ac:dyDescent="0.25">
      <c r="A1656">
        <v>0.14299999999999999</v>
      </c>
      <c r="B1656">
        <v>0.70599999999999996</v>
      </c>
      <c r="C1656">
        <v>1.34E-3</v>
      </c>
      <c r="D1656">
        <v>-0.45725969999999999</v>
      </c>
      <c r="E1656">
        <v>3.2040770000000003E-2</v>
      </c>
      <c r="F1656">
        <v>0.56237999999999999</v>
      </c>
      <c r="G1656">
        <f t="shared" si="125"/>
        <v>0.45725969999999999</v>
      </c>
      <c r="I1656">
        <f t="shared" si="126"/>
        <v>0.61796516821151237</v>
      </c>
      <c r="J1656">
        <f t="shared" si="127"/>
        <v>0.34688384327132177</v>
      </c>
      <c r="O1656">
        <f t="shared" si="128"/>
        <v>9.5132059028522717E-2</v>
      </c>
      <c r="P1656">
        <f t="shared" si="129"/>
        <v>2.4428711448733936E-4</v>
      </c>
    </row>
    <row r="1657" spans="1:16" x14ac:dyDescent="0.25">
      <c r="A1657">
        <v>0.123</v>
      </c>
      <c r="B1657">
        <v>0.71</v>
      </c>
      <c r="C1657">
        <v>2.5400000000000002E-3</v>
      </c>
      <c r="D1657">
        <v>-0.439913</v>
      </c>
      <c r="E1657">
        <v>3.127796E-2</v>
      </c>
      <c r="F1657">
        <v>0.57618270000000005</v>
      </c>
      <c r="G1657">
        <f t="shared" si="125"/>
        <v>0.439913</v>
      </c>
      <c r="I1657">
        <f t="shared" si="126"/>
        <v>0.5793133743434995</v>
      </c>
      <c r="J1657">
        <f t="shared" si="127"/>
        <v>0.34520543114680508</v>
      </c>
      <c r="O1657">
        <f t="shared" si="128"/>
        <v>0.12046914097804837</v>
      </c>
      <c r="P1657">
        <f t="shared" si="129"/>
        <v>2.9957029394131327E-4</v>
      </c>
    </row>
    <row r="1658" spans="1:16" x14ac:dyDescent="0.25">
      <c r="A1658">
        <v>0.10299999999999999</v>
      </c>
      <c r="B1658">
        <v>0.71299999999999997</v>
      </c>
      <c r="C1658">
        <v>3.7399999999999998E-3</v>
      </c>
      <c r="D1658">
        <v>-0.42514180000000001</v>
      </c>
      <c r="E1658">
        <v>3.0619859999999999E-2</v>
      </c>
      <c r="F1658">
        <v>0.58727309999999999</v>
      </c>
      <c r="G1658">
        <f t="shared" si="125"/>
        <v>0.42514180000000001</v>
      </c>
      <c r="I1658">
        <f t="shared" si="126"/>
        <v>0.54356558129122712</v>
      </c>
      <c r="J1658">
        <f t="shared" si="127"/>
        <v>0.34685028407725083</v>
      </c>
      <c r="O1658">
        <f t="shared" si="128"/>
        <v>0.14656220898907152</v>
      </c>
      <c r="P1658">
        <f t="shared" si="129"/>
        <v>2.453372801028059E-4</v>
      </c>
    </row>
    <row r="1659" spans="1:16" x14ac:dyDescent="0.25">
      <c r="A1659">
        <v>8.2500000000000004E-2</v>
      </c>
      <c r="B1659">
        <v>0.71499999999999997</v>
      </c>
      <c r="C1659">
        <v>4.9399999999999999E-3</v>
      </c>
      <c r="D1659">
        <v>-0.40705190000000002</v>
      </c>
      <c r="E1659">
        <v>2.980387E-2</v>
      </c>
      <c r="F1659">
        <v>0.60007619999999995</v>
      </c>
      <c r="G1659">
        <f t="shared" si="125"/>
        <v>0.40705190000000002</v>
      </c>
      <c r="I1659">
        <f t="shared" si="126"/>
        <v>0.50347468122183359</v>
      </c>
      <c r="J1659">
        <f t="shared" si="127"/>
        <v>0.34519505736818845</v>
      </c>
      <c r="O1659">
        <f t="shared" si="128"/>
        <v>0.17886584386821044</v>
      </c>
      <c r="P1659">
        <f t="shared" si="129"/>
        <v>2.999295023329639E-4</v>
      </c>
    </row>
    <row r="1660" spans="1:16" x14ac:dyDescent="0.25">
      <c r="A1660">
        <v>6.2399999999999997E-2</v>
      </c>
      <c r="B1660">
        <v>0.71699999999999997</v>
      </c>
      <c r="C1660">
        <v>6.13E-3</v>
      </c>
      <c r="D1660">
        <v>-0.3916849</v>
      </c>
      <c r="E1660">
        <v>2.9102510000000002E-2</v>
      </c>
      <c r="F1660">
        <v>0.61031650000000004</v>
      </c>
      <c r="G1660">
        <f t="shared" si="125"/>
        <v>0.3916849</v>
      </c>
      <c r="I1660">
        <f t="shared" si="126"/>
        <v>0.46701413447128137</v>
      </c>
      <c r="J1660">
        <f t="shared" si="127"/>
        <v>0.34689717605647941</v>
      </c>
      <c r="O1660">
        <f t="shared" si="128"/>
        <v>0.21103539365607579</v>
      </c>
      <c r="P1660">
        <f t="shared" si="129"/>
        <v>2.4387051773384495E-4</v>
      </c>
    </row>
    <row r="1661" spans="1:16" x14ac:dyDescent="0.25">
      <c r="A1661">
        <v>4.2099999999999999E-2</v>
      </c>
      <c r="B1661">
        <v>0.71899999999999997</v>
      </c>
      <c r="C1661">
        <v>7.3200000000000001E-3</v>
      </c>
      <c r="D1661">
        <v>-0.37290909999999999</v>
      </c>
      <c r="E1661">
        <v>2.8235929999999999E-2</v>
      </c>
      <c r="F1661">
        <v>0.62208030000000003</v>
      </c>
      <c r="G1661">
        <f t="shared" si="125"/>
        <v>0.37290909999999999</v>
      </c>
      <c r="I1661">
        <f t="shared" si="126"/>
        <v>0.42668894696097404</v>
      </c>
      <c r="J1661">
        <f t="shared" si="127"/>
        <v>0.34534846896817839</v>
      </c>
      <c r="O1661">
        <f t="shared" si="128"/>
        <v>0.24971115851179368</v>
      </c>
      <c r="P1661">
        <f t="shared" si="129"/>
        <v>2.9463932818915036E-4</v>
      </c>
    </row>
    <row r="1662" spans="1:16" x14ac:dyDescent="0.25">
      <c r="A1662">
        <v>2.18E-2</v>
      </c>
      <c r="B1662">
        <v>0.71899999999999997</v>
      </c>
      <c r="C1662">
        <v>8.5000000000000006E-3</v>
      </c>
      <c r="D1662">
        <v>-0.35699520000000001</v>
      </c>
      <c r="E1662">
        <v>2.749356E-2</v>
      </c>
      <c r="F1662">
        <v>0.63143890000000003</v>
      </c>
      <c r="G1662">
        <f t="shared" si="125"/>
        <v>0.35699520000000001</v>
      </c>
      <c r="I1662">
        <f t="shared" si="126"/>
        <v>0.38924735721353787</v>
      </c>
      <c r="J1662">
        <f t="shared" si="127"/>
        <v>0.34696328863112247</v>
      </c>
      <c r="O1662">
        <f t="shared" si="128"/>
        <v>0.28853298528196747</v>
      </c>
      <c r="P1662">
        <f t="shared" si="129"/>
        <v>2.4181001384421385E-4</v>
      </c>
    </row>
    <row r="1663" spans="1:16" x14ac:dyDescent="0.25">
      <c r="A1663">
        <v>1.5499999999999999E-3</v>
      </c>
      <c r="B1663">
        <v>0.72</v>
      </c>
      <c r="C1663">
        <v>9.6699999999999998E-3</v>
      </c>
      <c r="D1663">
        <v>-0.34084900000000001</v>
      </c>
      <c r="E1663">
        <v>2.6733300000000002E-2</v>
      </c>
      <c r="F1663">
        <v>0.64038700000000004</v>
      </c>
      <c r="G1663">
        <f t="shared" si="125"/>
        <v>0.34084900000000001</v>
      </c>
      <c r="I1663">
        <f t="shared" si="126"/>
        <v>0.35194667376875433</v>
      </c>
      <c r="J1663">
        <f t="shared" si="127"/>
        <v>0.34893150814578211</v>
      </c>
      <c r="O1663">
        <f t="shared" si="128"/>
        <v>0.32999664928849576</v>
      </c>
      <c r="P1663">
        <f t="shared" si="129"/>
        <v>1.8447132394924551E-4</v>
      </c>
    </row>
    <row r="1664" spans="1:16" x14ac:dyDescent="0.25">
      <c r="A1664">
        <v>-1.8700000000000001E-2</v>
      </c>
      <c r="B1664">
        <v>0.71899999999999997</v>
      </c>
      <c r="C1664">
        <v>1.0800000000000001E-2</v>
      </c>
      <c r="D1664">
        <v>-0.32118219999999997</v>
      </c>
      <c r="E1664">
        <v>2.5798100000000001E-2</v>
      </c>
      <c r="F1664">
        <v>0.65057469999999995</v>
      </c>
      <c r="G1664">
        <f t="shared" si="125"/>
        <v>0.32118219999999997</v>
      </c>
      <c r="I1664">
        <f t="shared" si="126"/>
        <v>0.31048743291885422</v>
      </c>
      <c r="J1664">
        <f t="shared" si="127"/>
        <v>0.34702575489513743</v>
      </c>
      <c r="O1664">
        <f t="shared" si="128"/>
        <v>0.37934831738264352</v>
      </c>
      <c r="P1664">
        <f t="shared" si="129"/>
        <v>2.3987118488368598E-4</v>
      </c>
    </row>
    <row r="1665" spans="1:16" x14ac:dyDescent="0.25">
      <c r="A1665">
        <v>-3.9E-2</v>
      </c>
      <c r="B1665">
        <v>0.71799999999999997</v>
      </c>
      <c r="C1665">
        <v>1.2E-2</v>
      </c>
      <c r="D1665">
        <v>-0.30456270000000002</v>
      </c>
      <c r="E1665">
        <v>2.5000290000000001E-2</v>
      </c>
      <c r="F1665">
        <v>0.65859979999999996</v>
      </c>
      <c r="G1665">
        <f t="shared" si="125"/>
        <v>0.30456270000000002</v>
      </c>
      <c r="I1665">
        <f t="shared" si="126"/>
        <v>0.27243520134412536</v>
      </c>
      <c r="J1665">
        <f t="shared" si="127"/>
        <v>0.34890216412543806</v>
      </c>
      <c r="O1665">
        <f t="shared" si="128"/>
        <v>0.42766998664910305</v>
      </c>
      <c r="P1665">
        <f t="shared" si="129"/>
        <v>1.8526928728559527E-4</v>
      </c>
    </row>
    <row r="1666" spans="1:16" x14ac:dyDescent="0.25">
      <c r="A1666">
        <v>-5.9299999999999999E-2</v>
      </c>
      <c r="B1666">
        <v>0.71699999999999997</v>
      </c>
      <c r="C1666">
        <v>1.3100000000000001E-2</v>
      </c>
      <c r="D1666">
        <v>-0.28435909999999998</v>
      </c>
      <c r="E1666">
        <v>2.4021520000000001E-2</v>
      </c>
      <c r="F1666">
        <v>0.66766449999999999</v>
      </c>
      <c r="G1666">
        <f t="shared" si="125"/>
        <v>0.28435909999999998</v>
      </c>
      <c r="I1666">
        <f t="shared" si="126"/>
        <v>0.23066180796172214</v>
      </c>
      <c r="J1666">
        <f t="shared" si="127"/>
        <v>0.34735406744728126</v>
      </c>
      <c r="O1666">
        <f t="shared" si="128"/>
        <v>0.48405166246639852</v>
      </c>
      <c r="P1666">
        <f t="shared" si="129"/>
        <v>2.2980931191986058E-4</v>
      </c>
    </row>
    <row r="1667" spans="1:16" x14ac:dyDescent="0.25">
      <c r="A1667">
        <v>-7.9500000000000001E-2</v>
      </c>
      <c r="B1667">
        <v>0.71499999999999997</v>
      </c>
      <c r="C1667">
        <v>1.43E-2</v>
      </c>
      <c r="D1667">
        <v>-0.26731880000000002</v>
      </c>
      <c r="E1667">
        <v>2.3188670000000002E-2</v>
      </c>
      <c r="F1667">
        <v>0.67474179999999995</v>
      </c>
      <c r="G1667">
        <f t="shared" ref="G1667:G1730" si="130">(D1667*(-1))</f>
        <v>0.26731880000000002</v>
      </c>
      <c r="I1667">
        <f t="shared" ref="I1667:I1730" si="131">SQRT(((D1667-A1667)^2)+((E1667-C1667)^2)+((F1667-B1667)^2))</f>
        <v>0.19229049054763189</v>
      </c>
      <c r="J1667">
        <f t="shared" ref="J1667:J1730" si="132">SQRT(((G1667-A1667)^2)+((E1667-C1667)^2)+((F1667-B1667)^2))</f>
        <v>0.34926066362395997</v>
      </c>
      <c r="O1667">
        <f t="shared" ref="O1667:O1730" si="133">((I1667-$M$2)^2)</f>
        <v>0.53891680416206789</v>
      </c>
      <c r="P1667">
        <f t="shared" ref="P1667:P1730" si="134">((J1667-$M$3)^2)</f>
        <v>1.7563847332926816E-4</v>
      </c>
    </row>
    <row r="1668" spans="1:16" x14ac:dyDescent="0.25">
      <c r="A1668">
        <v>-9.9599999999999994E-2</v>
      </c>
      <c r="B1668">
        <v>0.71199999999999997</v>
      </c>
      <c r="C1668">
        <v>1.54E-2</v>
      </c>
      <c r="D1668">
        <v>-0.24664220000000001</v>
      </c>
      <c r="E1668">
        <v>2.2169419999999999E-2</v>
      </c>
      <c r="F1668">
        <v>0.68265560000000003</v>
      </c>
      <c r="G1668">
        <f t="shared" si="130"/>
        <v>0.24664220000000001</v>
      </c>
      <c r="I1668">
        <f t="shared" si="131"/>
        <v>0.15009439509634062</v>
      </c>
      <c r="J1668">
        <f t="shared" si="132"/>
        <v>0.34754939205721019</v>
      </c>
      <c r="O1668">
        <f t="shared" si="133"/>
        <v>0.60265042635472521</v>
      </c>
      <c r="P1668">
        <f t="shared" si="134"/>
        <v>2.2392543131280782E-4</v>
      </c>
    </row>
    <row r="1669" spans="1:16" x14ac:dyDescent="0.25">
      <c r="A1669">
        <v>-0.12</v>
      </c>
      <c r="B1669">
        <v>0.70899999999999996</v>
      </c>
      <c r="C1669">
        <v>1.6500000000000001E-2</v>
      </c>
      <c r="D1669">
        <v>-0.22923470000000001</v>
      </c>
      <c r="E1669">
        <v>2.1304159999999999E-2</v>
      </c>
      <c r="F1669">
        <v>0.68876309999999996</v>
      </c>
      <c r="G1669">
        <f t="shared" si="130"/>
        <v>0.22923470000000001</v>
      </c>
      <c r="I1669">
        <f t="shared" si="131"/>
        <v>0.11119726506981008</v>
      </c>
      <c r="J1669">
        <f t="shared" si="132"/>
        <v>0.34985352329082753</v>
      </c>
      <c r="O1669">
        <f t="shared" si="133"/>
        <v>0.66455553489864516</v>
      </c>
      <c r="P1669">
        <f t="shared" si="134"/>
        <v>1.6027577574935598E-4</v>
      </c>
    </row>
    <row r="1670" spans="1:16" x14ac:dyDescent="0.25">
      <c r="A1670">
        <v>-0.14000000000000001</v>
      </c>
      <c r="B1670">
        <v>0.70499999999999996</v>
      </c>
      <c r="C1670">
        <v>1.7600000000000001E-2</v>
      </c>
      <c r="D1670">
        <v>-0.20815030000000001</v>
      </c>
      <c r="E1670">
        <v>2.0247649999999999E-2</v>
      </c>
      <c r="F1670">
        <v>0.69550140000000005</v>
      </c>
      <c r="G1670">
        <f t="shared" si="130"/>
        <v>0.20815030000000001</v>
      </c>
      <c r="I1670">
        <f t="shared" si="131"/>
        <v>6.8859979978014074E-2</v>
      </c>
      <c r="J1670">
        <f t="shared" si="132"/>
        <v>0.3482899149308985</v>
      </c>
      <c r="O1670">
        <f t="shared" si="133"/>
        <v>0.73537492366272006</v>
      </c>
      <c r="P1670">
        <f t="shared" si="134"/>
        <v>2.0231123223240382E-4</v>
      </c>
    </row>
    <row r="1671" spans="1:16" x14ac:dyDescent="0.25">
      <c r="A1671">
        <v>-0.159</v>
      </c>
      <c r="B1671">
        <v>0.70099999999999996</v>
      </c>
      <c r="C1671">
        <v>1.8700000000000001E-2</v>
      </c>
      <c r="D1671">
        <v>-0.1904304</v>
      </c>
      <c r="E1671">
        <v>1.935272E-2</v>
      </c>
      <c r="F1671">
        <v>0.70062040000000003</v>
      </c>
      <c r="G1671">
        <f t="shared" si="130"/>
        <v>0.1904304</v>
      </c>
      <c r="I1671">
        <f t="shared" si="131"/>
        <v>3.1439468566093795E-2</v>
      </c>
      <c r="J1671">
        <f t="shared" si="132"/>
        <v>0.34943121581180814</v>
      </c>
      <c r="O1671">
        <f t="shared" si="133"/>
        <v>0.80095439219400999</v>
      </c>
      <c r="P1671">
        <f t="shared" si="134"/>
        <v>1.7114695058754144E-4</v>
      </c>
    </row>
    <row r="1672" spans="1:16" x14ac:dyDescent="0.25">
      <c r="A1672">
        <v>-0.17899999999999999</v>
      </c>
      <c r="B1672">
        <v>0.69599999999999995</v>
      </c>
      <c r="C1672">
        <v>1.9800000000000002E-2</v>
      </c>
      <c r="D1672">
        <v>-0.1690044</v>
      </c>
      <c r="E1672">
        <v>1.8262279999999999E-2</v>
      </c>
      <c r="F1672">
        <v>0.70616259999999997</v>
      </c>
      <c r="G1672">
        <f t="shared" si="130"/>
        <v>0.1690044</v>
      </c>
      <c r="I1672">
        <f t="shared" si="131"/>
        <v>1.4337190830786913E-2</v>
      </c>
      <c r="J1672">
        <f t="shared" si="132"/>
        <v>0.34815615094511598</v>
      </c>
      <c r="O1672">
        <f t="shared" si="133"/>
        <v>0.83185860799152034</v>
      </c>
      <c r="P1672">
        <f t="shared" si="134"/>
        <v>2.0613433998610894E-4</v>
      </c>
    </row>
    <row r="1673" spans="1:16" x14ac:dyDescent="0.25">
      <c r="A1673">
        <v>-0.19900000000000001</v>
      </c>
      <c r="B1673">
        <v>0.69099999999999995</v>
      </c>
      <c r="C1673">
        <v>2.0799999999999999E-2</v>
      </c>
      <c r="D1673">
        <v>-0.15102789999999999</v>
      </c>
      <c r="E1673">
        <v>1.734049E-2</v>
      </c>
      <c r="F1673">
        <v>0.71027709999999999</v>
      </c>
      <c r="G1673">
        <f t="shared" si="130"/>
        <v>0.15102789999999999</v>
      </c>
      <c r="I1673">
        <f t="shared" si="131"/>
        <v>5.1815993402231551E-2</v>
      </c>
      <c r="J1673">
        <f t="shared" si="132"/>
        <v>0.35057539213735484</v>
      </c>
      <c r="O1673">
        <f t="shared" si="133"/>
        <v>0.76489722306978702</v>
      </c>
      <c r="P1673">
        <f t="shared" si="134"/>
        <v>1.4251914116570615E-4</v>
      </c>
    </row>
    <row r="1674" spans="1:16" x14ac:dyDescent="0.25">
      <c r="A1674">
        <v>-0.218</v>
      </c>
      <c r="B1674">
        <v>0.68500000000000005</v>
      </c>
      <c r="C1674">
        <v>2.1899999999999999E-2</v>
      </c>
      <c r="D1674">
        <v>-0.1329534</v>
      </c>
      <c r="E1674">
        <v>1.6407459999999999E-2</v>
      </c>
      <c r="F1674">
        <v>0.71393070000000003</v>
      </c>
      <c r="G1674">
        <f t="shared" si="130"/>
        <v>0.1329534</v>
      </c>
      <c r="I1674">
        <f t="shared" si="131"/>
        <v>9.000043094175493E-2</v>
      </c>
      <c r="J1674">
        <f t="shared" si="132"/>
        <v>0.35218665842093105</v>
      </c>
      <c r="O1674">
        <f t="shared" si="133"/>
        <v>0.69956427591425618</v>
      </c>
      <c r="P1674">
        <f t="shared" si="134"/>
        <v>1.0664428140128856E-4</v>
      </c>
    </row>
    <row r="1675" spans="1:16" x14ac:dyDescent="0.25">
      <c r="A1675">
        <v>-0.23699999999999999</v>
      </c>
      <c r="B1675">
        <v>0.67800000000000005</v>
      </c>
      <c r="C1675">
        <v>2.29E-2</v>
      </c>
      <c r="D1675">
        <v>-0.11115120000000001</v>
      </c>
      <c r="E1675">
        <v>1.527382E-2</v>
      </c>
      <c r="F1675">
        <v>0.71770350000000005</v>
      </c>
      <c r="G1675">
        <f t="shared" si="130"/>
        <v>0.11115120000000001</v>
      </c>
      <c r="I1675">
        <f t="shared" si="131"/>
        <v>0.13218338395986992</v>
      </c>
      <c r="J1675">
        <f t="shared" si="132"/>
        <v>0.35049077676178925</v>
      </c>
      <c r="O1675">
        <f t="shared" si="133"/>
        <v>0.63078006813203413</v>
      </c>
      <c r="P1675">
        <f t="shared" si="134"/>
        <v>1.4454660100434491E-4</v>
      </c>
    </row>
    <row r="1676" spans="1:16" x14ac:dyDescent="0.25">
      <c r="A1676">
        <v>-0.25700000000000001</v>
      </c>
      <c r="B1676">
        <v>0.67100000000000004</v>
      </c>
      <c r="C1676">
        <v>2.3900000000000001E-2</v>
      </c>
      <c r="D1676">
        <v>-9.2902460000000006E-2</v>
      </c>
      <c r="E1676">
        <v>1.431817E-2</v>
      </c>
      <c r="F1676">
        <v>0.72033539999999996</v>
      </c>
      <c r="G1676">
        <f t="shared" si="130"/>
        <v>9.2902460000000006E-2</v>
      </c>
      <c r="I1676">
        <f t="shared" si="131"/>
        <v>0.17162108201896553</v>
      </c>
      <c r="J1676">
        <f t="shared" si="132"/>
        <v>0.35349331630649045</v>
      </c>
      <c r="O1676">
        <f t="shared" si="133"/>
        <v>0.56969124823154527</v>
      </c>
      <c r="P1676">
        <f t="shared" si="134"/>
        <v>8.1364259261116321E-5</v>
      </c>
    </row>
    <row r="1677" spans="1:16" x14ac:dyDescent="0.25">
      <c r="A1677">
        <v>-0.27500000000000002</v>
      </c>
      <c r="B1677">
        <v>0.66300000000000003</v>
      </c>
      <c r="C1677">
        <v>2.4899999999999999E-2</v>
      </c>
      <c r="D1677">
        <v>-7.0925489999999994E-2</v>
      </c>
      <c r="E1677">
        <v>1.3159189999999999E-2</v>
      </c>
      <c r="F1677">
        <v>0.72287679999999999</v>
      </c>
      <c r="G1677">
        <f t="shared" si="130"/>
        <v>7.0925489999999994E-2</v>
      </c>
      <c r="I1677">
        <f t="shared" si="131"/>
        <v>0.21300113480786015</v>
      </c>
      <c r="J1677">
        <f t="shared" si="132"/>
        <v>0.35126560097657755</v>
      </c>
      <c r="O1677">
        <f t="shared" si="133"/>
        <v>0.50893797224003745</v>
      </c>
      <c r="P1677">
        <f t="shared" si="134"/>
        <v>1.2651591253394053E-4</v>
      </c>
    </row>
    <row r="1678" spans="1:16" x14ac:dyDescent="0.25">
      <c r="A1678">
        <v>-0.29399999999999998</v>
      </c>
      <c r="B1678">
        <v>0.65500000000000003</v>
      </c>
      <c r="C1678">
        <v>2.5899999999999999E-2</v>
      </c>
      <c r="D1678">
        <v>-5.2559870000000002E-2</v>
      </c>
      <c r="E1678">
        <v>1.2183940000000001E-2</v>
      </c>
      <c r="F1678">
        <v>0.72447899999999998</v>
      </c>
      <c r="G1678">
        <f t="shared" si="130"/>
        <v>5.2559870000000002E-2</v>
      </c>
      <c r="I1678">
        <f t="shared" si="131"/>
        <v>0.25161239658915951</v>
      </c>
      <c r="J1678">
        <f t="shared" si="132"/>
        <v>0.35372193208414499</v>
      </c>
      <c r="O1678">
        <f t="shared" si="133"/>
        <v>0.45533833940103091</v>
      </c>
      <c r="P1678">
        <f t="shared" si="134"/>
        <v>7.7292197992548861E-5</v>
      </c>
    </row>
    <row r="1679" spans="1:16" x14ac:dyDescent="0.25">
      <c r="A1679">
        <v>-0.312</v>
      </c>
      <c r="B1679">
        <v>0.64700000000000002</v>
      </c>
      <c r="C1679">
        <v>2.6800000000000001E-2</v>
      </c>
      <c r="D1679">
        <v>-3.047718E-2</v>
      </c>
      <c r="E1679">
        <v>1.1003260000000001E-2</v>
      </c>
      <c r="F1679">
        <v>0.72578120000000002</v>
      </c>
      <c r="G1679">
        <f t="shared" si="130"/>
        <v>3.047718E-2</v>
      </c>
      <c r="I1679">
        <f t="shared" si="131"/>
        <v>0.29276460279347299</v>
      </c>
      <c r="J1679">
        <f t="shared" si="132"/>
        <v>0.35177639671930805</v>
      </c>
      <c r="O1679">
        <f t="shared" si="133"/>
        <v>0.40149384446686198</v>
      </c>
      <c r="P1679">
        <f t="shared" si="134"/>
        <v>1.1528603606837253E-4</v>
      </c>
    </row>
    <row r="1680" spans="1:16" x14ac:dyDescent="0.25">
      <c r="A1680">
        <v>-0.33100000000000002</v>
      </c>
      <c r="B1680">
        <v>0.63700000000000001</v>
      </c>
      <c r="C1680">
        <v>2.7699999999999999E-2</v>
      </c>
      <c r="D1680">
        <v>-1.205232E-2</v>
      </c>
      <c r="E1680">
        <v>1.001146E-2</v>
      </c>
      <c r="F1680">
        <v>0.72634869999999996</v>
      </c>
      <c r="G1680">
        <f t="shared" si="130"/>
        <v>1.205232E-2</v>
      </c>
      <c r="I1680">
        <f t="shared" si="131"/>
        <v>0.33169820200960393</v>
      </c>
      <c r="J1680">
        <f t="shared" si="132"/>
        <v>0.35493797894336976</v>
      </c>
      <c r="O1680">
        <f t="shared" si="133"/>
        <v>0.35367025469409918</v>
      </c>
      <c r="P1680">
        <f t="shared" si="134"/>
        <v>5.738897732596171E-5</v>
      </c>
    </row>
    <row r="1681" spans="1:16" x14ac:dyDescent="0.25">
      <c r="A1681">
        <v>-0.34799999999999998</v>
      </c>
      <c r="B1681">
        <v>0.628</v>
      </c>
      <c r="C1681">
        <v>2.86E-2</v>
      </c>
      <c r="D1681">
        <v>1.0066790000000001E-2</v>
      </c>
      <c r="E1681">
        <v>8.8127959999999995E-3</v>
      </c>
      <c r="F1681">
        <v>0.7264079</v>
      </c>
      <c r="G1681">
        <f t="shared" si="130"/>
        <v>-1.0066790000000001E-2</v>
      </c>
      <c r="I1681">
        <f t="shared" si="131"/>
        <v>0.3718702385583601</v>
      </c>
      <c r="J1681">
        <f t="shared" si="132"/>
        <v>0.35252588932651696</v>
      </c>
      <c r="O1681">
        <f t="shared" si="133"/>
        <v>0.30750328071843297</v>
      </c>
      <c r="P1681">
        <f t="shared" si="134"/>
        <v>9.9752970855947789E-5</v>
      </c>
    </row>
    <row r="1682" spans="1:16" x14ac:dyDescent="0.25">
      <c r="A1682">
        <v>-0.36599999999999999</v>
      </c>
      <c r="B1682">
        <v>0.61799999999999999</v>
      </c>
      <c r="C1682">
        <v>2.9499999999999998E-2</v>
      </c>
      <c r="D1682">
        <v>2.8493069999999999E-2</v>
      </c>
      <c r="E1682">
        <v>7.8075740000000003E-3</v>
      </c>
      <c r="F1682">
        <v>0.72593920000000001</v>
      </c>
      <c r="G1682">
        <f t="shared" si="130"/>
        <v>-2.8493069999999999E-2</v>
      </c>
      <c r="I1682">
        <f t="shared" si="131"/>
        <v>0.40956832704742974</v>
      </c>
      <c r="J1682">
        <f t="shared" si="132"/>
        <v>0.35501036610278069</v>
      </c>
      <c r="O1682">
        <f t="shared" si="133"/>
        <v>0.26711500090251461</v>
      </c>
      <c r="P1682">
        <f t="shared" si="134"/>
        <v>5.6297471949304439E-5</v>
      </c>
    </row>
    <row r="1683" spans="1:16" x14ac:dyDescent="0.25">
      <c r="A1683">
        <v>-0.38300000000000001</v>
      </c>
      <c r="B1683">
        <v>0.60699999999999998</v>
      </c>
      <c r="C1683">
        <v>3.04E-2</v>
      </c>
      <c r="D1683">
        <v>5.0579180000000001E-2</v>
      </c>
      <c r="E1683">
        <v>6.5946809999999998E-3</v>
      </c>
      <c r="F1683">
        <v>0.72475529999999999</v>
      </c>
      <c r="G1683">
        <f t="shared" si="130"/>
        <v>-5.0579180000000001E-2</v>
      </c>
      <c r="I1683">
        <f t="shared" si="131"/>
        <v>0.449915446745557</v>
      </c>
      <c r="J1683">
        <f t="shared" si="132"/>
        <v>0.35346372580542712</v>
      </c>
      <c r="O1683">
        <f t="shared" si="133"/>
        <v>0.22703755045076773</v>
      </c>
      <c r="P1683">
        <f t="shared" si="134"/>
        <v>8.1898960158375178E-5</v>
      </c>
    </row>
    <row r="1684" spans="1:16" x14ac:dyDescent="0.25">
      <c r="A1684">
        <v>-0.4</v>
      </c>
      <c r="B1684">
        <v>0.59599999999999997</v>
      </c>
      <c r="C1684">
        <v>3.1199999999999999E-2</v>
      </c>
      <c r="D1684">
        <v>6.8949079999999996E-2</v>
      </c>
      <c r="E1684">
        <v>5.5791850000000004E-3</v>
      </c>
      <c r="F1684">
        <v>0.72325170000000005</v>
      </c>
      <c r="G1684">
        <f t="shared" si="130"/>
        <v>-6.8949079999999996E-2</v>
      </c>
      <c r="I1684">
        <f t="shared" si="131"/>
        <v>0.48658263527072221</v>
      </c>
      <c r="J1684">
        <f t="shared" si="132"/>
        <v>0.35558983808174366</v>
      </c>
      <c r="O1684">
        <f t="shared" si="133"/>
        <v>0.19343933366508889</v>
      </c>
      <c r="P1684">
        <f t="shared" si="134"/>
        <v>4.7937512990876393E-5</v>
      </c>
    </row>
    <row r="1685" spans="1:16" x14ac:dyDescent="0.25">
      <c r="A1685">
        <v>-0.41699999999999998</v>
      </c>
      <c r="B1685">
        <v>0.58399999999999996</v>
      </c>
      <c r="C1685">
        <v>3.2000000000000001E-2</v>
      </c>
      <c r="D1685">
        <v>8.7274279999999996E-2</v>
      </c>
      <c r="E1685">
        <v>4.5600720000000001E-3</v>
      </c>
      <c r="F1685">
        <v>0.72127929999999996</v>
      </c>
      <c r="G1685">
        <f t="shared" si="130"/>
        <v>-8.7274279999999996E-2</v>
      </c>
      <c r="I1685">
        <f t="shared" si="131"/>
        <v>0.52334606650537996</v>
      </c>
      <c r="J1685">
        <f t="shared" si="132"/>
        <v>0.35821446967794807</v>
      </c>
      <c r="O1685">
        <f t="shared" si="133"/>
        <v>0.16245249103593487</v>
      </c>
      <c r="P1685">
        <f t="shared" si="134"/>
        <v>1.8481921647004898E-5</v>
      </c>
    </row>
    <row r="1686" spans="1:16" x14ac:dyDescent="0.25">
      <c r="A1686">
        <v>-0.433</v>
      </c>
      <c r="B1686">
        <v>0.57199999999999995</v>
      </c>
      <c r="C1686">
        <v>3.2800000000000003E-2</v>
      </c>
      <c r="D1686">
        <v>0.1091888</v>
      </c>
      <c r="E1686">
        <v>3.3332909999999999E-3</v>
      </c>
      <c r="F1686">
        <v>0.71829509999999996</v>
      </c>
      <c r="G1686">
        <f t="shared" si="130"/>
        <v>-0.1091888</v>
      </c>
      <c r="I1686">
        <f t="shared" si="131"/>
        <v>0.5623515253546848</v>
      </c>
      <c r="J1686">
        <f t="shared" si="132"/>
        <v>0.3565448589851502</v>
      </c>
      <c r="O1686">
        <f t="shared" si="133"/>
        <v>0.13253130790616957</v>
      </c>
      <c r="P1686">
        <f t="shared" si="134"/>
        <v>3.5625036452415568E-5</v>
      </c>
    </row>
    <row r="1687" spans="1:16" x14ac:dyDescent="0.25">
      <c r="A1687">
        <v>-0.44900000000000001</v>
      </c>
      <c r="B1687">
        <v>0.55900000000000005</v>
      </c>
      <c r="C1687">
        <v>3.3500000000000002E-2</v>
      </c>
      <c r="D1687">
        <v>0.12737380000000001</v>
      </c>
      <c r="E1687">
        <v>2.3085470000000002E-3</v>
      </c>
      <c r="F1687">
        <v>0.71529589999999998</v>
      </c>
      <c r="G1687">
        <f t="shared" si="130"/>
        <v>-0.12737380000000001</v>
      </c>
      <c r="I1687">
        <f t="shared" si="131"/>
        <v>0.59800340502667815</v>
      </c>
      <c r="J1687">
        <f t="shared" si="132"/>
        <v>0.3589494778147771</v>
      </c>
      <c r="O1687">
        <f t="shared" si="133"/>
        <v>0.10784433803632527</v>
      </c>
      <c r="P1687">
        <f t="shared" si="134"/>
        <v>1.2702469632380464E-5</v>
      </c>
    </row>
    <row r="1688" spans="1:16" x14ac:dyDescent="0.25">
      <c r="A1688">
        <v>-0.46500000000000002</v>
      </c>
      <c r="B1688">
        <v>0.54600000000000004</v>
      </c>
      <c r="C1688">
        <v>3.4299999999999997E-2</v>
      </c>
      <c r="D1688">
        <v>0.14908589999999999</v>
      </c>
      <c r="E1688">
        <v>1.076937E-3</v>
      </c>
      <c r="F1688">
        <v>0.71108479999999996</v>
      </c>
      <c r="G1688">
        <f t="shared" si="130"/>
        <v>-0.14908589999999999</v>
      </c>
      <c r="I1688">
        <f t="shared" si="131"/>
        <v>0.63675604094892735</v>
      </c>
      <c r="J1688">
        <f t="shared" si="132"/>
        <v>0.35799229277311539</v>
      </c>
      <c r="O1688">
        <f t="shared" si="133"/>
        <v>8.3893635756294063E-2</v>
      </c>
      <c r="P1688">
        <f t="shared" si="134"/>
        <v>2.0441588159200206E-5</v>
      </c>
    </row>
    <row r="1689" spans="1:16" x14ac:dyDescent="0.25">
      <c r="A1689">
        <v>-0.48</v>
      </c>
      <c r="B1689">
        <v>0.53300000000000003</v>
      </c>
      <c r="C1689">
        <v>3.5000000000000003E-2</v>
      </c>
      <c r="D1689">
        <v>0.16707379999999999</v>
      </c>
      <c r="E1689">
        <v>4.9799999999999998E-5</v>
      </c>
      <c r="F1689">
        <v>0.70706809999999998</v>
      </c>
      <c r="G1689">
        <f t="shared" si="130"/>
        <v>-0.16707379999999999</v>
      </c>
      <c r="I1689">
        <f t="shared" si="131"/>
        <v>0.67098861582301828</v>
      </c>
      <c r="J1689">
        <f t="shared" si="132"/>
        <v>0.35978330501023803</v>
      </c>
      <c r="O1689">
        <f t="shared" si="133"/>
        <v>6.5234986402816358E-2</v>
      </c>
      <c r="P1689">
        <f t="shared" si="134"/>
        <v>7.4541297612908984E-6</v>
      </c>
    </row>
    <row r="1690" spans="1:16" x14ac:dyDescent="0.25">
      <c r="A1690">
        <v>-0.495</v>
      </c>
      <c r="B1690">
        <v>0.51900000000000002</v>
      </c>
      <c r="C1690">
        <v>3.56E-2</v>
      </c>
      <c r="D1690">
        <v>0.18851519999999999</v>
      </c>
      <c r="E1690">
        <v>-1.1827949999999999E-3</v>
      </c>
      <c r="F1690">
        <v>0.70164320000000002</v>
      </c>
      <c r="G1690">
        <f t="shared" si="130"/>
        <v>-0.18851519999999999</v>
      </c>
      <c r="I1690">
        <f t="shared" si="131"/>
        <v>0.70845221514601253</v>
      </c>
      <c r="J1690">
        <f t="shared" si="132"/>
        <v>0.35867038509652843</v>
      </c>
      <c r="O1690">
        <f t="shared" si="133"/>
        <v>4.7501246510341009E-2</v>
      </c>
      <c r="P1690">
        <f t="shared" si="134"/>
        <v>1.4769764531940816E-5</v>
      </c>
    </row>
    <row r="1691" spans="1:16" x14ac:dyDescent="0.25">
      <c r="A1691">
        <v>-0.51</v>
      </c>
      <c r="B1691">
        <v>0.505</v>
      </c>
      <c r="C1691">
        <v>3.6299999999999999E-2</v>
      </c>
      <c r="D1691">
        <v>0.2062495</v>
      </c>
      <c r="E1691">
        <v>-2.209145E-3</v>
      </c>
      <c r="F1691">
        <v>0.69662179999999996</v>
      </c>
      <c r="G1691">
        <f t="shared" si="130"/>
        <v>-0.2062495</v>
      </c>
      <c r="I1691">
        <f t="shared" si="131"/>
        <v>0.74243869425974895</v>
      </c>
      <c r="J1691">
        <f t="shared" si="132"/>
        <v>0.36120110012861401</v>
      </c>
      <c r="O1691">
        <f t="shared" si="133"/>
        <v>3.384177010216495E-2</v>
      </c>
      <c r="P1691">
        <f t="shared" si="134"/>
        <v>1.7224727761515303E-6</v>
      </c>
    </row>
    <row r="1692" spans="1:16" x14ac:dyDescent="0.25">
      <c r="A1692">
        <v>-0.52400000000000002</v>
      </c>
      <c r="B1692">
        <v>0.49</v>
      </c>
      <c r="C1692">
        <v>3.6900000000000002E-2</v>
      </c>
      <c r="D1692">
        <v>0.227353</v>
      </c>
      <c r="E1692">
        <v>-3.438815E-3</v>
      </c>
      <c r="F1692">
        <v>0.6899999</v>
      </c>
      <c r="G1692">
        <f t="shared" si="130"/>
        <v>-0.227353</v>
      </c>
      <c r="I1692">
        <f t="shared" si="131"/>
        <v>0.77856182195418133</v>
      </c>
      <c r="J1692">
        <f t="shared" si="132"/>
        <v>0.3600369739410304</v>
      </c>
      <c r="O1692">
        <f t="shared" si="133"/>
        <v>2.1856133391348096E-2</v>
      </c>
      <c r="P1692">
        <f t="shared" si="134"/>
        <v>6.1333310621104188E-6</v>
      </c>
    </row>
    <row r="1693" spans="1:16" x14ac:dyDescent="0.25">
      <c r="A1693">
        <v>-0.53800000000000003</v>
      </c>
      <c r="B1693">
        <v>0.47499999999999998</v>
      </c>
      <c r="C1693">
        <v>3.7499999999999999E-2</v>
      </c>
      <c r="D1693">
        <v>0.244778</v>
      </c>
      <c r="E1693">
        <v>-4.4611360000000001E-3</v>
      </c>
      <c r="F1693">
        <v>0.68398930000000002</v>
      </c>
      <c r="G1693">
        <f t="shared" si="130"/>
        <v>-0.244778</v>
      </c>
      <c r="I1693">
        <f t="shared" si="131"/>
        <v>0.81128210983165439</v>
      </c>
      <c r="J1693">
        <f t="shared" si="132"/>
        <v>0.36251400763680919</v>
      </c>
      <c r="O1693">
        <f t="shared" si="133"/>
        <v>1.3252133700878108E-2</v>
      </c>
      <c r="P1693">
        <f t="shared" si="134"/>
        <v>2.2791539630203886E-13</v>
      </c>
    </row>
    <row r="1694" spans="1:16" x14ac:dyDescent="0.25">
      <c r="A1694">
        <v>-0.55100000000000005</v>
      </c>
      <c r="B1694">
        <v>0.46</v>
      </c>
      <c r="C1694">
        <v>3.7999999999999999E-2</v>
      </c>
      <c r="D1694">
        <v>0.26547739999999997</v>
      </c>
      <c r="E1694">
        <v>-5.6840429999999997E-3</v>
      </c>
      <c r="F1694">
        <v>0.67619130000000005</v>
      </c>
      <c r="G1694">
        <f t="shared" si="130"/>
        <v>-0.26547739999999997</v>
      </c>
      <c r="I1694">
        <f t="shared" si="131"/>
        <v>0.84574364822875014</v>
      </c>
      <c r="J1694">
        <f t="shared" si="132"/>
        <v>0.36079097677086647</v>
      </c>
      <c r="O1694">
        <f t="shared" si="133"/>
        <v>6.5054506291422638E-3</v>
      </c>
      <c r="P1694">
        <f t="shared" si="134"/>
        <v>2.9671904263026719E-6</v>
      </c>
    </row>
    <row r="1695" spans="1:16" x14ac:dyDescent="0.25">
      <c r="A1695">
        <v>-0.56399999999999995</v>
      </c>
      <c r="B1695">
        <v>0.44400000000000001</v>
      </c>
      <c r="C1695">
        <v>3.8600000000000002E-2</v>
      </c>
      <c r="D1695">
        <v>0.28253830000000002</v>
      </c>
      <c r="E1695">
        <v>-6.6991250000000002E-3</v>
      </c>
      <c r="F1695">
        <v>0.66921010000000003</v>
      </c>
      <c r="G1695">
        <f t="shared" si="130"/>
        <v>-0.28253830000000002</v>
      </c>
      <c r="I1695">
        <f t="shared" si="131"/>
        <v>0.87715374549429226</v>
      </c>
      <c r="J1695">
        <f t="shared" si="132"/>
        <v>0.36330742964418661</v>
      </c>
      <c r="O1695">
        <f t="shared" si="133"/>
        <v>2.4251957491971438E-3</v>
      </c>
      <c r="P1695">
        <f t="shared" si="134"/>
        <v>6.3027627674418678E-7</v>
      </c>
    </row>
    <row r="1696" spans="1:16" x14ac:dyDescent="0.25">
      <c r="A1696">
        <v>-0.57599999999999996</v>
      </c>
      <c r="B1696">
        <v>0.42799999999999999</v>
      </c>
      <c r="C1696">
        <v>3.9100000000000003E-2</v>
      </c>
      <c r="D1696">
        <v>0.30276839999999999</v>
      </c>
      <c r="E1696">
        <v>-7.9114300000000005E-3</v>
      </c>
      <c r="F1696">
        <v>0.66026019999999996</v>
      </c>
      <c r="G1696">
        <f t="shared" si="130"/>
        <v>-0.30276839999999999</v>
      </c>
      <c r="I1696">
        <f t="shared" si="131"/>
        <v>0.91015865424289899</v>
      </c>
      <c r="J1696">
        <f t="shared" si="132"/>
        <v>0.36167717966889318</v>
      </c>
      <c r="O1696">
        <f t="shared" si="133"/>
        <v>2.6378202646326875E-4</v>
      </c>
      <c r="P1696">
        <f t="shared" si="134"/>
        <v>6.9948226433119853E-7</v>
      </c>
    </row>
    <row r="1697" spans="1:16" x14ac:dyDescent="0.25">
      <c r="A1697">
        <v>-0.58799999999999997</v>
      </c>
      <c r="B1697">
        <v>0.41099999999999998</v>
      </c>
      <c r="C1697">
        <v>3.95E-2</v>
      </c>
      <c r="D1697">
        <v>0.31941160000000002</v>
      </c>
      <c r="E1697">
        <v>-8.9160850000000007E-3</v>
      </c>
      <c r="F1697">
        <v>0.65233039999999998</v>
      </c>
      <c r="G1697">
        <f t="shared" si="130"/>
        <v>-0.31941160000000002</v>
      </c>
      <c r="I1697">
        <f t="shared" si="131"/>
        <v>0.94020226072130209</v>
      </c>
      <c r="J1697">
        <f t="shared" si="132"/>
        <v>0.36431333747949335</v>
      </c>
      <c r="O1697">
        <f t="shared" si="133"/>
        <v>1.9050179385419395E-4</v>
      </c>
      <c r="P1697">
        <f t="shared" si="134"/>
        <v>3.2393061282972216E-6</v>
      </c>
    </row>
    <row r="1698" spans="1:16" x14ac:dyDescent="0.25">
      <c r="A1698">
        <v>-0.59899999999999998</v>
      </c>
      <c r="B1698">
        <v>0.39400000000000002</v>
      </c>
      <c r="C1698">
        <v>0.04</v>
      </c>
      <c r="D1698">
        <v>0.33584760000000002</v>
      </c>
      <c r="E1698">
        <v>-9.9149560000000008E-3</v>
      </c>
      <c r="F1698">
        <v>0.64397729999999997</v>
      </c>
      <c r="G1698">
        <f t="shared" si="130"/>
        <v>-0.33584760000000002</v>
      </c>
      <c r="I1698">
        <f t="shared" si="131"/>
        <v>0.9689789412435813</v>
      </c>
      <c r="J1698">
        <f t="shared" si="132"/>
        <v>0.36637322360337948</v>
      </c>
      <c r="O1698">
        <f t="shared" si="133"/>
        <v>1.8129643643659812E-3</v>
      </c>
      <c r="P1698">
        <f t="shared" si="134"/>
        <v>1.4897232921430219E-5</v>
      </c>
    </row>
    <row r="1699" spans="1:16" x14ac:dyDescent="0.25">
      <c r="A1699">
        <v>-0.61</v>
      </c>
      <c r="B1699">
        <v>0.377</v>
      </c>
      <c r="C1699">
        <v>4.0399999999999998E-2</v>
      </c>
      <c r="D1699">
        <v>0.35528219999999999</v>
      </c>
      <c r="E1699">
        <v>-1.110505E-2</v>
      </c>
      <c r="F1699">
        <v>0.63340240000000003</v>
      </c>
      <c r="G1699">
        <f t="shared" si="130"/>
        <v>-0.35528219999999999</v>
      </c>
      <c r="I1699">
        <f t="shared" si="131"/>
        <v>1.0000823398791234</v>
      </c>
      <c r="J1699">
        <f t="shared" si="132"/>
        <v>0.3650700186787495</v>
      </c>
      <c r="O1699">
        <f t="shared" si="133"/>
        <v>5.4290839687575884E-3</v>
      </c>
      <c r="P1699">
        <f t="shared" si="134"/>
        <v>6.5356331786017725E-6</v>
      </c>
    </row>
    <row r="1700" spans="1:16" x14ac:dyDescent="0.25">
      <c r="A1700">
        <v>-0.621</v>
      </c>
      <c r="B1700">
        <v>0.36</v>
      </c>
      <c r="C1700">
        <v>4.07E-2</v>
      </c>
      <c r="D1700">
        <v>0.37122480000000002</v>
      </c>
      <c r="E1700">
        <v>-1.208891E-2</v>
      </c>
      <c r="F1700">
        <v>0.62413750000000001</v>
      </c>
      <c r="G1700">
        <f t="shared" si="130"/>
        <v>-0.37122480000000002</v>
      </c>
      <c r="I1700">
        <f t="shared" si="131"/>
        <v>1.0281368302226499</v>
      </c>
      <c r="J1700">
        <f t="shared" si="132"/>
        <v>0.36734580229026453</v>
      </c>
      <c r="O1700">
        <f t="shared" si="133"/>
        <v>1.0350378148322788E-2</v>
      </c>
      <c r="P1700">
        <f t="shared" si="134"/>
        <v>2.335085324553424E-5</v>
      </c>
    </row>
    <row r="1701" spans="1:16" x14ac:dyDescent="0.25">
      <c r="A1701">
        <v>-0.63100000000000001</v>
      </c>
      <c r="B1701">
        <v>0.34200000000000003</v>
      </c>
      <c r="C1701">
        <v>4.1099999999999998E-2</v>
      </c>
      <c r="D1701">
        <v>0.39003700000000002</v>
      </c>
      <c r="E1701">
        <v>-1.3259140000000001E-2</v>
      </c>
      <c r="F1701">
        <v>0.61248519999999995</v>
      </c>
      <c r="G1701">
        <f t="shared" si="130"/>
        <v>-0.39003700000000002</v>
      </c>
      <c r="I1701">
        <f t="shared" si="131"/>
        <v>1.0576548184022894</v>
      </c>
      <c r="J1701">
        <f t="shared" si="132"/>
        <v>0.36630632930592333</v>
      </c>
      <c r="O1701">
        <f t="shared" si="133"/>
        <v>1.7227821579884374E-2</v>
      </c>
      <c r="P1701">
        <f t="shared" si="134"/>
        <v>1.4385324815506925E-5</v>
      </c>
    </row>
    <row r="1702" spans="1:16" x14ac:dyDescent="0.25">
      <c r="A1702">
        <v>-0.64</v>
      </c>
      <c r="B1702">
        <v>0.32400000000000001</v>
      </c>
      <c r="C1702">
        <v>4.1399999999999999E-2</v>
      </c>
      <c r="D1702">
        <v>0.40543600000000002</v>
      </c>
      <c r="E1702">
        <v>-1.42249E-2</v>
      </c>
      <c r="F1702">
        <v>0.60233720000000002</v>
      </c>
      <c r="G1702">
        <f t="shared" si="130"/>
        <v>-0.40543600000000002</v>
      </c>
      <c r="I1702">
        <f t="shared" si="131"/>
        <v>1.0832830454225018</v>
      </c>
      <c r="J1702">
        <f t="shared" si="132"/>
        <v>0.3682200381563312</v>
      </c>
      <c r="O1702">
        <f t="shared" si="133"/>
        <v>2.4612283039712701E-2</v>
      </c>
      <c r="P1702">
        <f t="shared" si="134"/>
        <v>3.2564232690986266E-5</v>
      </c>
    </row>
    <row r="1703" spans="1:16" x14ac:dyDescent="0.25">
      <c r="A1703">
        <v>-0.64900000000000002</v>
      </c>
      <c r="B1703">
        <v>0.30599999999999999</v>
      </c>
      <c r="C1703">
        <v>4.1599999999999998E-2</v>
      </c>
      <c r="D1703">
        <v>0.42356650000000001</v>
      </c>
      <c r="E1703">
        <v>-1.5371569999999999E-2</v>
      </c>
      <c r="F1703">
        <v>0.58964399999999995</v>
      </c>
      <c r="G1703">
        <f t="shared" si="130"/>
        <v>-0.42356650000000001</v>
      </c>
      <c r="I1703">
        <f t="shared" si="131"/>
        <v>1.1108998944308686</v>
      </c>
      <c r="J1703">
        <f t="shared" si="132"/>
        <v>0.36676960267518743</v>
      </c>
      <c r="O1703">
        <f t="shared" si="133"/>
        <v>3.404020292880313E-2</v>
      </c>
      <c r="P1703">
        <f t="shared" si="134"/>
        <v>1.8114152642055869E-5</v>
      </c>
    </row>
    <row r="1704" spans="1:16" x14ac:dyDescent="0.25">
      <c r="A1704">
        <v>-0.65800000000000003</v>
      </c>
      <c r="B1704">
        <v>0.28699999999999998</v>
      </c>
      <c r="C1704">
        <v>4.19E-2</v>
      </c>
      <c r="D1704">
        <v>0.43837340000000002</v>
      </c>
      <c r="E1704">
        <v>-1.6316190000000001E-2</v>
      </c>
      <c r="F1704">
        <v>0.57864450000000001</v>
      </c>
      <c r="G1704">
        <f t="shared" si="130"/>
        <v>-0.43837340000000002</v>
      </c>
      <c r="I1704">
        <f t="shared" si="131"/>
        <v>1.1359930771734159</v>
      </c>
      <c r="J1704">
        <f t="shared" si="132"/>
        <v>0.36970458826734365</v>
      </c>
      <c r="O1704">
        <f t="shared" si="133"/>
        <v>4.3929248778967235E-2</v>
      </c>
      <c r="P1704">
        <f t="shared" si="134"/>
        <v>5.1711315668350231E-5</v>
      </c>
    </row>
    <row r="1705" spans="1:16" x14ac:dyDescent="0.25">
      <c r="A1705">
        <v>-0.66600000000000004</v>
      </c>
      <c r="B1705">
        <v>0.26900000000000002</v>
      </c>
      <c r="C1705">
        <v>4.2099999999999999E-2</v>
      </c>
      <c r="D1705">
        <v>0.45576489999999997</v>
      </c>
      <c r="E1705">
        <v>-1.743569E-2</v>
      </c>
      <c r="F1705">
        <v>0.56494960000000005</v>
      </c>
      <c r="G1705">
        <f t="shared" si="130"/>
        <v>-0.45576489999999997</v>
      </c>
      <c r="I1705">
        <f t="shared" si="131"/>
        <v>1.1616742895476107</v>
      </c>
      <c r="J1705">
        <f t="shared" si="132"/>
        <v>0.36787152838449749</v>
      </c>
      <c r="O1705">
        <f t="shared" si="133"/>
        <v>5.5353980972355388E-2</v>
      </c>
      <c r="P1705">
        <f t="shared" si="134"/>
        <v>2.8708144202665596E-5</v>
      </c>
    </row>
    <row r="1706" spans="1:16" x14ac:dyDescent="0.25">
      <c r="A1706">
        <v>-0.67300000000000004</v>
      </c>
      <c r="B1706">
        <v>0.25</v>
      </c>
      <c r="C1706">
        <v>4.2299999999999997E-2</v>
      </c>
      <c r="D1706">
        <v>0.46993289999999999</v>
      </c>
      <c r="E1706">
        <v>-1.83562E-2</v>
      </c>
      <c r="F1706">
        <v>0.55313299999999999</v>
      </c>
      <c r="G1706">
        <f t="shared" si="130"/>
        <v>-0.46993289999999999</v>
      </c>
      <c r="I1706">
        <f t="shared" si="131"/>
        <v>1.1840035490613403</v>
      </c>
      <c r="J1706">
        <f t="shared" si="132"/>
        <v>0.36987164988661947</v>
      </c>
      <c r="O1706">
        <f t="shared" si="133"/>
        <v>6.6359577156950803E-2</v>
      </c>
      <c r="P1706">
        <f t="shared" si="134"/>
        <v>5.4141924852382682E-5</v>
      </c>
    </row>
    <row r="1707" spans="1:16" x14ac:dyDescent="0.25">
      <c r="A1707">
        <v>-0.68</v>
      </c>
      <c r="B1707">
        <v>0.23</v>
      </c>
      <c r="C1707">
        <v>4.24E-2</v>
      </c>
      <c r="D1707">
        <v>0.48653069999999998</v>
      </c>
      <c r="E1707">
        <v>-1.9445E-2</v>
      </c>
      <c r="F1707">
        <v>0.53847929999999999</v>
      </c>
      <c r="G1707">
        <f t="shared" si="130"/>
        <v>-0.48653069999999998</v>
      </c>
      <c r="I1707">
        <f t="shared" si="131"/>
        <v>1.2082127944182597</v>
      </c>
      <c r="J1707">
        <f t="shared" si="132"/>
        <v>0.36934354278365289</v>
      </c>
      <c r="O1707">
        <f t="shared" si="133"/>
        <v>7.9418438700809654E-2</v>
      </c>
      <c r="P1707">
        <f t="shared" si="134"/>
        <v>4.6649071456372171E-5</v>
      </c>
    </row>
    <row r="1708" spans="1:16" x14ac:dyDescent="0.25">
      <c r="A1708">
        <v>-0.68600000000000005</v>
      </c>
      <c r="B1708">
        <v>0.21099999999999999</v>
      </c>
      <c r="C1708">
        <v>4.2500000000000003E-2</v>
      </c>
      <c r="D1708">
        <v>0.50001490000000004</v>
      </c>
      <c r="E1708">
        <v>-2.0338479999999999E-2</v>
      </c>
      <c r="F1708">
        <v>0.52588230000000002</v>
      </c>
      <c r="G1708">
        <f t="shared" si="130"/>
        <v>-0.50001490000000004</v>
      </c>
      <c r="I1708">
        <f t="shared" si="131"/>
        <v>1.2287110646706207</v>
      </c>
      <c r="J1708">
        <f t="shared" si="132"/>
        <v>0.37106602491202351</v>
      </c>
      <c r="O1708">
        <f t="shared" si="133"/>
        <v>9.1391966523541285E-2</v>
      </c>
      <c r="P1708">
        <f t="shared" si="134"/>
        <v>7.3145165252626977E-5</v>
      </c>
    </row>
    <row r="1709" spans="1:16" x14ac:dyDescent="0.25">
      <c r="A1709">
        <v>-0.69199999999999995</v>
      </c>
      <c r="B1709">
        <v>0.192</v>
      </c>
      <c r="C1709">
        <v>4.2599999999999999E-2</v>
      </c>
      <c r="D1709">
        <v>0.51317409999999997</v>
      </c>
      <c r="E1709">
        <v>-2.121874E-2</v>
      </c>
      <c r="F1709">
        <v>0.51294360000000006</v>
      </c>
      <c r="G1709">
        <f t="shared" si="130"/>
        <v>-0.51317409999999997</v>
      </c>
      <c r="I1709">
        <f t="shared" si="131"/>
        <v>1.248808326872846</v>
      </c>
      <c r="J1709">
        <f t="shared" si="132"/>
        <v>0.37290257235229374</v>
      </c>
      <c r="O1709">
        <f t="shared" si="133"/>
        <v>0.10394711505412112</v>
      </c>
      <c r="P1709">
        <f t="shared" si="134"/>
        <v>1.0793219617820505E-4</v>
      </c>
    </row>
    <row r="1710" spans="1:16" x14ac:dyDescent="0.25">
      <c r="A1710">
        <v>-0.69699999999999995</v>
      </c>
      <c r="B1710">
        <v>0.17199999999999999</v>
      </c>
      <c r="C1710">
        <v>4.2599999999999999E-2</v>
      </c>
      <c r="D1710">
        <v>0.52852399999999999</v>
      </c>
      <c r="E1710">
        <v>-2.2256789999999999E-2</v>
      </c>
      <c r="F1710">
        <v>0.49697750000000002</v>
      </c>
      <c r="G1710">
        <f t="shared" si="130"/>
        <v>-0.52852399999999999</v>
      </c>
      <c r="I1710">
        <f t="shared" si="131"/>
        <v>1.2695376533570615</v>
      </c>
      <c r="J1710">
        <f t="shared" si="132"/>
        <v>0.37175387192516784</v>
      </c>
      <c r="O1710">
        <f t="shared" si="133"/>
        <v>0.11774343405667553</v>
      </c>
      <c r="P1710">
        <f t="shared" si="134"/>
        <v>8.5383914607356653E-5</v>
      </c>
    </row>
    <row r="1711" spans="1:16" x14ac:dyDescent="0.25">
      <c r="A1711">
        <v>-0.70199999999999996</v>
      </c>
      <c r="B1711">
        <v>0.152</v>
      </c>
      <c r="C1711">
        <v>4.2599999999999999E-2</v>
      </c>
      <c r="D1711">
        <v>0.54093820000000004</v>
      </c>
      <c r="E1711">
        <v>-2.310595E-2</v>
      </c>
      <c r="F1711">
        <v>0.48331629999999998</v>
      </c>
      <c r="G1711">
        <f t="shared" si="130"/>
        <v>-0.54093820000000004</v>
      </c>
      <c r="I1711">
        <f t="shared" si="131"/>
        <v>1.2880151907218844</v>
      </c>
      <c r="J1711">
        <f t="shared" si="132"/>
        <v>0.37420404317742545</v>
      </c>
      <c r="O1711">
        <f t="shared" si="133"/>
        <v>0.13076553025327775</v>
      </c>
      <c r="P1711">
        <f t="shared" si="134"/>
        <v>1.3666809292824889E-4</v>
      </c>
    </row>
    <row r="1712" spans="1:16" x14ac:dyDescent="0.25">
      <c r="A1712">
        <v>-0.70599999999999996</v>
      </c>
      <c r="B1712">
        <v>0.13200000000000001</v>
      </c>
      <c r="C1712">
        <v>4.2599999999999999E-2</v>
      </c>
      <c r="D1712">
        <v>0.55536989999999997</v>
      </c>
      <c r="E1712">
        <v>-2.4105049999999999E-2</v>
      </c>
      <c r="F1712">
        <v>0.4665087</v>
      </c>
      <c r="G1712">
        <f t="shared" si="130"/>
        <v>-0.55536989999999997</v>
      </c>
      <c r="I1712">
        <f t="shared" si="131"/>
        <v>1.3066750394406417</v>
      </c>
      <c r="J1712">
        <f t="shared" si="132"/>
        <v>0.37287405527497147</v>
      </c>
      <c r="O1712">
        <f t="shared" si="133"/>
        <v>0.14460908889318283</v>
      </c>
      <c r="P1712">
        <f t="shared" si="134"/>
        <v>1.0734047916700402E-4</v>
      </c>
    </row>
    <row r="1713" spans="1:16" x14ac:dyDescent="0.25">
      <c r="A1713">
        <v>-0.70899999999999996</v>
      </c>
      <c r="B1713">
        <v>0.112</v>
      </c>
      <c r="C1713">
        <v>4.2500000000000003E-2</v>
      </c>
      <c r="D1713">
        <v>0.56699949999999999</v>
      </c>
      <c r="E1713">
        <v>-2.4920419999999999E-2</v>
      </c>
      <c r="F1713">
        <v>0.45216770000000001</v>
      </c>
      <c r="G1713">
        <f t="shared" si="130"/>
        <v>-0.56699949999999999</v>
      </c>
      <c r="I1713">
        <f t="shared" si="131"/>
        <v>1.3222837445709286</v>
      </c>
      <c r="J1713">
        <f t="shared" si="132"/>
        <v>0.37473152944009985</v>
      </c>
      <c r="O1713">
        <f t="shared" si="133"/>
        <v>0.1567239218004704</v>
      </c>
      <c r="P1713">
        <f t="shared" si="134"/>
        <v>1.4927950465026663E-4</v>
      </c>
    </row>
    <row r="1714" spans="1:16" x14ac:dyDescent="0.25">
      <c r="A1714">
        <v>-0.71199999999999997</v>
      </c>
      <c r="B1714">
        <v>9.2100000000000001E-2</v>
      </c>
      <c r="C1714">
        <v>4.24E-2</v>
      </c>
      <c r="D1714">
        <v>0.58046730000000002</v>
      </c>
      <c r="E1714">
        <v>-2.5877399999999998E-2</v>
      </c>
      <c r="F1714">
        <v>0.43457099999999999</v>
      </c>
      <c r="G1714">
        <f t="shared" si="130"/>
        <v>-0.58046730000000002</v>
      </c>
      <c r="I1714">
        <f t="shared" si="131"/>
        <v>1.3388128736911107</v>
      </c>
      <c r="J1714">
        <f t="shared" si="132"/>
        <v>0.37316087731841607</v>
      </c>
      <c r="O1714">
        <f t="shared" si="133"/>
        <v>0.17008436024400944</v>
      </c>
      <c r="P1714">
        <f t="shared" si="134"/>
        <v>1.1336599997960456E-4</v>
      </c>
    </row>
    <row r="1715" spans="1:16" x14ac:dyDescent="0.25">
      <c r="A1715">
        <v>-0.71499999999999997</v>
      </c>
      <c r="B1715">
        <v>7.1900000000000006E-2</v>
      </c>
      <c r="C1715">
        <v>4.2299999999999997E-2</v>
      </c>
      <c r="D1715">
        <v>0.5912752</v>
      </c>
      <c r="E1715">
        <v>-2.66564E-2</v>
      </c>
      <c r="F1715">
        <v>0.4195951</v>
      </c>
      <c r="G1715">
        <f t="shared" si="130"/>
        <v>-0.5912752</v>
      </c>
      <c r="I1715">
        <f t="shared" si="131"/>
        <v>1.3535145975570451</v>
      </c>
      <c r="J1715">
        <f t="shared" si="132"/>
        <v>0.37543933438041621</v>
      </c>
      <c r="O1715">
        <f t="shared" si="133"/>
        <v>0.1824268606574333</v>
      </c>
      <c r="P1715">
        <f t="shared" si="134"/>
        <v>1.6707641288441768E-4</v>
      </c>
    </row>
    <row r="1716" spans="1:16" x14ac:dyDescent="0.25">
      <c r="A1716">
        <v>-0.71699999999999997</v>
      </c>
      <c r="B1716">
        <v>5.16E-2</v>
      </c>
      <c r="C1716">
        <v>4.2099999999999999E-2</v>
      </c>
      <c r="D1716">
        <v>0.60373589999999999</v>
      </c>
      <c r="E1716">
        <v>-2.7568240000000001E-2</v>
      </c>
      <c r="F1716">
        <v>0.40126430000000002</v>
      </c>
      <c r="G1716">
        <f t="shared" si="130"/>
        <v>-0.60373589999999999</v>
      </c>
      <c r="I1716">
        <f t="shared" si="131"/>
        <v>1.3680139267960678</v>
      </c>
      <c r="J1716">
        <f t="shared" si="132"/>
        <v>0.37409563310468835</v>
      </c>
      <c r="O1716">
        <f t="shared" si="133"/>
        <v>0.19502284091353014</v>
      </c>
      <c r="P1716">
        <f t="shared" si="134"/>
        <v>1.3414510695461456E-4</v>
      </c>
    </row>
    <row r="1717" spans="1:16" x14ac:dyDescent="0.25">
      <c r="A1717">
        <v>-0.71799999999999997</v>
      </c>
      <c r="B1717">
        <v>3.1300000000000001E-2</v>
      </c>
      <c r="C1717">
        <v>4.19E-2</v>
      </c>
      <c r="D1717">
        <v>0.61368789999999995</v>
      </c>
      <c r="E1717">
        <v>-2.8308380000000001E-2</v>
      </c>
      <c r="F1717">
        <v>0.3857003</v>
      </c>
      <c r="G1717">
        <f t="shared" si="130"/>
        <v>-0.61368789999999995</v>
      </c>
      <c r="I1717">
        <f t="shared" si="131"/>
        <v>1.3798266022470811</v>
      </c>
      <c r="J1717">
        <f t="shared" si="132"/>
        <v>0.3760449487344889</v>
      </c>
      <c r="O1717">
        <f t="shared" si="133"/>
        <v>0.20559566367897739</v>
      </c>
      <c r="P1717">
        <f t="shared" si="134"/>
        <v>1.8309928669075939E-4</v>
      </c>
    </row>
    <row r="1718" spans="1:16" x14ac:dyDescent="0.25">
      <c r="A1718">
        <v>-0.71899999999999997</v>
      </c>
      <c r="B1718">
        <v>1.0999999999999999E-2</v>
      </c>
      <c r="C1718">
        <v>4.1700000000000001E-2</v>
      </c>
      <c r="D1718">
        <v>0.62510169999999998</v>
      </c>
      <c r="E1718">
        <v>-2.9172170000000001E-2</v>
      </c>
      <c r="F1718">
        <v>0.36669279999999999</v>
      </c>
      <c r="G1718">
        <f t="shared" si="130"/>
        <v>-0.62510169999999998</v>
      </c>
      <c r="I1718">
        <f t="shared" si="131"/>
        <v>1.3921744188122545</v>
      </c>
      <c r="J1718">
        <f t="shared" si="132"/>
        <v>0.37464266067179119</v>
      </c>
      <c r="O1718">
        <f t="shared" si="133"/>
        <v>0.21694578873035442</v>
      </c>
      <c r="P1718">
        <f t="shared" si="134"/>
        <v>1.4711580522659907E-4</v>
      </c>
    </row>
    <row r="1719" spans="1:16" x14ac:dyDescent="0.25">
      <c r="A1719">
        <v>-0.71899999999999997</v>
      </c>
      <c r="B1719">
        <v>-9.2700000000000005E-3</v>
      </c>
      <c r="C1719">
        <v>4.1399999999999999E-2</v>
      </c>
      <c r="D1719">
        <v>0.6341656</v>
      </c>
      <c r="E1719">
        <v>-2.9871109999999999E-2</v>
      </c>
      <c r="F1719">
        <v>0.3505895</v>
      </c>
      <c r="G1719">
        <f t="shared" si="130"/>
        <v>-0.6341656</v>
      </c>
      <c r="I1719">
        <f t="shared" si="131"/>
        <v>1.4020112595426053</v>
      </c>
      <c r="J1719">
        <f t="shared" si="132"/>
        <v>0.37653061799041271</v>
      </c>
      <c r="O1719">
        <f t="shared" si="133"/>
        <v>0.22620604928143925</v>
      </c>
      <c r="P1719">
        <f t="shared" si="134"/>
        <v>1.9647874922834897E-4</v>
      </c>
    </row>
    <row r="1720" spans="1:16" x14ac:dyDescent="0.25">
      <c r="A1720">
        <v>-0.71799999999999997</v>
      </c>
      <c r="B1720">
        <v>-2.9600000000000001E-2</v>
      </c>
      <c r="C1720">
        <v>4.1099999999999998E-2</v>
      </c>
      <c r="D1720">
        <v>0.6428161</v>
      </c>
      <c r="E1720">
        <v>-3.0550580000000001E-2</v>
      </c>
      <c r="F1720">
        <v>0.33425769999999999</v>
      </c>
      <c r="G1720">
        <f t="shared" si="130"/>
        <v>-0.6428161</v>
      </c>
      <c r="I1720">
        <f t="shared" si="131"/>
        <v>1.4104420191850626</v>
      </c>
      <c r="J1720">
        <f t="shared" si="132"/>
        <v>0.37838981260445742</v>
      </c>
      <c r="O1720">
        <f t="shared" si="133"/>
        <v>0.23429665504361696</v>
      </c>
      <c r="P1720">
        <f t="shared" si="134"/>
        <v>2.5205634197148099E-4</v>
      </c>
    </row>
    <row r="1721" spans="1:16" x14ac:dyDescent="0.25">
      <c r="A1721">
        <v>-0.71699999999999997</v>
      </c>
      <c r="B1721">
        <v>-4.99E-2</v>
      </c>
      <c r="C1721">
        <v>4.0800000000000003E-2</v>
      </c>
      <c r="D1721">
        <v>0.65264279999999997</v>
      </c>
      <c r="E1721">
        <v>-3.1339600000000002E-2</v>
      </c>
      <c r="F1721">
        <v>0.3143727</v>
      </c>
      <c r="G1721">
        <f t="shared" si="130"/>
        <v>-0.65264279999999997</v>
      </c>
      <c r="I1721">
        <f t="shared" si="131"/>
        <v>1.4190913013070334</v>
      </c>
      <c r="J1721">
        <f t="shared" si="132"/>
        <v>0.37688270197143564</v>
      </c>
      <c r="O1721">
        <f t="shared" si="133"/>
        <v>0.24274469670999824</v>
      </c>
      <c r="P1721">
        <f t="shared" si="134"/>
        <v>2.0647309647873425E-4</v>
      </c>
    </row>
    <row r="1722" spans="1:16" x14ac:dyDescent="0.25">
      <c r="A1722">
        <v>-0.71599999999999997</v>
      </c>
      <c r="B1722">
        <v>-7.0099999999999996E-2</v>
      </c>
      <c r="C1722">
        <v>4.0399999999999998E-2</v>
      </c>
      <c r="D1722">
        <v>0.6603639</v>
      </c>
      <c r="E1722">
        <v>-3.1974660000000002E-2</v>
      </c>
      <c r="F1722">
        <v>0.2975756</v>
      </c>
      <c r="G1722">
        <f t="shared" si="130"/>
        <v>-0.6603639</v>
      </c>
      <c r="I1722">
        <f t="shared" si="131"/>
        <v>1.4264645188257172</v>
      </c>
      <c r="J1722">
        <f t="shared" si="132"/>
        <v>0.37883877028187807</v>
      </c>
      <c r="O1722">
        <f t="shared" si="133"/>
        <v>0.25006450099042654</v>
      </c>
      <c r="P1722">
        <f t="shared" si="134"/>
        <v>2.6651346268766343E-4</v>
      </c>
    </row>
    <row r="1723" spans="1:16" x14ac:dyDescent="0.25">
      <c r="A1723">
        <v>-0.71399999999999997</v>
      </c>
      <c r="B1723">
        <v>-9.0300000000000005E-2</v>
      </c>
      <c r="C1723">
        <v>0.04</v>
      </c>
      <c r="D1723">
        <v>0.66905999999999999</v>
      </c>
      <c r="E1723">
        <v>-3.2709149999999999E-2</v>
      </c>
      <c r="F1723">
        <v>0.27716370000000001</v>
      </c>
      <c r="G1723">
        <f t="shared" si="130"/>
        <v>-0.66905999999999999</v>
      </c>
      <c r="I1723">
        <f t="shared" si="131"/>
        <v>1.4328890937233811</v>
      </c>
      <c r="J1723">
        <f t="shared" si="132"/>
        <v>0.37727416411863207</v>
      </c>
      <c r="O1723">
        <f t="shared" si="133"/>
        <v>0.25653117978014367</v>
      </c>
      <c r="P1723">
        <f t="shared" si="134"/>
        <v>2.1787631273656585E-4</v>
      </c>
    </row>
    <row r="1724" spans="1:16" x14ac:dyDescent="0.25">
      <c r="A1724">
        <v>-0.71099999999999997</v>
      </c>
      <c r="B1724">
        <v>-0.11</v>
      </c>
      <c r="C1724">
        <v>3.9600000000000003E-2</v>
      </c>
      <c r="D1724">
        <v>0.6758267</v>
      </c>
      <c r="E1724">
        <v>-3.3297779999999999E-2</v>
      </c>
      <c r="F1724">
        <v>0.25995390000000002</v>
      </c>
      <c r="G1724">
        <f t="shared" si="130"/>
        <v>-0.6758267</v>
      </c>
      <c r="I1724">
        <f t="shared" si="131"/>
        <v>1.4371737091552392</v>
      </c>
      <c r="J1724">
        <f t="shared" si="132"/>
        <v>0.37870454907094581</v>
      </c>
      <c r="O1724">
        <f t="shared" si="133"/>
        <v>0.26088975949513127</v>
      </c>
      <c r="P1724">
        <f t="shared" si="134"/>
        <v>2.6214909104460609E-4</v>
      </c>
    </row>
    <row r="1725" spans="1:16" x14ac:dyDescent="0.25">
      <c r="A1725">
        <v>-0.70799999999999996</v>
      </c>
      <c r="B1725">
        <v>-0.13</v>
      </c>
      <c r="C1725">
        <v>3.9100000000000003E-2</v>
      </c>
      <c r="D1725">
        <v>0.68336390000000002</v>
      </c>
      <c r="E1725">
        <v>-3.3975390000000001E-2</v>
      </c>
      <c r="F1725">
        <v>0.23907919999999999</v>
      </c>
      <c r="G1725">
        <f t="shared" si="130"/>
        <v>-0.68336390000000002</v>
      </c>
      <c r="I1725">
        <f t="shared" si="131"/>
        <v>1.4413372161709772</v>
      </c>
      <c r="J1725">
        <f t="shared" si="132"/>
        <v>0.37704960670912008</v>
      </c>
      <c r="O1725">
        <f t="shared" si="133"/>
        <v>0.26516031394569228</v>
      </c>
      <c r="P1725">
        <f t="shared" si="134"/>
        <v>2.1129751935003755E-4</v>
      </c>
    </row>
    <row r="1726" spans="1:16" x14ac:dyDescent="0.25">
      <c r="A1726">
        <v>-0.70399999999999996</v>
      </c>
      <c r="B1726">
        <v>-0.15</v>
      </c>
      <c r="C1726">
        <v>3.8600000000000002E-2</v>
      </c>
      <c r="D1726">
        <v>0.68915409999999999</v>
      </c>
      <c r="E1726">
        <v>-3.451568E-2</v>
      </c>
      <c r="F1726">
        <v>0.22151090000000001</v>
      </c>
      <c r="G1726">
        <f t="shared" si="130"/>
        <v>-0.68915409999999999</v>
      </c>
      <c r="I1726">
        <f t="shared" si="131"/>
        <v>1.443691309743008</v>
      </c>
      <c r="J1726">
        <f t="shared" si="132"/>
        <v>0.37892829430841185</v>
      </c>
      <c r="O1726">
        <f t="shared" si="133"/>
        <v>0.267590276379856</v>
      </c>
      <c r="P1726">
        <f t="shared" si="134"/>
        <v>2.6944447968578987E-4</v>
      </c>
    </row>
    <row r="1727" spans="1:16" x14ac:dyDescent="0.25">
      <c r="A1727">
        <v>-0.7</v>
      </c>
      <c r="B1727">
        <v>-0.17</v>
      </c>
      <c r="C1727">
        <v>3.8100000000000002E-2</v>
      </c>
      <c r="D1727">
        <v>0.69550780000000001</v>
      </c>
      <c r="E1727">
        <v>-3.5134230000000002E-2</v>
      </c>
      <c r="F1727">
        <v>0.200239</v>
      </c>
      <c r="G1727">
        <f t="shared" si="130"/>
        <v>-0.69550780000000001</v>
      </c>
      <c r="I1727">
        <f t="shared" si="131"/>
        <v>1.4456424832667074</v>
      </c>
      <c r="J1727">
        <f t="shared" si="132"/>
        <v>0.37743919964085987</v>
      </c>
      <c r="O1727">
        <f t="shared" si="133"/>
        <v>0.26961273358736365</v>
      </c>
      <c r="P1727">
        <f t="shared" si="134"/>
        <v>2.2277560730396548E-4</v>
      </c>
    </row>
    <row r="1728" spans="1:16" x14ac:dyDescent="0.25">
      <c r="A1728">
        <v>-0.69499999999999995</v>
      </c>
      <c r="B1728">
        <v>-0.19</v>
      </c>
      <c r="C1728">
        <v>3.7499999999999999E-2</v>
      </c>
      <c r="D1728">
        <v>0.7003028</v>
      </c>
      <c r="E1728">
        <v>-3.5624450000000002E-2</v>
      </c>
      <c r="F1728">
        <v>0.18236759999999999</v>
      </c>
      <c r="G1728">
        <f t="shared" si="130"/>
        <v>-0.7003028</v>
      </c>
      <c r="I1728">
        <f t="shared" si="131"/>
        <v>1.4459857255192399</v>
      </c>
      <c r="J1728">
        <f t="shared" si="132"/>
        <v>0.37951671162862183</v>
      </c>
      <c r="O1728">
        <f t="shared" si="133"/>
        <v>0.26996930330664232</v>
      </c>
      <c r="P1728">
        <f t="shared" si="134"/>
        <v>2.8910817760801033E-4</v>
      </c>
    </row>
    <row r="1729" spans="1:16" x14ac:dyDescent="0.25">
      <c r="A1729">
        <v>-0.68899999999999995</v>
      </c>
      <c r="B1729">
        <v>-0.20899999999999999</v>
      </c>
      <c r="C1729">
        <v>3.6999999999999998E-2</v>
      </c>
      <c r="D1729">
        <v>0.70545199999999997</v>
      </c>
      <c r="E1729">
        <v>-3.6181930000000001E-2</v>
      </c>
      <c r="F1729">
        <v>0.16076560000000001</v>
      </c>
      <c r="G1729">
        <f t="shared" si="130"/>
        <v>-0.70545199999999997</v>
      </c>
      <c r="I1729">
        <f t="shared" si="131"/>
        <v>1.4444994199119239</v>
      </c>
      <c r="J1729">
        <f t="shared" si="132"/>
        <v>0.37729678255437715</v>
      </c>
      <c r="O1729">
        <f t="shared" si="133"/>
        <v>0.26842698612174243</v>
      </c>
      <c r="P1729">
        <f t="shared" si="134"/>
        <v>2.185445492284464E-4</v>
      </c>
    </row>
    <row r="1730" spans="1:16" x14ac:dyDescent="0.25">
      <c r="A1730">
        <v>-0.68300000000000005</v>
      </c>
      <c r="B1730">
        <v>-0.22900000000000001</v>
      </c>
      <c r="C1730">
        <v>3.6400000000000002E-2</v>
      </c>
      <c r="D1730">
        <v>0.70923579999999997</v>
      </c>
      <c r="E1730">
        <v>-3.66205E-2</v>
      </c>
      <c r="F1730">
        <v>0.1426473</v>
      </c>
      <c r="G1730">
        <f t="shared" si="130"/>
        <v>-0.70923579999999997</v>
      </c>
      <c r="I1730">
        <f t="shared" si="131"/>
        <v>1.4428354832825465</v>
      </c>
      <c r="J1730">
        <f t="shared" si="132"/>
        <v>0.37966040907524184</v>
      </c>
      <c r="O1730">
        <f t="shared" si="133"/>
        <v>0.2667055856751448</v>
      </c>
      <c r="P1730">
        <f t="shared" si="134"/>
        <v>2.9401545406641187E-4</v>
      </c>
    </row>
    <row r="1731" spans="1:16" x14ac:dyDescent="0.25">
      <c r="A1731">
        <v>-0.67700000000000005</v>
      </c>
      <c r="B1731">
        <v>-0.248</v>
      </c>
      <c r="C1731">
        <v>3.5700000000000003E-2</v>
      </c>
      <c r="D1731">
        <v>0.71255539999999995</v>
      </c>
      <c r="E1731">
        <v>-3.7035100000000001E-2</v>
      </c>
      <c r="F1731">
        <v>0.1244358</v>
      </c>
      <c r="G1731">
        <f t="shared" ref="G1731:G1794" si="135">(D1731*(-1))</f>
        <v>-0.71255539999999995</v>
      </c>
      <c r="I1731">
        <f t="shared" ref="I1731:I1794" si="136">SQRT(((D1731-A1731)^2)+((E1731-C1731)^2)+((F1731-B1731)^2))</f>
        <v>1.4404384851713765</v>
      </c>
      <c r="J1731">
        <f t="shared" ref="J1731:J1794" si="137">SQRT(((G1731-A1731)^2)+((E1731-C1731)^2)+((F1731-B1731)^2))</f>
        <v>0.38113384310870374</v>
      </c>
      <c r="O1731">
        <f t="shared" ref="O1731:O1794" si="138">((I1731-$M$2)^2)</f>
        <v>0.26423554162459545</v>
      </c>
      <c r="P1731">
        <f t="shared" ref="P1731:P1794" si="139">((J1731-$M$3)^2)</f>
        <v>3.4671605162807346E-4</v>
      </c>
    </row>
    <row r="1732" spans="1:16" x14ac:dyDescent="0.25">
      <c r="A1732">
        <v>-0.67</v>
      </c>
      <c r="B1732">
        <v>-0.26700000000000002</v>
      </c>
      <c r="C1732">
        <v>3.5000000000000003E-2</v>
      </c>
      <c r="D1732">
        <v>0.71592330000000004</v>
      </c>
      <c r="E1732">
        <v>-3.7500600000000002E-2</v>
      </c>
      <c r="F1732">
        <v>0.10247539999999999</v>
      </c>
      <c r="G1732">
        <f t="shared" si="135"/>
        <v>-0.71592330000000004</v>
      </c>
      <c r="I1732">
        <f t="shared" si="136"/>
        <v>1.4361586965542525</v>
      </c>
      <c r="J1732">
        <f t="shared" si="137"/>
        <v>0.3793116893643142</v>
      </c>
      <c r="O1732">
        <f t="shared" si="138"/>
        <v>0.25985390628827154</v>
      </c>
      <c r="P1732">
        <f t="shared" si="139"/>
        <v>2.8217815023611549E-4</v>
      </c>
    </row>
    <row r="1733" spans="1:16" x14ac:dyDescent="0.25">
      <c r="A1733">
        <v>-0.66200000000000003</v>
      </c>
      <c r="B1733">
        <v>-0.28599999999999998</v>
      </c>
      <c r="C1733">
        <v>3.44E-2</v>
      </c>
      <c r="D1733">
        <v>0.71821429999999997</v>
      </c>
      <c r="E1733">
        <v>-3.7861529999999997E-2</v>
      </c>
      <c r="F1733">
        <v>8.4100499999999995E-2</v>
      </c>
      <c r="G1733">
        <f t="shared" si="135"/>
        <v>-0.71821429999999997</v>
      </c>
      <c r="I1733">
        <f t="shared" si="136"/>
        <v>1.4307996445144515</v>
      </c>
      <c r="J1733">
        <f t="shared" si="137"/>
        <v>0.38125602466411052</v>
      </c>
      <c r="O1733">
        <f t="shared" si="138"/>
        <v>0.25441897919763218</v>
      </c>
      <c r="P1733">
        <f t="shared" si="139"/>
        <v>3.5128109753943936E-4</v>
      </c>
    </row>
    <row r="1734" spans="1:16" x14ac:dyDescent="0.25">
      <c r="A1734">
        <v>-0.65400000000000003</v>
      </c>
      <c r="B1734">
        <v>-0.30399999999999999</v>
      </c>
      <c r="C1734">
        <v>3.3599999999999998E-2</v>
      </c>
      <c r="D1734">
        <v>0.7203425</v>
      </c>
      <c r="E1734">
        <v>-3.8261879999999998E-2</v>
      </c>
      <c r="F1734">
        <v>6.197892E-2</v>
      </c>
      <c r="G1734">
        <f t="shared" si="135"/>
        <v>-0.7203425</v>
      </c>
      <c r="I1734">
        <f t="shared" si="136"/>
        <v>1.4240512655756992</v>
      </c>
      <c r="J1734">
        <f t="shared" si="137"/>
        <v>0.37882189349053041</v>
      </c>
      <c r="O1734">
        <f t="shared" si="138"/>
        <v>0.24765676023728517</v>
      </c>
      <c r="P1734">
        <f t="shared" si="139"/>
        <v>2.6596271217370376E-4</v>
      </c>
    </row>
    <row r="1735" spans="1:16" x14ac:dyDescent="0.25">
      <c r="A1735">
        <v>-0.64500000000000002</v>
      </c>
      <c r="B1735">
        <v>-0.32300000000000001</v>
      </c>
      <c r="C1735">
        <v>3.2899999999999999E-2</v>
      </c>
      <c r="D1735">
        <v>0.72159700000000004</v>
      </c>
      <c r="E1735">
        <v>-3.8567959999999998E-2</v>
      </c>
      <c r="F1735">
        <v>4.3498710000000003E-2</v>
      </c>
      <c r="G1735">
        <f t="shared" si="135"/>
        <v>-0.72159700000000004</v>
      </c>
      <c r="I1735">
        <f t="shared" si="136"/>
        <v>1.4166920392757298</v>
      </c>
      <c r="J1735">
        <f t="shared" si="137"/>
        <v>0.38117722144328836</v>
      </c>
      <c r="O1735">
        <f t="shared" si="138"/>
        <v>0.24038626220907822</v>
      </c>
      <c r="P1735">
        <f t="shared" si="139"/>
        <v>3.4833336963206079E-4</v>
      </c>
    </row>
    <row r="1736" spans="1:16" x14ac:dyDescent="0.25">
      <c r="A1736">
        <v>-0.63600000000000001</v>
      </c>
      <c r="B1736">
        <v>-0.34100000000000003</v>
      </c>
      <c r="C1736">
        <v>3.2099999999999997E-2</v>
      </c>
      <c r="D1736">
        <v>0.72247779999999995</v>
      </c>
      <c r="E1736">
        <v>-3.8901850000000002E-2</v>
      </c>
      <c r="F1736">
        <v>2.12859E-2</v>
      </c>
      <c r="G1736">
        <f t="shared" si="135"/>
        <v>-0.72247779999999995</v>
      </c>
      <c r="I1736">
        <f t="shared" si="136"/>
        <v>1.407747942330257</v>
      </c>
      <c r="J1736">
        <f t="shared" si="137"/>
        <v>0.37917113014451997</v>
      </c>
      <c r="O1736">
        <f t="shared" si="138"/>
        <v>0.23169582041095002</v>
      </c>
      <c r="P1736">
        <f t="shared" si="139"/>
        <v>2.77475634847137E-4</v>
      </c>
    </row>
    <row r="1737" spans="1:16" x14ac:dyDescent="0.25">
      <c r="A1737">
        <v>-0.626</v>
      </c>
      <c r="B1737">
        <v>-0.35799999999999998</v>
      </c>
      <c r="C1737">
        <v>3.1300000000000001E-2</v>
      </c>
      <c r="D1737">
        <v>0.72269079999999997</v>
      </c>
      <c r="E1737">
        <v>-3.9152039999999999E-2</v>
      </c>
      <c r="F1737">
        <v>2.7589870000000001E-3</v>
      </c>
      <c r="G1737">
        <f t="shared" si="135"/>
        <v>-0.72269079999999997</v>
      </c>
      <c r="I1737">
        <f t="shared" si="136"/>
        <v>1.397883189199322</v>
      </c>
      <c r="J1737">
        <f t="shared" si="137"/>
        <v>0.38007847537852985</v>
      </c>
      <c r="O1737">
        <f t="shared" si="138"/>
        <v>0.22229637695689433</v>
      </c>
      <c r="P1737">
        <f t="shared" si="139"/>
        <v>3.085272980022384E-4</v>
      </c>
    </row>
    <row r="1738" spans="1:16" x14ac:dyDescent="0.25">
      <c r="A1738">
        <v>-0.61599999999999999</v>
      </c>
      <c r="B1738">
        <v>-0.376</v>
      </c>
      <c r="C1738">
        <v>3.0499999999999999E-2</v>
      </c>
      <c r="D1738">
        <v>0.72232070000000004</v>
      </c>
      <c r="E1738">
        <v>-3.9418370000000001E-2</v>
      </c>
      <c r="F1738">
        <v>-1.9474620000000002E-2</v>
      </c>
      <c r="G1738">
        <f t="shared" si="135"/>
        <v>-0.72232070000000004</v>
      </c>
      <c r="I1738">
        <f t="shared" si="136"/>
        <v>1.3867592513108005</v>
      </c>
      <c r="J1738">
        <f t="shared" si="137"/>
        <v>0.37855384860821495</v>
      </c>
      <c r="O1738">
        <f t="shared" si="138"/>
        <v>0.21193062001611637</v>
      </c>
      <c r="P1738">
        <f t="shared" si="139"/>
        <v>2.57291813611833E-4</v>
      </c>
    </row>
    <row r="1739" spans="1:16" x14ac:dyDescent="0.25">
      <c r="A1739">
        <v>-0.60599999999999998</v>
      </c>
      <c r="B1739">
        <v>-0.39300000000000002</v>
      </c>
      <c r="C1739">
        <v>2.9600000000000001E-2</v>
      </c>
      <c r="D1739">
        <v>0.72149090000000005</v>
      </c>
      <c r="E1739">
        <v>-3.9611859999999999E-2</v>
      </c>
      <c r="F1739">
        <v>-3.7989460000000003E-2</v>
      </c>
      <c r="G1739">
        <f t="shared" si="135"/>
        <v>-0.72149090000000005</v>
      </c>
      <c r="I1739">
        <f t="shared" si="136"/>
        <v>1.3758832997963748</v>
      </c>
      <c r="J1739">
        <f t="shared" si="137"/>
        <v>0.37968528159327064</v>
      </c>
      <c r="O1739">
        <f t="shared" si="138"/>
        <v>0.20203521702294935</v>
      </c>
      <c r="P1739">
        <f t="shared" si="139"/>
        <v>2.9486904481489947E-4</v>
      </c>
    </row>
    <row r="1740" spans="1:16" x14ac:dyDescent="0.25">
      <c r="A1740">
        <v>-0.59399999999999997</v>
      </c>
      <c r="B1740">
        <v>-0.41</v>
      </c>
      <c r="C1740">
        <v>2.8799999999999999E-2</v>
      </c>
      <c r="D1740">
        <v>0.71987009999999996</v>
      </c>
      <c r="E1740">
        <v>-3.9809709999999998E-2</v>
      </c>
      <c r="F1740">
        <v>-6.0173280000000003E-2</v>
      </c>
      <c r="G1740">
        <f t="shared" si="135"/>
        <v>-0.71987009999999996</v>
      </c>
      <c r="I1740">
        <f t="shared" si="136"/>
        <v>1.3613745502271783</v>
      </c>
      <c r="J1740">
        <f t="shared" si="137"/>
        <v>0.37805992700397706</v>
      </c>
      <c r="O1740">
        <f t="shared" si="138"/>
        <v>0.18920284021069145</v>
      </c>
      <c r="P1740">
        <f t="shared" si="139"/>
        <v>2.4169045259318672E-4</v>
      </c>
    </row>
    <row r="1741" spans="1:16" x14ac:dyDescent="0.25">
      <c r="A1741">
        <v>-0.58299999999999996</v>
      </c>
      <c r="B1741">
        <v>-0.42699999999999999</v>
      </c>
      <c r="C1741">
        <v>2.7900000000000001E-2</v>
      </c>
      <c r="D1741">
        <v>0.71799919999999995</v>
      </c>
      <c r="E1741">
        <v>-3.9945840000000003E-2</v>
      </c>
      <c r="F1741">
        <v>-7.8617210000000007E-2</v>
      </c>
      <c r="G1741">
        <f t="shared" si="135"/>
        <v>-0.71799919999999995</v>
      </c>
      <c r="I1741">
        <f t="shared" si="136"/>
        <v>1.3485446024415098</v>
      </c>
      <c r="J1741">
        <f t="shared" si="137"/>
        <v>0.37973465785220301</v>
      </c>
      <c r="O1741">
        <f t="shared" si="138"/>
        <v>0.17820604680024846</v>
      </c>
      <c r="P1741">
        <f t="shared" si="139"/>
        <v>2.9656723651292282E-4</v>
      </c>
    </row>
    <row r="1742" spans="1:16" x14ac:dyDescent="0.25">
      <c r="A1742">
        <v>-0.57099999999999995</v>
      </c>
      <c r="B1742">
        <v>-0.443</v>
      </c>
      <c r="C1742">
        <v>2.7E-2</v>
      </c>
      <c r="D1742">
        <v>0.71513179999999998</v>
      </c>
      <c r="E1742">
        <v>-4.007455E-2</v>
      </c>
      <c r="F1742">
        <v>-0.1006807</v>
      </c>
      <c r="G1742">
        <f t="shared" si="135"/>
        <v>-0.71513179999999998</v>
      </c>
      <c r="I1742">
        <f t="shared" si="136"/>
        <v>1.3325976532252459</v>
      </c>
      <c r="J1742">
        <f t="shared" si="137"/>
        <v>0.37743274126847093</v>
      </c>
      <c r="O1742">
        <f t="shared" si="138"/>
        <v>0.16499651561695577</v>
      </c>
      <c r="P1742">
        <f t="shared" si="139"/>
        <v>2.2258285795214556E-4</v>
      </c>
    </row>
    <row r="1743" spans="1:16" x14ac:dyDescent="0.25">
      <c r="A1743">
        <v>-0.55800000000000005</v>
      </c>
      <c r="B1743">
        <v>-0.45900000000000002</v>
      </c>
      <c r="C1743">
        <v>2.5999999999999999E-2</v>
      </c>
      <c r="D1743">
        <v>0.7122252</v>
      </c>
      <c r="E1743">
        <v>-4.0152840000000002E-2</v>
      </c>
      <c r="F1743">
        <v>-0.118995</v>
      </c>
      <c r="G1743">
        <f t="shared" si="135"/>
        <v>-0.7122252</v>
      </c>
      <c r="I1743">
        <f t="shared" si="136"/>
        <v>1.316606113072587</v>
      </c>
      <c r="J1743">
        <f t="shared" si="137"/>
        <v>0.37916356705267129</v>
      </c>
      <c r="O1743">
        <f t="shared" si="138"/>
        <v>0.15226079351394725</v>
      </c>
      <c r="P1743">
        <f t="shared" si="139"/>
        <v>2.7722372613126059E-4</v>
      </c>
    </row>
    <row r="1744" spans="1:16" x14ac:dyDescent="0.25">
      <c r="A1744">
        <v>-0.54500000000000004</v>
      </c>
      <c r="B1744">
        <v>-0.47399999999999998</v>
      </c>
      <c r="C1744">
        <v>2.5100000000000001E-2</v>
      </c>
      <c r="D1744">
        <v>0.70885039999999999</v>
      </c>
      <c r="E1744">
        <v>-4.0204730000000001E-2</v>
      </c>
      <c r="F1744">
        <v>-0.13723109999999999</v>
      </c>
      <c r="G1744">
        <f t="shared" si="135"/>
        <v>-0.70885039999999999</v>
      </c>
      <c r="I1744">
        <f t="shared" si="136"/>
        <v>1.2999303155737785</v>
      </c>
      <c r="J1744">
        <f t="shared" si="137"/>
        <v>0.380164376747405</v>
      </c>
      <c r="O1744">
        <f t="shared" si="138"/>
        <v>0.13952488022094994</v>
      </c>
      <c r="P1744">
        <f t="shared" si="139"/>
        <v>3.1155238271202878E-4</v>
      </c>
    </row>
    <row r="1745" spans="1:16" x14ac:dyDescent="0.25">
      <c r="A1745">
        <v>-0.53200000000000003</v>
      </c>
      <c r="B1745">
        <v>-0.48899999999999999</v>
      </c>
      <c r="C1745">
        <v>2.41E-2</v>
      </c>
      <c r="D1745">
        <v>0.70418539999999996</v>
      </c>
      <c r="E1745">
        <v>-4.02321E-2</v>
      </c>
      <c r="F1745">
        <v>-0.1589942</v>
      </c>
      <c r="G1745">
        <f t="shared" si="135"/>
        <v>-0.70418539999999996</v>
      </c>
      <c r="I1745">
        <f t="shared" si="136"/>
        <v>1.2810920303776816</v>
      </c>
      <c r="J1745">
        <f t="shared" si="137"/>
        <v>0.37774364203413141</v>
      </c>
      <c r="O1745">
        <f t="shared" si="138"/>
        <v>0.12580642081044677</v>
      </c>
      <c r="P1745">
        <f t="shared" si="139"/>
        <v>2.3195630550684103E-4</v>
      </c>
    </row>
    <row r="1746" spans="1:16" x14ac:dyDescent="0.25">
      <c r="A1746">
        <v>-0.51800000000000002</v>
      </c>
      <c r="B1746">
        <v>-0.504</v>
      </c>
      <c r="C1746">
        <v>2.3099999999999999E-2</v>
      </c>
      <c r="D1746">
        <v>0.69978810000000002</v>
      </c>
      <c r="E1746">
        <v>-4.0225789999999997E-2</v>
      </c>
      <c r="F1746">
        <v>-0.17701600000000001</v>
      </c>
      <c r="G1746">
        <f t="shared" si="135"/>
        <v>-0.69978810000000002</v>
      </c>
      <c r="I1746">
        <f t="shared" si="136"/>
        <v>1.2625119993238614</v>
      </c>
      <c r="J1746">
        <f t="shared" si="137"/>
        <v>0.37944117493589713</v>
      </c>
      <c r="O1746">
        <f t="shared" si="138"/>
        <v>0.11297126130382841</v>
      </c>
      <c r="P1746">
        <f t="shared" si="139"/>
        <v>2.8654515522295323E-4</v>
      </c>
    </row>
    <row r="1747" spans="1:16" x14ac:dyDescent="0.25">
      <c r="A1747">
        <v>-0.504</v>
      </c>
      <c r="B1747">
        <v>-0.51900000000000002</v>
      </c>
      <c r="C1747">
        <v>2.2100000000000002E-2</v>
      </c>
      <c r="D1747">
        <v>0.69390370000000001</v>
      </c>
      <c r="E1747">
        <v>-4.018327E-2</v>
      </c>
      <c r="F1747">
        <v>-0.1984872</v>
      </c>
      <c r="G1747">
        <f t="shared" si="135"/>
        <v>-0.69390370000000001</v>
      </c>
      <c r="I1747">
        <f t="shared" si="136"/>
        <v>1.2416041781338458</v>
      </c>
      <c r="J1747">
        <f t="shared" si="137"/>
        <v>0.37771824943921223</v>
      </c>
      <c r="O1747">
        <f t="shared" si="138"/>
        <v>9.9353660047118791E-2</v>
      </c>
      <c r="P1747">
        <f t="shared" si="139"/>
        <v>2.3118348617158464E-4</v>
      </c>
    </row>
    <row r="1748" spans="1:16" x14ac:dyDescent="0.25">
      <c r="A1748">
        <v>-0.49</v>
      </c>
      <c r="B1748">
        <v>-0.53300000000000003</v>
      </c>
      <c r="C1748">
        <v>2.1100000000000001E-2</v>
      </c>
      <c r="D1748">
        <v>0.68849740000000004</v>
      </c>
      <c r="E1748">
        <v>-4.0118729999999998E-2</v>
      </c>
      <c r="F1748">
        <v>-0.21623709999999999</v>
      </c>
      <c r="G1748">
        <f t="shared" si="135"/>
        <v>-0.68849740000000004</v>
      </c>
      <c r="I1748">
        <f t="shared" si="136"/>
        <v>1.2218602986945695</v>
      </c>
      <c r="J1748">
        <f t="shared" si="137"/>
        <v>0.37879768416132503</v>
      </c>
      <c r="O1748">
        <f t="shared" si="138"/>
        <v>8.7296775107308253E-2</v>
      </c>
      <c r="P1748">
        <f t="shared" si="139"/>
        <v>2.6517366919546863E-4</v>
      </c>
    </row>
    <row r="1749" spans="1:16" x14ac:dyDescent="0.25">
      <c r="A1749">
        <v>-0.47499999999999998</v>
      </c>
      <c r="B1749">
        <v>-0.54600000000000004</v>
      </c>
      <c r="C1749">
        <v>0.02</v>
      </c>
      <c r="D1749">
        <v>0.6814114</v>
      </c>
      <c r="E1749">
        <v>-4.0006409999999999E-2</v>
      </c>
      <c r="F1749">
        <v>-0.2373478</v>
      </c>
      <c r="G1749">
        <f t="shared" si="135"/>
        <v>-0.6814114</v>
      </c>
      <c r="I1749">
        <f t="shared" si="136"/>
        <v>1.1983965436598558</v>
      </c>
      <c r="J1749">
        <f t="shared" si="137"/>
        <v>0.37612845658882038</v>
      </c>
      <c r="O1749">
        <f t="shared" si="138"/>
        <v>7.3982107797708668E-2</v>
      </c>
      <c r="P1749">
        <f t="shared" si="139"/>
        <v>1.8536621970291042E-4</v>
      </c>
    </row>
    <row r="1750" spans="1:16" x14ac:dyDescent="0.25">
      <c r="A1750">
        <v>-0.45900000000000002</v>
      </c>
      <c r="B1750">
        <v>-0.55900000000000005</v>
      </c>
      <c r="C1750">
        <v>1.89E-2</v>
      </c>
      <c r="D1750">
        <v>0.67501230000000001</v>
      </c>
      <c r="E1750">
        <v>-3.9883809999999999E-2</v>
      </c>
      <c r="F1750">
        <v>-0.25476890000000002</v>
      </c>
      <c r="G1750">
        <f t="shared" si="135"/>
        <v>-0.67501230000000001</v>
      </c>
      <c r="I1750">
        <f t="shared" si="136"/>
        <v>1.1755832573989033</v>
      </c>
      <c r="J1750">
        <f t="shared" si="137"/>
        <v>0.37772134209839947</v>
      </c>
      <c r="O1750">
        <f t="shared" si="138"/>
        <v>6.2092284806291413E-2</v>
      </c>
      <c r="P1750">
        <f t="shared" si="139"/>
        <v>2.3127754176521703E-4</v>
      </c>
    </row>
    <row r="1751" spans="1:16" x14ac:dyDescent="0.25">
      <c r="A1751">
        <v>-0.44400000000000001</v>
      </c>
      <c r="B1751">
        <v>-0.57199999999999995</v>
      </c>
      <c r="C1751">
        <v>1.7899999999999999E-2</v>
      </c>
      <c r="D1751">
        <v>0.66674639999999996</v>
      </c>
      <c r="E1751">
        <v>-3.9702000000000001E-2</v>
      </c>
      <c r="F1751">
        <v>-0.27545170000000002</v>
      </c>
      <c r="G1751">
        <f t="shared" si="135"/>
        <v>-0.66674639999999996</v>
      </c>
      <c r="I1751">
        <f t="shared" si="136"/>
        <v>1.151093588614692</v>
      </c>
      <c r="J1751">
        <f t="shared" si="137"/>
        <v>0.37533297663521381</v>
      </c>
      <c r="O1751">
        <f t="shared" si="138"/>
        <v>5.0487198880218735E-2</v>
      </c>
      <c r="P1751">
        <f t="shared" si="139"/>
        <v>1.6433820608606554E-4</v>
      </c>
    </row>
    <row r="1752" spans="1:16" x14ac:dyDescent="0.25">
      <c r="A1752">
        <v>-0.42799999999999999</v>
      </c>
      <c r="B1752">
        <v>-0.58399999999999996</v>
      </c>
      <c r="C1752">
        <v>1.6799999999999999E-2</v>
      </c>
      <c r="D1752">
        <v>0.65937440000000003</v>
      </c>
      <c r="E1752">
        <v>-3.9521679999999997E-2</v>
      </c>
      <c r="F1752">
        <v>-0.29248829999999998</v>
      </c>
      <c r="G1752">
        <f t="shared" si="135"/>
        <v>-0.65937440000000003</v>
      </c>
      <c r="I1752">
        <f t="shared" si="136"/>
        <v>1.1271797942876161</v>
      </c>
      <c r="J1752">
        <f t="shared" si="137"/>
        <v>0.37641109953118068</v>
      </c>
      <c r="O1752">
        <f t="shared" si="138"/>
        <v>4.0312516961821816E-2</v>
      </c>
      <c r="P1752">
        <f t="shared" si="139"/>
        <v>1.9314243242682386E-4</v>
      </c>
    </row>
    <row r="1753" spans="1:16" x14ac:dyDescent="0.25">
      <c r="A1753">
        <v>-0.41099999999999998</v>
      </c>
      <c r="B1753">
        <v>-0.59599999999999997</v>
      </c>
      <c r="C1753">
        <v>1.5699999999999999E-2</v>
      </c>
      <c r="D1753">
        <v>0.64995409999999998</v>
      </c>
      <c r="E1753">
        <v>-3.9270899999999997E-2</v>
      </c>
      <c r="F1753">
        <v>-0.31267650000000002</v>
      </c>
      <c r="G1753">
        <f t="shared" si="135"/>
        <v>-0.64995409999999998</v>
      </c>
      <c r="I1753">
        <f t="shared" si="136"/>
        <v>1.0995078934713793</v>
      </c>
      <c r="J1753">
        <f t="shared" si="137"/>
        <v>0.37469062892721239</v>
      </c>
      <c r="O1753">
        <f t="shared" si="138"/>
        <v>2.9966335167037027E-2</v>
      </c>
      <c r="P1753">
        <f t="shared" si="139"/>
        <v>1.4828173263407743E-4</v>
      </c>
    </row>
    <row r="1754" spans="1:16" x14ac:dyDescent="0.25">
      <c r="A1754">
        <v>-0.39500000000000002</v>
      </c>
      <c r="B1754">
        <v>-0.60699999999999998</v>
      </c>
      <c r="C1754">
        <v>1.46E-2</v>
      </c>
      <c r="D1754">
        <v>0.64163179999999997</v>
      </c>
      <c r="E1754">
        <v>-3.9033409999999998E-2</v>
      </c>
      <c r="F1754">
        <v>-0.32927400000000001</v>
      </c>
      <c r="G1754">
        <f t="shared" si="135"/>
        <v>-0.64163179999999997</v>
      </c>
      <c r="I1754">
        <f t="shared" si="136"/>
        <v>1.0745295540446842</v>
      </c>
      <c r="J1754">
        <f t="shared" si="137"/>
        <v>0.37528058638233347</v>
      </c>
      <c r="O1754">
        <f t="shared" si="138"/>
        <v>2.1942358265219362E-2</v>
      </c>
      <c r="P1754">
        <f t="shared" si="139"/>
        <v>1.6299772274695683E-4</v>
      </c>
    </row>
    <row r="1755" spans="1:16" x14ac:dyDescent="0.25">
      <c r="A1755">
        <v>-0.378</v>
      </c>
      <c r="B1755">
        <v>-0.61799999999999999</v>
      </c>
      <c r="C1755">
        <v>1.34E-2</v>
      </c>
      <c r="D1755">
        <v>0.63288610000000001</v>
      </c>
      <c r="E1755">
        <v>-3.8770140000000002E-2</v>
      </c>
      <c r="F1755">
        <v>-0.34565400000000002</v>
      </c>
      <c r="G1755">
        <f t="shared" si="135"/>
        <v>-0.63288610000000001</v>
      </c>
      <c r="I1755">
        <f t="shared" si="136"/>
        <v>1.0482293520011876</v>
      </c>
      <c r="J1755">
        <f t="shared" si="137"/>
        <v>0.37664438293545494</v>
      </c>
      <c r="O1755">
        <f t="shared" si="138"/>
        <v>1.4842385649724444E-2</v>
      </c>
      <c r="P1755">
        <f t="shared" si="139"/>
        <v>1.9968099812805583E-4</v>
      </c>
    </row>
    <row r="1756" spans="1:16" x14ac:dyDescent="0.25">
      <c r="A1756">
        <v>-0.36</v>
      </c>
      <c r="B1756">
        <v>-0.629</v>
      </c>
      <c r="C1756">
        <v>1.23E-2</v>
      </c>
      <c r="D1756">
        <v>0.62184010000000001</v>
      </c>
      <c r="E1756">
        <v>-3.8420450000000002E-2</v>
      </c>
      <c r="F1756">
        <v>-0.3650079</v>
      </c>
      <c r="G1756">
        <f t="shared" si="135"/>
        <v>-0.62184010000000001</v>
      </c>
      <c r="I1756">
        <f t="shared" si="136"/>
        <v>1.0179756258764856</v>
      </c>
      <c r="J1756">
        <f t="shared" si="137"/>
        <v>0.37526608010666579</v>
      </c>
      <c r="O1756">
        <f t="shared" si="138"/>
        <v>8.3860912262346161E-3</v>
      </c>
      <c r="P1756">
        <f t="shared" si="139"/>
        <v>1.6262752830702623E-4</v>
      </c>
    </row>
    <row r="1757" spans="1:16" x14ac:dyDescent="0.25">
      <c r="A1757">
        <v>-0.34300000000000003</v>
      </c>
      <c r="B1757">
        <v>-0.63900000000000001</v>
      </c>
      <c r="C1757">
        <v>1.11E-2</v>
      </c>
      <c r="D1757">
        <v>0.61218269999999997</v>
      </c>
      <c r="E1757">
        <v>-3.8101110000000001E-2</v>
      </c>
      <c r="F1757">
        <v>-0.38087179999999998</v>
      </c>
      <c r="G1757">
        <f t="shared" si="135"/>
        <v>-0.61218269999999997</v>
      </c>
      <c r="I1757">
        <f t="shared" si="136"/>
        <v>0.99066891908435384</v>
      </c>
      <c r="J1757">
        <f t="shared" si="137"/>
        <v>0.37617847205782801</v>
      </c>
      <c r="O1757">
        <f t="shared" si="138"/>
        <v>4.1304911330650096E-3</v>
      </c>
      <c r="P1757">
        <f t="shared" si="139"/>
        <v>1.8673063510453642E-4</v>
      </c>
    </row>
    <row r="1758" spans="1:16" x14ac:dyDescent="0.25">
      <c r="A1758">
        <v>-0.32500000000000001</v>
      </c>
      <c r="B1758">
        <v>-0.64800000000000002</v>
      </c>
      <c r="C1758">
        <v>9.9799999999999993E-3</v>
      </c>
      <c r="D1758">
        <v>0.60006060000000006</v>
      </c>
      <c r="E1758">
        <v>-3.7684700000000002E-2</v>
      </c>
      <c r="F1758">
        <v>-0.39957520000000002</v>
      </c>
      <c r="G1758">
        <f t="shared" si="135"/>
        <v>-0.60006060000000006</v>
      </c>
      <c r="I1758">
        <f t="shared" si="136"/>
        <v>0.95902237646130561</v>
      </c>
      <c r="J1758">
        <f t="shared" si="137"/>
        <v>0.37369123424759382</v>
      </c>
      <c r="O1758">
        <f t="shared" si="138"/>
        <v>1.0642180109166888E-3</v>
      </c>
      <c r="P1758">
        <f t="shared" si="139"/>
        <v>1.2494106706126328E-4</v>
      </c>
    </row>
    <row r="1759" spans="1:16" x14ac:dyDescent="0.25">
      <c r="A1759">
        <v>-0.307</v>
      </c>
      <c r="B1759">
        <v>-0.65700000000000003</v>
      </c>
      <c r="C1759">
        <v>8.8199999999999997E-3</v>
      </c>
      <c r="D1759">
        <v>0.58952210000000005</v>
      </c>
      <c r="E1759">
        <v>-3.731027E-2</v>
      </c>
      <c r="F1759">
        <v>-0.41487170000000001</v>
      </c>
      <c r="G1759">
        <f t="shared" si="135"/>
        <v>-0.58952210000000005</v>
      </c>
      <c r="I1759">
        <f t="shared" si="136"/>
        <v>0.92978814321305103</v>
      </c>
      <c r="J1759">
        <f t="shared" si="137"/>
        <v>0.37493046349899728</v>
      </c>
      <c r="O1759">
        <f t="shared" si="138"/>
        <v>1.1479365387314312E-5</v>
      </c>
      <c r="P1759">
        <f t="shared" si="139"/>
        <v>1.5418023175822027E-4</v>
      </c>
    </row>
    <row r="1760" spans="1:16" x14ac:dyDescent="0.25">
      <c r="A1760">
        <v>-0.28899999999999998</v>
      </c>
      <c r="B1760">
        <v>-0.66500000000000004</v>
      </c>
      <c r="C1760">
        <v>7.6499999999999997E-3</v>
      </c>
      <c r="D1760">
        <v>0.57636200000000004</v>
      </c>
      <c r="E1760">
        <v>-3.6828399999999997E-2</v>
      </c>
      <c r="F1760">
        <v>-0.43286439999999998</v>
      </c>
      <c r="G1760">
        <f t="shared" si="135"/>
        <v>-0.57636200000000004</v>
      </c>
      <c r="I1760">
        <f t="shared" si="136"/>
        <v>0.89706000685456921</v>
      </c>
      <c r="J1760">
        <f t="shared" si="137"/>
        <v>0.37207819594531477</v>
      </c>
      <c r="O1760">
        <f t="shared" si="138"/>
        <v>8.6083648844844339E-4</v>
      </c>
      <c r="P1760">
        <f t="shared" si="139"/>
        <v>9.1482830208350027E-5</v>
      </c>
    </row>
    <row r="1761" spans="1:16" x14ac:dyDescent="0.25">
      <c r="A1761">
        <v>-0.27</v>
      </c>
      <c r="B1761">
        <v>-0.67300000000000004</v>
      </c>
      <c r="C1761">
        <v>6.4700000000000001E-3</v>
      </c>
      <c r="D1761">
        <v>0.56497529999999996</v>
      </c>
      <c r="E1761">
        <v>-3.6400040000000002E-2</v>
      </c>
      <c r="F1761">
        <v>-0.4475442</v>
      </c>
      <c r="G1761">
        <f t="shared" si="135"/>
        <v>-0.56497529999999996</v>
      </c>
      <c r="I1761">
        <f t="shared" si="136"/>
        <v>0.86593989958502982</v>
      </c>
      <c r="J1761">
        <f t="shared" si="137"/>
        <v>0.37373598394231666</v>
      </c>
      <c r="O1761">
        <f t="shared" si="138"/>
        <v>3.6554264018445197E-3</v>
      </c>
      <c r="P1761">
        <f t="shared" si="139"/>
        <v>1.2594346728124551E-4</v>
      </c>
    </row>
    <row r="1762" spans="1:16" x14ac:dyDescent="0.25">
      <c r="A1762">
        <v>-0.251</v>
      </c>
      <c r="B1762">
        <v>-0.68100000000000005</v>
      </c>
      <c r="C1762">
        <v>5.2900000000000004E-3</v>
      </c>
      <c r="D1762">
        <v>0.55081860000000005</v>
      </c>
      <c r="E1762">
        <v>-3.5854240000000002E-2</v>
      </c>
      <c r="F1762">
        <v>-0.46476820000000002</v>
      </c>
      <c r="G1762">
        <f t="shared" si="135"/>
        <v>-0.55081860000000005</v>
      </c>
      <c r="I1762">
        <f t="shared" si="136"/>
        <v>0.83148187419953878</v>
      </c>
      <c r="J1762">
        <f t="shared" si="137"/>
        <v>0.37194116836184943</v>
      </c>
      <c r="O1762">
        <f t="shared" si="138"/>
        <v>9.009454780946044E-3</v>
      </c>
      <c r="P1762">
        <f t="shared" si="139"/>
        <v>8.8880360708268921E-5</v>
      </c>
    </row>
    <row r="1763" spans="1:16" x14ac:dyDescent="0.25">
      <c r="A1763">
        <v>-0.23300000000000001</v>
      </c>
      <c r="B1763">
        <v>-0.68700000000000006</v>
      </c>
      <c r="C1763">
        <v>4.1000000000000003E-3</v>
      </c>
      <c r="D1763">
        <v>0.53861979999999998</v>
      </c>
      <c r="E1763">
        <v>-3.5373269999999998E-2</v>
      </c>
      <c r="F1763">
        <v>-0.47878379999999998</v>
      </c>
      <c r="G1763">
        <f t="shared" si="135"/>
        <v>-0.53861979999999998</v>
      </c>
      <c r="I1763">
        <f t="shared" si="136"/>
        <v>0.80019325212036918</v>
      </c>
      <c r="J1763">
        <f t="shared" si="137"/>
        <v>0.37190803586232568</v>
      </c>
      <c r="O1763">
        <f t="shared" si="138"/>
        <v>1.5928148762221296E-2</v>
      </c>
      <c r="P1763">
        <f t="shared" si="139"/>
        <v>8.8256736039095941E-5</v>
      </c>
    </row>
    <row r="1764" spans="1:16" x14ac:dyDescent="0.25">
      <c r="A1764">
        <v>-0.21299999999999999</v>
      </c>
      <c r="B1764">
        <v>-0.69399999999999995</v>
      </c>
      <c r="C1764">
        <v>2.9199999999999999E-3</v>
      </c>
      <c r="D1764">
        <v>0.52351119999999995</v>
      </c>
      <c r="E1764">
        <v>-3.4765240000000003E-2</v>
      </c>
      <c r="F1764">
        <v>-0.4951834</v>
      </c>
      <c r="G1764">
        <f t="shared" si="135"/>
        <v>-0.52351119999999995</v>
      </c>
      <c r="I1764">
        <f t="shared" si="136"/>
        <v>0.76380427170503407</v>
      </c>
      <c r="J1764">
        <f t="shared" si="137"/>
        <v>0.37062841644274602</v>
      </c>
      <c r="O1764">
        <f t="shared" si="138"/>
        <v>2.6437378012399825E-2</v>
      </c>
      <c r="P1764">
        <f t="shared" si="139"/>
        <v>6.585137821411178E-5</v>
      </c>
    </row>
    <row r="1765" spans="1:16" x14ac:dyDescent="0.25">
      <c r="A1765">
        <v>-0.19400000000000001</v>
      </c>
      <c r="B1765">
        <v>-0.7</v>
      </c>
      <c r="C1765">
        <v>1.72E-3</v>
      </c>
      <c r="D1765">
        <v>0.51053870000000001</v>
      </c>
      <c r="E1765">
        <v>-3.4233180000000002E-2</v>
      </c>
      <c r="F1765">
        <v>-0.50848959999999999</v>
      </c>
      <c r="G1765">
        <f t="shared" si="135"/>
        <v>-0.51053870000000001</v>
      </c>
      <c r="I1765">
        <f t="shared" si="136"/>
        <v>0.73098812867102192</v>
      </c>
      <c r="J1765">
        <f t="shared" si="137"/>
        <v>0.37170635326553458</v>
      </c>
      <c r="O1765">
        <f t="shared" si="138"/>
        <v>3.8185808052513308E-2</v>
      </c>
      <c r="P1765">
        <f t="shared" si="139"/>
        <v>8.4507995326740226E-5</v>
      </c>
    </row>
    <row r="1766" spans="1:16" x14ac:dyDescent="0.25">
      <c r="A1766">
        <v>-0.17499999999999999</v>
      </c>
      <c r="B1766">
        <v>-0.70499999999999996</v>
      </c>
      <c r="C1766">
        <v>5.31E-4</v>
      </c>
      <c r="D1766">
        <v>0.497228</v>
      </c>
      <c r="E1766">
        <v>-3.367846E-2</v>
      </c>
      <c r="F1766">
        <v>-0.52145900000000001</v>
      </c>
      <c r="G1766">
        <f t="shared" si="135"/>
        <v>-0.497228</v>
      </c>
      <c r="I1766">
        <f t="shared" si="136"/>
        <v>0.69767332600472232</v>
      </c>
      <c r="J1766">
        <f t="shared" si="137"/>
        <v>0.37240900877730065</v>
      </c>
      <c r="O1766">
        <f t="shared" si="138"/>
        <v>5.2315901458689217E-2</v>
      </c>
      <c r="P1766">
        <f t="shared" si="139"/>
        <v>9.7920495641427231E-5</v>
      </c>
    </row>
    <row r="1767" spans="1:16" x14ac:dyDescent="0.25">
      <c r="A1767">
        <v>-0.155</v>
      </c>
      <c r="B1767">
        <v>-0.70899999999999996</v>
      </c>
      <c r="C1767">
        <v>-6.6200000000000005E-4</v>
      </c>
      <c r="D1767">
        <v>0.4808211</v>
      </c>
      <c r="E1767">
        <v>-3.2983360000000003E-2</v>
      </c>
      <c r="F1767">
        <v>-0.53656539999999997</v>
      </c>
      <c r="G1767">
        <f t="shared" si="135"/>
        <v>-0.4808211</v>
      </c>
      <c r="I1767">
        <f t="shared" si="136"/>
        <v>0.65958080080807358</v>
      </c>
      <c r="J1767">
        <f t="shared" si="137"/>
        <v>0.37005101107093274</v>
      </c>
      <c r="O1767">
        <f t="shared" si="138"/>
        <v>7.1192496794868318E-2</v>
      </c>
      <c r="P1767">
        <f t="shared" si="139"/>
        <v>5.6813617397980328E-5</v>
      </c>
    </row>
    <row r="1768" spans="1:16" x14ac:dyDescent="0.25">
      <c r="A1768">
        <v>-0.13600000000000001</v>
      </c>
      <c r="B1768">
        <v>-0.71399999999999997</v>
      </c>
      <c r="C1768">
        <v>-1.8500000000000001E-3</v>
      </c>
      <c r="D1768">
        <v>0.46679739999999997</v>
      </c>
      <c r="E1768">
        <v>-3.2380029999999997E-2</v>
      </c>
      <c r="F1768">
        <v>-0.54876340000000001</v>
      </c>
      <c r="G1768">
        <f t="shared" si="135"/>
        <v>-0.46679739999999997</v>
      </c>
      <c r="I1768">
        <f t="shared" si="136"/>
        <v>0.62577945169054638</v>
      </c>
      <c r="J1768">
        <f t="shared" si="137"/>
        <v>0.37102848483387479</v>
      </c>
      <c r="O1768">
        <f t="shared" si="138"/>
        <v>9.0372727290254196E-2</v>
      </c>
      <c r="P1768">
        <f t="shared" si="139"/>
        <v>7.2504451872781837E-5</v>
      </c>
    </row>
    <row r="1769" spans="1:16" x14ac:dyDescent="0.25">
      <c r="A1769">
        <v>-0.11600000000000001</v>
      </c>
      <c r="B1769">
        <v>-0.71699999999999997</v>
      </c>
      <c r="C1769">
        <v>-3.0500000000000002E-3</v>
      </c>
      <c r="D1769">
        <v>0.4495613</v>
      </c>
      <c r="E1769">
        <v>-3.1627740000000001E-2</v>
      </c>
      <c r="F1769">
        <v>-0.56292010000000003</v>
      </c>
      <c r="G1769">
        <f t="shared" si="135"/>
        <v>-0.4495613</v>
      </c>
      <c r="I1769">
        <f t="shared" si="136"/>
        <v>0.58687041743915458</v>
      </c>
      <c r="J1769">
        <f t="shared" si="137"/>
        <v>0.36853825264849721</v>
      </c>
      <c r="O1769">
        <f t="shared" si="138"/>
        <v>0.11528035236993829</v>
      </c>
      <c r="P1769">
        <f t="shared" si="139"/>
        <v>3.6297280196405149E-5</v>
      </c>
    </row>
    <row r="1770" spans="1:16" x14ac:dyDescent="0.25">
      <c r="A1770">
        <v>-9.5899999999999999E-2</v>
      </c>
      <c r="B1770">
        <v>-0.72</v>
      </c>
      <c r="C1770">
        <v>-4.2300000000000003E-3</v>
      </c>
      <c r="D1770">
        <v>0.43486920000000001</v>
      </c>
      <c r="E1770">
        <v>-3.097772E-2</v>
      </c>
      <c r="F1770">
        <v>-0.57430720000000002</v>
      </c>
      <c r="G1770">
        <f t="shared" si="135"/>
        <v>-0.43486920000000001</v>
      </c>
      <c r="I1770">
        <f t="shared" si="136"/>
        <v>0.5510515186129864</v>
      </c>
      <c r="J1770">
        <f t="shared" si="137"/>
        <v>0.36992154714976849</v>
      </c>
      <c r="O1770">
        <f t="shared" si="138"/>
        <v>0.14088649899121644</v>
      </c>
      <c r="P1770">
        <f t="shared" si="139"/>
        <v>5.4878714654634189E-5</v>
      </c>
    </row>
    <row r="1771" spans="1:16" x14ac:dyDescent="0.25">
      <c r="A1771">
        <v>-7.5899999999999995E-2</v>
      </c>
      <c r="B1771">
        <v>-0.72299999999999998</v>
      </c>
      <c r="C1771">
        <v>-5.4200000000000003E-3</v>
      </c>
      <c r="D1771">
        <v>0.41685870000000003</v>
      </c>
      <c r="E1771">
        <v>-3.017061E-2</v>
      </c>
      <c r="F1771">
        <v>-0.5874682</v>
      </c>
      <c r="G1771">
        <f t="shared" si="135"/>
        <v>-0.41685870000000003</v>
      </c>
      <c r="I1771">
        <f t="shared" si="136"/>
        <v>0.51165671883822861</v>
      </c>
      <c r="J1771">
        <f t="shared" si="137"/>
        <v>0.36774216050420727</v>
      </c>
      <c r="O1771">
        <f t="shared" si="138"/>
        <v>0.17201200751349893</v>
      </c>
      <c r="P1771">
        <f t="shared" si="139"/>
        <v>2.733857452392929E-5</v>
      </c>
    </row>
    <row r="1772" spans="1:16" x14ac:dyDescent="0.25">
      <c r="A1772">
        <v>-5.5899999999999998E-2</v>
      </c>
      <c r="B1772">
        <v>-0.72499999999999998</v>
      </c>
      <c r="C1772">
        <v>-6.6E-3</v>
      </c>
      <c r="D1772">
        <v>0.40154499999999999</v>
      </c>
      <c r="E1772">
        <v>-2.9475970000000001E-2</v>
      </c>
      <c r="F1772">
        <v>-0.59800739999999997</v>
      </c>
      <c r="G1772">
        <f t="shared" si="135"/>
        <v>-0.40154499999999999</v>
      </c>
      <c r="I1772">
        <f t="shared" si="136"/>
        <v>0.47529607455059092</v>
      </c>
      <c r="J1772">
        <f t="shared" si="137"/>
        <v>0.36894565518948841</v>
      </c>
      <c r="O1772">
        <f t="shared" si="138"/>
        <v>0.20349477140004713</v>
      </c>
      <c r="P1772">
        <f t="shared" si="139"/>
        <v>4.1372231469344359E-5</v>
      </c>
    </row>
    <row r="1773" spans="1:16" x14ac:dyDescent="0.25">
      <c r="A1773">
        <v>-3.5900000000000001E-2</v>
      </c>
      <c r="B1773">
        <v>-0.72599999999999998</v>
      </c>
      <c r="C1773">
        <v>-7.7799999999999996E-3</v>
      </c>
      <c r="D1773">
        <v>0.38281769999999998</v>
      </c>
      <c r="E1773">
        <v>-2.8616610000000001E-2</v>
      </c>
      <c r="F1773">
        <v>-0.61012999999999995</v>
      </c>
      <c r="G1773">
        <f t="shared" si="135"/>
        <v>-0.38281769999999998</v>
      </c>
      <c r="I1773">
        <f t="shared" si="136"/>
        <v>0.43495348430560027</v>
      </c>
      <c r="J1773">
        <f t="shared" si="137"/>
        <v>0.36634943945580445</v>
      </c>
      <c r="O1773">
        <f t="shared" si="138"/>
        <v>0.24151969940702817</v>
      </c>
      <c r="P1773">
        <f t="shared" si="139"/>
        <v>1.4714199573625331E-5</v>
      </c>
    </row>
    <row r="1774" spans="1:16" x14ac:dyDescent="0.25">
      <c r="A1774">
        <v>-1.5800000000000002E-2</v>
      </c>
      <c r="B1774">
        <v>-0.72699999999999998</v>
      </c>
      <c r="C1774">
        <v>-8.9499999999999996E-3</v>
      </c>
      <c r="D1774">
        <v>0.36693130000000002</v>
      </c>
      <c r="E1774">
        <v>-2.7879549999999999E-2</v>
      </c>
      <c r="F1774">
        <v>-0.61978699999999998</v>
      </c>
      <c r="G1774">
        <f t="shared" si="135"/>
        <v>-0.36693130000000002</v>
      </c>
      <c r="I1774">
        <f t="shared" si="136"/>
        <v>0.3979148190654534</v>
      </c>
      <c r="J1774">
        <f t="shared" si="137"/>
        <v>0.36762228587490792</v>
      </c>
      <c r="O1774">
        <f t="shared" si="138"/>
        <v>0.27929660971562348</v>
      </c>
      <c r="P1774">
        <f t="shared" si="139"/>
        <v>2.6099384219419324E-5</v>
      </c>
    </row>
    <row r="1775" spans="1:16" x14ac:dyDescent="0.25">
      <c r="A1775">
        <v>4.3099999999999996E-3</v>
      </c>
      <c r="B1775">
        <v>-0.72699999999999998</v>
      </c>
      <c r="C1775">
        <v>-1.01E-2</v>
      </c>
      <c r="D1775">
        <v>0.34754689999999999</v>
      </c>
      <c r="E1775">
        <v>-2.697068E-2</v>
      </c>
      <c r="F1775">
        <v>-0.63083160000000005</v>
      </c>
      <c r="G1775">
        <f t="shared" si="135"/>
        <v>-0.34754689999999999</v>
      </c>
      <c r="I1775">
        <f t="shared" si="136"/>
        <v>0.3568536822338147</v>
      </c>
      <c r="J1775">
        <f t="shared" si="137"/>
        <v>0.36515237789152133</v>
      </c>
      <c r="O1775">
        <f t="shared" si="138"/>
        <v>0.32438303313551375</v>
      </c>
      <c r="P1775">
        <f t="shared" si="139"/>
        <v>6.9635169704069839E-6</v>
      </c>
    </row>
    <row r="1776" spans="1:16" x14ac:dyDescent="0.25">
      <c r="A1776">
        <v>2.4400000000000002E-2</v>
      </c>
      <c r="B1776">
        <v>-0.72699999999999998</v>
      </c>
      <c r="C1776">
        <v>-1.1299999999999999E-2</v>
      </c>
      <c r="D1776">
        <v>0.3311385</v>
      </c>
      <c r="E1776">
        <v>-2.6193540000000001E-2</v>
      </c>
      <c r="F1776">
        <v>-0.63957509999999995</v>
      </c>
      <c r="G1776">
        <f t="shared" si="135"/>
        <v>-0.3311385</v>
      </c>
      <c r="I1776">
        <f t="shared" si="136"/>
        <v>0.31930148458156538</v>
      </c>
      <c r="J1776">
        <f t="shared" si="137"/>
        <v>0.36643219789749859</v>
      </c>
      <c r="O1776">
        <f t="shared" si="138"/>
        <v>0.36856863412969154</v>
      </c>
      <c r="P1776">
        <f t="shared" si="139"/>
        <v>1.5355956272989164E-5</v>
      </c>
    </row>
    <row r="1777" spans="1:16" x14ac:dyDescent="0.25">
      <c r="A1777">
        <v>4.4499999999999998E-2</v>
      </c>
      <c r="B1777">
        <v>-0.72599999999999998</v>
      </c>
      <c r="C1777">
        <v>-1.24E-2</v>
      </c>
      <c r="D1777">
        <v>0.31451010000000001</v>
      </c>
      <c r="E1777">
        <v>-2.539901E-2</v>
      </c>
      <c r="F1777">
        <v>-0.64789350000000001</v>
      </c>
      <c r="G1777">
        <f t="shared" si="135"/>
        <v>-0.31451010000000001</v>
      </c>
      <c r="I1777">
        <f t="shared" si="136"/>
        <v>0.28138062069950748</v>
      </c>
      <c r="J1777">
        <f t="shared" si="137"/>
        <v>0.36763820735233721</v>
      </c>
      <c r="O1777">
        <f t="shared" si="138"/>
        <v>0.41605002804776559</v>
      </c>
      <c r="P1777">
        <f t="shared" si="139"/>
        <v>2.6262315588184997E-5</v>
      </c>
    </row>
    <row r="1778" spans="1:16" x14ac:dyDescent="0.25">
      <c r="A1778">
        <v>6.4500000000000002E-2</v>
      </c>
      <c r="B1778">
        <v>-0.72399999999999998</v>
      </c>
      <c r="C1778">
        <v>-1.3599999999999999E-2</v>
      </c>
      <c r="D1778">
        <v>0.29428120000000002</v>
      </c>
      <c r="E1778">
        <v>-2.442333E-2</v>
      </c>
      <c r="F1778">
        <v>-0.65730690000000003</v>
      </c>
      <c r="G1778">
        <f t="shared" si="135"/>
        <v>-0.29428120000000002</v>
      </c>
      <c r="I1778">
        <f t="shared" si="136"/>
        <v>0.23950890157432334</v>
      </c>
      <c r="J1778">
        <f t="shared" si="137"/>
        <v>0.36508774771736574</v>
      </c>
      <c r="O1778">
        <f t="shared" si="138"/>
        <v>0.47181941131295357</v>
      </c>
      <c r="P1778">
        <f t="shared" si="139"/>
        <v>6.6265956622024823E-6</v>
      </c>
    </row>
    <row r="1779" spans="1:16" x14ac:dyDescent="0.25">
      <c r="A1779">
        <v>8.4500000000000006E-2</v>
      </c>
      <c r="B1779">
        <v>-0.72199999999999998</v>
      </c>
      <c r="C1779">
        <v>-1.47E-2</v>
      </c>
      <c r="D1779">
        <v>0.2772078</v>
      </c>
      <c r="E1779">
        <v>-2.3592370000000001E-2</v>
      </c>
      <c r="F1779">
        <v>-0.66467140000000002</v>
      </c>
      <c r="G1779">
        <f t="shared" si="135"/>
        <v>-0.2772078</v>
      </c>
      <c r="I1779">
        <f t="shared" si="136"/>
        <v>0.20125093491215609</v>
      </c>
      <c r="J1779">
        <f t="shared" si="137"/>
        <v>0.36633069104706051</v>
      </c>
      <c r="O1779">
        <f t="shared" si="138"/>
        <v>0.52584119849727318</v>
      </c>
      <c r="P1779">
        <f t="shared" si="139"/>
        <v>1.4570716688388939E-5</v>
      </c>
    </row>
    <row r="1780" spans="1:16" x14ac:dyDescent="0.25">
      <c r="A1780">
        <v>0.104</v>
      </c>
      <c r="B1780">
        <v>-0.72</v>
      </c>
      <c r="C1780">
        <v>-1.5800000000000002E-2</v>
      </c>
      <c r="D1780">
        <v>0.25647750000000002</v>
      </c>
      <c r="E1780">
        <v>-2.2574569999999999E-2</v>
      </c>
      <c r="F1780">
        <v>-0.67292490000000005</v>
      </c>
      <c r="G1780">
        <f t="shared" si="135"/>
        <v>-0.25647750000000002</v>
      </c>
      <c r="I1780">
        <f t="shared" si="136"/>
        <v>0.15972272175537489</v>
      </c>
      <c r="J1780">
        <f t="shared" si="137"/>
        <v>0.36360141342539481</v>
      </c>
      <c r="O1780">
        <f t="shared" si="138"/>
        <v>0.58779408270292233</v>
      </c>
      <c r="P1780">
        <f t="shared" si="139"/>
        <v>1.1834898425722275E-6</v>
      </c>
    </row>
    <row r="1781" spans="1:16" x14ac:dyDescent="0.25">
      <c r="A1781">
        <v>0.124</v>
      </c>
      <c r="B1781">
        <v>-0.71699999999999997</v>
      </c>
      <c r="C1781">
        <v>-1.6899999999999998E-2</v>
      </c>
      <c r="D1781">
        <v>0.2390138</v>
      </c>
      <c r="E1781">
        <v>-2.1709849999999999E-2</v>
      </c>
      <c r="F1781">
        <v>-0.679311</v>
      </c>
      <c r="G1781">
        <f t="shared" si="135"/>
        <v>-0.2390138</v>
      </c>
      <c r="I1781">
        <f t="shared" si="136"/>
        <v>0.12112708024410766</v>
      </c>
      <c r="J1781">
        <f t="shared" si="137"/>
        <v>0.36499673199696253</v>
      </c>
      <c r="O1781">
        <f t="shared" si="138"/>
        <v>0.64846451071634836</v>
      </c>
      <c r="P1781">
        <f t="shared" si="139"/>
        <v>6.1662910057443201E-6</v>
      </c>
    </row>
    <row r="1782" spans="1:16" x14ac:dyDescent="0.25">
      <c r="A1782">
        <v>0.14399999999999999</v>
      </c>
      <c r="B1782">
        <v>-0.71299999999999997</v>
      </c>
      <c r="C1782">
        <v>-1.7999999999999999E-2</v>
      </c>
      <c r="D1782">
        <v>0.2178486</v>
      </c>
      <c r="E1782">
        <v>-2.065318E-2</v>
      </c>
      <c r="F1782">
        <v>-0.68637780000000004</v>
      </c>
      <c r="G1782">
        <f t="shared" si="135"/>
        <v>-0.2178486</v>
      </c>
      <c r="I1782">
        <f t="shared" si="136"/>
        <v>7.8545506675508817E-2</v>
      </c>
      <c r="J1782">
        <f t="shared" si="137"/>
        <v>0.36283631325835125</v>
      </c>
      <c r="O1782">
        <f t="shared" si="138"/>
        <v>0.71885727914787279</v>
      </c>
      <c r="P1782">
        <f t="shared" si="139"/>
        <v>1.0418888213053675E-7</v>
      </c>
    </row>
    <row r="1783" spans="1:16" x14ac:dyDescent="0.25">
      <c r="A1783">
        <v>0.16400000000000001</v>
      </c>
      <c r="B1783">
        <v>-0.70899999999999996</v>
      </c>
      <c r="C1783">
        <v>-1.9099999999999999E-2</v>
      </c>
      <c r="D1783">
        <v>0.2000507</v>
      </c>
      <c r="E1783">
        <v>-1.9757469999999999E-2</v>
      </c>
      <c r="F1783">
        <v>-0.69176490000000002</v>
      </c>
      <c r="G1783">
        <f t="shared" si="135"/>
        <v>-0.2000507</v>
      </c>
      <c r="I1783">
        <f t="shared" si="136"/>
        <v>3.9964157807977109E-2</v>
      </c>
      <c r="J1783">
        <f t="shared" si="137"/>
        <v>0.36445904174447491</v>
      </c>
      <c r="O1783">
        <f t="shared" si="138"/>
        <v>0.78576854131722773</v>
      </c>
      <c r="P1783">
        <f t="shared" si="139"/>
        <v>3.7850150453536189E-6</v>
      </c>
    </row>
    <row r="1784" spans="1:16" x14ac:dyDescent="0.25">
      <c r="A1784">
        <v>0.183</v>
      </c>
      <c r="B1784">
        <v>-0.70399999999999996</v>
      </c>
      <c r="C1784">
        <v>-2.01E-2</v>
      </c>
      <c r="D1784">
        <v>0.1785187</v>
      </c>
      <c r="E1784">
        <v>-1.8665319999999999E-2</v>
      </c>
      <c r="F1784">
        <v>-0.69762170000000001</v>
      </c>
      <c r="G1784">
        <f t="shared" si="135"/>
        <v>-0.1785187</v>
      </c>
      <c r="I1784">
        <f t="shared" si="136"/>
        <v>7.9261003830634943E-3</v>
      </c>
      <c r="J1784">
        <f t="shared" si="137"/>
        <v>0.36157780831694081</v>
      </c>
      <c r="O1784">
        <f t="shared" si="138"/>
        <v>0.84359434468145178</v>
      </c>
      <c r="P1784">
        <f t="shared" si="139"/>
        <v>8.7557550223488806E-7</v>
      </c>
    </row>
    <row r="1785" spans="1:16" x14ac:dyDescent="0.25">
      <c r="A1785">
        <v>0.20200000000000001</v>
      </c>
      <c r="B1785">
        <v>-0.69899999999999995</v>
      </c>
      <c r="C1785">
        <v>-2.12E-2</v>
      </c>
      <c r="D1785">
        <v>0.1604438</v>
      </c>
      <c r="E1785">
        <v>-1.7741489999999999E-2</v>
      </c>
      <c r="F1785">
        <v>-0.70199210000000001</v>
      </c>
      <c r="G1785">
        <f t="shared" si="135"/>
        <v>-0.1604438</v>
      </c>
      <c r="I1785">
        <f t="shared" si="136"/>
        <v>4.1807077298827072E-2</v>
      </c>
      <c r="J1785">
        <f t="shared" si="137"/>
        <v>0.36247265015759472</v>
      </c>
      <c r="O1785">
        <f t="shared" si="138"/>
        <v>0.7825046778064797</v>
      </c>
      <c r="P1785">
        <f t="shared" si="139"/>
        <v>1.6711804795733951E-9</v>
      </c>
    </row>
    <row r="1786" spans="1:16" x14ac:dyDescent="0.25">
      <c r="A1786">
        <v>0.222</v>
      </c>
      <c r="B1786">
        <v>-0.69299999999999995</v>
      </c>
      <c r="C1786">
        <v>-2.2200000000000001E-2</v>
      </c>
      <c r="D1786">
        <v>0.13861399999999999</v>
      </c>
      <c r="E1786">
        <v>-1.6617369999999999E-2</v>
      </c>
      <c r="F1786">
        <v>-0.70661960000000001</v>
      </c>
      <c r="G1786">
        <f t="shared" si="135"/>
        <v>-0.13861399999999999</v>
      </c>
      <c r="I1786">
        <f t="shared" si="136"/>
        <v>8.4675169074982695E-2</v>
      </c>
      <c r="J1786">
        <f t="shared" si="137"/>
        <v>0.36091427826822936</v>
      </c>
      <c r="O1786">
        <f t="shared" si="138"/>
        <v>0.70850072802344666</v>
      </c>
      <c r="P1786">
        <f t="shared" si="139"/>
        <v>2.5576068434752899E-6</v>
      </c>
    </row>
    <row r="1787" spans="1:16" x14ac:dyDescent="0.25">
      <c r="A1787">
        <v>0.24099999999999999</v>
      </c>
      <c r="B1787">
        <v>-0.68700000000000006</v>
      </c>
      <c r="C1787">
        <v>-2.3199999999999998E-2</v>
      </c>
      <c r="D1787">
        <v>0.1203202</v>
      </c>
      <c r="E1787">
        <v>-1.5668390000000001E-2</v>
      </c>
      <c r="F1787">
        <v>-0.70995889999999995</v>
      </c>
      <c r="G1787">
        <f t="shared" si="135"/>
        <v>-0.1203202</v>
      </c>
      <c r="I1787">
        <f t="shared" si="136"/>
        <v>0.12307497863677284</v>
      </c>
      <c r="J1787">
        <f t="shared" si="137"/>
        <v>0.36212721958787097</v>
      </c>
      <c r="O1787">
        <f t="shared" si="138"/>
        <v>0.64533112528670933</v>
      </c>
      <c r="P1787">
        <f t="shared" si="139"/>
        <v>1.4923591373140112E-7</v>
      </c>
    </row>
    <row r="1788" spans="1:16" x14ac:dyDescent="0.25">
      <c r="A1788">
        <v>0.26</v>
      </c>
      <c r="B1788">
        <v>-0.68</v>
      </c>
      <c r="C1788">
        <v>-2.4199999999999999E-2</v>
      </c>
      <c r="D1788">
        <v>0.1019463</v>
      </c>
      <c r="E1788">
        <v>-1.470898E-2</v>
      </c>
      <c r="F1788">
        <v>-0.71282559999999995</v>
      </c>
      <c r="G1788">
        <f t="shared" si="135"/>
        <v>-0.1019463</v>
      </c>
      <c r="I1788">
        <f t="shared" si="136"/>
        <v>0.1617051995443882</v>
      </c>
      <c r="J1788">
        <f t="shared" si="137"/>
        <v>0.36355566775899728</v>
      </c>
      <c r="O1788">
        <f t="shared" si="138"/>
        <v>0.58475817148297426</v>
      </c>
      <c r="P1788">
        <f t="shared" si="139"/>
        <v>1.0860506252730743E-6</v>
      </c>
    </row>
    <row r="1789" spans="1:16" x14ac:dyDescent="0.25">
      <c r="A1789">
        <v>0.27800000000000002</v>
      </c>
      <c r="B1789">
        <v>-0.67200000000000004</v>
      </c>
      <c r="C1789">
        <v>-2.52E-2</v>
      </c>
      <c r="D1789">
        <v>7.9809110000000003E-2</v>
      </c>
      <c r="E1789">
        <v>-1.3544830000000001E-2</v>
      </c>
      <c r="F1789">
        <v>-0.71563920000000003</v>
      </c>
      <c r="G1789">
        <f t="shared" si="135"/>
        <v>-7.9809110000000003E-2</v>
      </c>
      <c r="I1789">
        <f t="shared" si="136"/>
        <v>0.20327285023672248</v>
      </c>
      <c r="J1789">
        <f t="shared" si="137"/>
        <v>0.36064883469014708</v>
      </c>
      <c r="O1789">
        <f t="shared" si="138"/>
        <v>0.52291290653531608</v>
      </c>
      <c r="P1789">
        <f t="shared" si="139"/>
        <v>3.4770894636324746E-6</v>
      </c>
    </row>
    <row r="1790" spans="1:16" x14ac:dyDescent="0.25">
      <c r="A1790">
        <v>0.29699999999999999</v>
      </c>
      <c r="B1790">
        <v>-0.66400000000000003</v>
      </c>
      <c r="C1790">
        <v>-2.6100000000000002E-2</v>
      </c>
      <c r="D1790">
        <v>6.1302139999999998E-2</v>
      </c>
      <c r="E1790">
        <v>-1.256473E-2</v>
      </c>
      <c r="F1790">
        <v>-0.71745999999999999</v>
      </c>
      <c r="G1790">
        <f t="shared" si="135"/>
        <v>-6.1302139999999998E-2</v>
      </c>
      <c r="I1790">
        <f t="shared" si="136"/>
        <v>0.24206333126385021</v>
      </c>
      <c r="J1790">
        <f t="shared" si="137"/>
        <v>0.3625211699508768</v>
      </c>
      <c r="O1790">
        <f t="shared" si="138"/>
        <v>0.46831670628104172</v>
      </c>
      <c r="P1790">
        <f t="shared" si="139"/>
        <v>5.8365305228082541E-11</v>
      </c>
    </row>
    <row r="1791" spans="1:16" x14ac:dyDescent="0.25">
      <c r="A1791">
        <v>0.315</v>
      </c>
      <c r="B1791">
        <v>-0.65600000000000003</v>
      </c>
      <c r="C1791">
        <v>-2.7099999999999999E-2</v>
      </c>
      <c r="D1791">
        <v>3.9040989999999998E-2</v>
      </c>
      <c r="E1791">
        <v>-1.137763E-2</v>
      </c>
      <c r="F1791">
        <v>-0.7190143</v>
      </c>
      <c r="G1791">
        <f t="shared" si="135"/>
        <v>-3.9040989999999998E-2</v>
      </c>
      <c r="I1791">
        <f t="shared" si="136"/>
        <v>0.28349844818461883</v>
      </c>
      <c r="J1791">
        <f t="shared" si="137"/>
        <v>0.35994863178387965</v>
      </c>
      <c r="O1791">
        <f t="shared" si="138"/>
        <v>0.41332243360803456</v>
      </c>
      <c r="P1791">
        <f t="shared" si="139"/>
        <v>6.5787040489312971E-6</v>
      </c>
    </row>
    <row r="1792" spans="1:16" x14ac:dyDescent="0.25">
      <c r="A1792">
        <v>0.33300000000000002</v>
      </c>
      <c r="B1792">
        <v>-0.64700000000000002</v>
      </c>
      <c r="C1792">
        <v>-2.8000000000000001E-2</v>
      </c>
      <c r="D1792">
        <v>2.0460519999999999E-2</v>
      </c>
      <c r="E1792">
        <v>-1.038E-2</v>
      </c>
      <c r="F1792">
        <v>-0.71978299999999995</v>
      </c>
      <c r="G1792">
        <f t="shared" si="135"/>
        <v>-2.0460519999999999E-2</v>
      </c>
      <c r="I1792">
        <f t="shared" si="136"/>
        <v>0.3213856811490991</v>
      </c>
      <c r="J1792">
        <f t="shared" si="137"/>
        <v>0.36130619796464936</v>
      </c>
      <c r="O1792">
        <f t="shared" si="138"/>
        <v>0.36604235262935941</v>
      </c>
      <c r="P1792">
        <f t="shared" si="139"/>
        <v>1.457651203673594E-6</v>
      </c>
    </row>
    <row r="1793" spans="1:16" x14ac:dyDescent="0.25">
      <c r="A1793">
        <v>0.35099999999999998</v>
      </c>
      <c r="B1793">
        <v>-0.63700000000000001</v>
      </c>
      <c r="C1793">
        <v>-2.8899999999999999E-2</v>
      </c>
      <c r="D1793">
        <v>-1.8529180000000001E-3</v>
      </c>
      <c r="E1793">
        <v>-9.173779E-3</v>
      </c>
      <c r="F1793">
        <v>-0.72007279999999996</v>
      </c>
      <c r="G1793">
        <f t="shared" si="135"/>
        <v>1.8529180000000001E-3</v>
      </c>
      <c r="I1793">
        <f t="shared" si="136"/>
        <v>0.36303635580461568</v>
      </c>
      <c r="J1793">
        <f t="shared" si="137"/>
        <v>0.35943552796558043</v>
      </c>
      <c r="O1793">
        <f t="shared" si="138"/>
        <v>0.3173786203836193</v>
      </c>
      <c r="P1793">
        <f t="shared" si="139"/>
        <v>9.4740979517973447E-6</v>
      </c>
    </row>
    <row r="1794" spans="1:16" x14ac:dyDescent="0.25">
      <c r="A1794">
        <v>0.36799999999999999</v>
      </c>
      <c r="B1794">
        <v>-0.628</v>
      </c>
      <c r="C1794">
        <v>-2.98E-2</v>
      </c>
      <c r="D1794">
        <v>-2.0447E-2</v>
      </c>
      <c r="E1794">
        <v>-8.1618249999999993E-3</v>
      </c>
      <c r="F1794">
        <v>-0.71978690000000001</v>
      </c>
      <c r="G1794">
        <f t="shared" si="135"/>
        <v>2.0447E-2</v>
      </c>
      <c r="I1794">
        <f t="shared" si="136"/>
        <v>0.39973005571002618</v>
      </c>
      <c r="J1794">
        <f t="shared" si="137"/>
        <v>0.36011960990473796</v>
      </c>
      <c r="O1794">
        <f t="shared" si="138"/>
        <v>0.27738125338675435</v>
      </c>
      <c r="P1794">
        <f t="shared" si="139"/>
        <v>5.7308545330554262E-6</v>
      </c>
    </row>
    <row r="1795" spans="1:16" x14ac:dyDescent="0.25">
      <c r="A1795">
        <v>0.38500000000000001</v>
      </c>
      <c r="B1795">
        <v>-0.61699999999999999</v>
      </c>
      <c r="C1795">
        <v>-3.0599999999999999E-2</v>
      </c>
      <c r="D1795">
        <v>-4.2740840000000002E-2</v>
      </c>
      <c r="E1795">
        <v>-6.9403670000000002E-3</v>
      </c>
      <c r="F1795">
        <v>-0.71881110000000004</v>
      </c>
      <c r="G1795">
        <f t="shared" ref="G1795:G1858" si="140">(D1795*(-1))</f>
        <v>4.2740840000000002E-2</v>
      </c>
      <c r="I1795">
        <f t="shared" ref="I1795:I1858" si="141">SQRT(((D1795-A1795)^2)+((E1795-C1795)^2)+((F1795-B1795)^2))</f>
        <v>0.44032658847815487</v>
      </c>
      <c r="J1795">
        <f t="shared" ref="J1795:J1858" si="142">SQRT(((G1795-A1795)^2)+((E1795-C1795)^2)+((F1795-B1795)^2))</f>
        <v>0.35786395588381109</v>
      </c>
      <c r="O1795">
        <f t="shared" ref="O1795:O1858" si="143">((I1795-$M$2)^2)</f>
        <v>0.23626738277098303</v>
      </c>
      <c r="P1795">
        <f t="shared" ref="P1795:P1858" si="144">((J1795-$M$3)^2)</f>
        <v>2.1618541618903246E-5</v>
      </c>
    </row>
    <row r="1796" spans="1:16" x14ac:dyDescent="0.25">
      <c r="A1796">
        <v>0.40200000000000002</v>
      </c>
      <c r="B1796">
        <v>-0.60599999999999998</v>
      </c>
      <c r="C1796">
        <v>-3.1399999999999997E-2</v>
      </c>
      <c r="D1796">
        <v>-6.1288639999999998E-2</v>
      </c>
      <c r="E1796">
        <v>-5.91735E-3</v>
      </c>
      <c r="F1796">
        <v>-0.71747139999999998</v>
      </c>
      <c r="G1796">
        <f t="shared" si="140"/>
        <v>6.1288639999999998E-2</v>
      </c>
      <c r="I1796">
        <f t="shared" si="141"/>
        <v>0.47719136876313273</v>
      </c>
      <c r="J1796">
        <f t="shared" si="142"/>
        <v>0.35938763098085624</v>
      </c>
      <c r="O1796">
        <f t="shared" si="143"/>
        <v>0.20178841413850643</v>
      </c>
      <c r="P1796">
        <f t="shared" si="144"/>
        <v>9.7712461280099494E-6</v>
      </c>
    </row>
    <row r="1797" spans="1:16" x14ac:dyDescent="0.25">
      <c r="A1797">
        <v>0.41899999999999998</v>
      </c>
      <c r="B1797">
        <v>-0.59499999999999997</v>
      </c>
      <c r="C1797">
        <v>-3.2199999999999999E-2</v>
      </c>
      <c r="D1797">
        <v>-8.3491019999999999E-2</v>
      </c>
      <c r="E1797">
        <v>-4.6845890000000003E-3</v>
      </c>
      <c r="F1797">
        <v>-0.71523300000000001</v>
      </c>
      <c r="G1797">
        <f t="shared" si="140"/>
        <v>8.3491019999999999E-2</v>
      </c>
      <c r="I1797">
        <f t="shared" si="141"/>
        <v>0.51740728378342271</v>
      </c>
      <c r="J1797">
        <f t="shared" si="142"/>
        <v>0.3574623725542862</v>
      </c>
      <c r="O1797">
        <f t="shared" si="143"/>
        <v>0.16727505990991162</v>
      </c>
      <c r="P1797">
        <f t="shared" si="144"/>
        <v>2.551419388465659E-5</v>
      </c>
    </row>
    <row r="1798" spans="1:16" x14ac:dyDescent="0.25">
      <c r="A1798">
        <v>0.435</v>
      </c>
      <c r="B1798">
        <v>-0.58299999999999996</v>
      </c>
      <c r="C1798">
        <v>-3.3000000000000002E-2</v>
      </c>
      <c r="D1798">
        <v>-0.1019327</v>
      </c>
      <c r="E1798">
        <v>-3.6538069999999998E-3</v>
      </c>
      <c r="F1798">
        <v>-0.71284380000000003</v>
      </c>
      <c r="G1798">
        <f t="shared" si="140"/>
        <v>0.1019327</v>
      </c>
      <c r="I1798">
        <f t="shared" si="141"/>
        <v>0.55318833661902467</v>
      </c>
      <c r="J1798">
        <f t="shared" si="142"/>
        <v>0.35868431492236075</v>
      </c>
      <c r="O1798">
        <f t="shared" si="143"/>
        <v>0.13928696210127439</v>
      </c>
      <c r="P1798">
        <f t="shared" si="144"/>
        <v>1.4662889887218977E-5</v>
      </c>
    </row>
    <row r="1799" spans="1:16" x14ac:dyDescent="0.25">
      <c r="A1799">
        <v>0.45100000000000001</v>
      </c>
      <c r="B1799">
        <v>-0.57099999999999995</v>
      </c>
      <c r="C1799">
        <v>-3.3799999999999997E-2</v>
      </c>
      <c r="D1799">
        <v>-0.1239721</v>
      </c>
      <c r="E1799">
        <v>-2.4137149999999999E-3</v>
      </c>
      <c r="F1799">
        <v>-0.70935009999999998</v>
      </c>
      <c r="G1799">
        <f t="shared" si="140"/>
        <v>0.1239721</v>
      </c>
      <c r="I1799">
        <f t="shared" si="141"/>
        <v>0.59221513391209546</v>
      </c>
      <c r="J1799">
        <f t="shared" si="142"/>
        <v>0.35647313564211436</v>
      </c>
      <c r="O1799">
        <f t="shared" si="143"/>
        <v>0.11167953942307154</v>
      </c>
      <c r="P1799">
        <f t="shared" si="144"/>
        <v>3.6486366800957117E-5</v>
      </c>
    </row>
    <row r="1800" spans="1:16" x14ac:dyDescent="0.25">
      <c r="A1800">
        <v>0.46600000000000003</v>
      </c>
      <c r="B1800">
        <v>-0.55800000000000005</v>
      </c>
      <c r="C1800">
        <v>-3.4500000000000003E-2</v>
      </c>
      <c r="D1800">
        <v>-0.1422484</v>
      </c>
      <c r="E1800">
        <v>-1.378488E-3</v>
      </c>
      <c r="F1800">
        <v>-0.70591890000000002</v>
      </c>
      <c r="G1800">
        <f t="shared" si="140"/>
        <v>0.1422484</v>
      </c>
      <c r="I1800">
        <f t="shared" si="141"/>
        <v>0.62685177804400949</v>
      </c>
      <c r="J1800">
        <f t="shared" si="142"/>
        <v>0.35748025684915263</v>
      </c>
      <c r="O1800">
        <f t="shared" si="143"/>
        <v>8.9729150454201101E-2</v>
      </c>
      <c r="P1800">
        <f t="shared" si="144"/>
        <v>2.5333840946010967E-5</v>
      </c>
    </row>
    <row r="1801" spans="1:16" x14ac:dyDescent="0.25">
      <c r="A1801">
        <v>0.48199999999999998</v>
      </c>
      <c r="B1801">
        <v>-0.54500000000000004</v>
      </c>
      <c r="C1801">
        <v>-3.5200000000000002E-2</v>
      </c>
      <c r="D1801">
        <v>-0.16042989999999999</v>
      </c>
      <c r="E1801">
        <v>-3.4234199999999998E-4</v>
      </c>
      <c r="F1801">
        <v>-0.70201769999999997</v>
      </c>
      <c r="G1801">
        <f t="shared" si="140"/>
        <v>0.16042989999999999</v>
      </c>
      <c r="I1801">
        <f t="shared" si="141"/>
        <v>0.66225809987386708</v>
      </c>
      <c r="J1801">
        <f t="shared" si="142"/>
        <v>0.35955103065982846</v>
      </c>
      <c r="O1801">
        <f t="shared" si="143"/>
        <v>6.9770955021916298E-2</v>
      </c>
      <c r="P1801">
        <f t="shared" si="144"/>
        <v>8.7764037148406057E-6</v>
      </c>
    </row>
    <row r="1802" spans="1:16" x14ac:dyDescent="0.25">
      <c r="A1802">
        <v>0.496</v>
      </c>
      <c r="B1802">
        <v>-0.53200000000000003</v>
      </c>
      <c r="C1802">
        <v>-3.5900000000000001E-2</v>
      </c>
      <c r="D1802">
        <v>-0.18210560000000001</v>
      </c>
      <c r="E1802">
        <v>9.0127299999999996E-4</v>
      </c>
      <c r="F1802">
        <v>-0.69671930000000004</v>
      </c>
      <c r="G1802">
        <f t="shared" si="140"/>
        <v>0.18210560000000001</v>
      </c>
      <c r="I1802">
        <f t="shared" si="141"/>
        <v>0.69879466672139856</v>
      </c>
      <c r="J1802">
        <f t="shared" si="142"/>
        <v>0.35639370903296058</v>
      </c>
      <c r="O1802">
        <f t="shared" si="143"/>
        <v>5.1804197749282341E-2</v>
      </c>
      <c r="P1802">
        <f t="shared" si="144"/>
        <v>3.7452211507642252E-5</v>
      </c>
    </row>
    <row r="1803" spans="1:16" x14ac:dyDescent="0.25">
      <c r="A1803">
        <v>0.51100000000000001</v>
      </c>
      <c r="B1803">
        <v>-0.51800000000000002</v>
      </c>
      <c r="C1803">
        <v>-3.6499999999999998E-2</v>
      </c>
      <c r="D1803">
        <v>-0.2000362</v>
      </c>
      <c r="E1803">
        <v>1.9370100000000001E-3</v>
      </c>
      <c r="F1803">
        <v>-0.6917934</v>
      </c>
      <c r="G1803">
        <f t="shared" si="140"/>
        <v>0.2000362</v>
      </c>
      <c r="I1803">
        <f t="shared" si="141"/>
        <v>0.73297614376713527</v>
      </c>
      <c r="J1803">
        <f t="shared" si="142"/>
        <v>0.35830159716604681</v>
      </c>
      <c r="O1803">
        <f t="shared" si="143"/>
        <v>3.7412796668758838E-2</v>
      </c>
      <c r="P1803">
        <f t="shared" si="144"/>
        <v>1.7740380151677494E-5</v>
      </c>
    </row>
    <row r="1804" spans="1:16" x14ac:dyDescent="0.25">
      <c r="A1804">
        <v>0.52500000000000002</v>
      </c>
      <c r="B1804">
        <v>-0.503</v>
      </c>
      <c r="C1804">
        <v>-3.7100000000000001E-2</v>
      </c>
      <c r="D1804">
        <v>-0.22137599999999999</v>
      </c>
      <c r="E1804">
        <v>3.1781309999999998E-3</v>
      </c>
      <c r="F1804">
        <v>-0.68527450000000001</v>
      </c>
      <c r="G1804">
        <f t="shared" si="140"/>
        <v>0.22137599999999999</v>
      </c>
      <c r="I1804">
        <f t="shared" si="141"/>
        <v>0.76936561826163197</v>
      </c>
      <c r="J1804">
        <f t="shared" si="142"/>
        <v>0.35641808955649706</v>
      </c>
      <c r="O1804">
        <f t="shared" si="143"/>
        <v>2.4659803955935835E-2</v>
      </c>
      <c r="P1804">
        <f t="shared" si="144"/>
        <v>3.7154397028007947E-5</v>
      </c>
    </row>
    <row r="1805" spans="1:16" x14ac:dyDescent="0.25">
      <c r="A1805">
        <v>0.53900000000000003</v>
      </c>
      <c r="B1805">
        <v>-0.48899999999999999</v>
      </c>
      <c r="C1805">
        <v>-3.7699999999999997E-2</v>
      </c>
      <c r="D1805">
        <v>-0.23899790000000001</v>
      </c>
      <c r="E1805">
        <v>4.2101209999999998E-3</v>
      </c>
      <c r="F1805">
        <v>-0.6793399</v>
      </c>
      <c r="G1805">
        <f t="shared" si="140"/>
        <v>0.23899790000000001</v>
      </c>
      <c r="I1805">
        <f t="shared" si="141"/>
        <v>0.80203894430299005</v>
      </c>
      <c r="J1805">
        <f t="shared" si="142"/>
        <v>0.35775270198651843</v>
      </c>
      <c r="O1805">
        <f t="shared" si="143"/>
        <v>1.5465677644750923E-2</v>
      </c>
      <c r="P1805">
        <f t="shared" si="144"/>
        <v>2.2665485582531704E-5</v>
      </c>
    </row>
    <row r="1806" spans="1:16" x14ac:dyDescent="0.25">
      <c r="A1806">
        <v>0.55200000000000005</v>
      </c>
      <c r="B1806">
        <v>-0.47399999999999998</v>
      </c>
      <c r="C1806">
        <v>-3.8300000000000001E-2</v>
      </c>
      <c r="D1806">
        <v>-0.25993319999999998</v>
      </c>
      <c r="E1806">
        <v>5.4447480000000001E-3</v>
      </c>
      <c r="F1806">
        <v>-0.67162189999999999</v>
      </c>
      <c r="G1806">
        <f t="shared" si="140"/>
        <v>0.25993319999999998</v>
      </c>
      <c r="I1806">
        <f t="shared" si="141"/>
        <v>0.83678165586933939</v>
      </c>
      <c r="J1806">
        <f t="shared" si="142"/>
        <v>0.35534635779677487</v>
      </c>
      <c r="O1806">
        <f t="shared" si="143"/>
        <v>8.0314515470565808E-3</v>
      </c>
      <c r="P1806">
        <f t="shared" si="144"/>
        <v>5.1368360715583359E-5</v>
      </c>
    </row>
    <row r="1807" spans="1:16" x14ac:dyDescent="0.25">
      <c r="A1807">
        <v>0.56499999999999995</v>
      </c>
      <c r="B1807">
        <v>-0.45800000000000002</v>
      </c>
      <c r="C1807">
        <v>-3.8800000000000001E-2</v>
      </c>
      <c r="D1807">
        <v>-0.27718969999999998</v>
      </c>
      <c r="E1807">
        <v>6.4696670000000001E-3</v>
      </c>
      <c r="F1807">
        <v>-0.66469789999999995</v>
      </c>
      <c r="G1807">
        <f t="shared" si="140"/>
        <v>0.27718969999999998</v>
      </c>
      <c r="I1807">
        <f t="shared" si="141"/>
        <v>0.86836447152148655</v>
      </c>
      <c r="J1807">
        <f t="shared" si="142"/>
        <v>0.35722280638390219</v>
      </c>
      <c r="O1807">
        <f t="shared" si="143"/>
        <v>3.3681251187790292E-3</v>
      </c>
      <c r="P1807">
        <f t="shared" si="144"/>
        <v>2.7991758836338093E-5</v>
      </c>
    </row>
    <row r="1808" spans="1:16" x14ac:dyDescent="0.25">
      <c r="A1808">
        <v>0.57699999999999996</v>
      </c>
      <c r="B1808">
        <v>-0.442</v>
      </c>
      <c r="C1808">
        <v>-3.9300000000000002E-2</v>
      </c>
      <c r="D1808">
        <v>-0.2976529</v>
      </c>
      <c r="E1808">
        <v>7.6938249999999996E-3</v>
      </c>
      <c r="F1808">
        <v>-0.65580550000000004</v>
      </c>
      <c r="G1808">
        <f t="shared" si="140"/>
        <v>0.2976529</v>
      </c>
      <c r="I1808">
        <f t="shared" si="141"/>
        <v>0.90163124773756076</v>
      </c>
      <c r="J1808">
        <f t="shared" si="142"/>
        <v>0.35490282289211317</v>
      </c>
      <c r="O1808">
        <f t="shared" si="143"/>
        <v>6.1349217822251529E-4</v>
      </c>
      <c r="P1808">
        <f t="shared" si="144"/>
        <v>5.7922866212698431E-5</v>
      </c>
    </row>
    <row r="1809" spans="1:16" x14ac:dyDescent="0.25">
      <c r="A1809">
        <v>0.58899999999999997</v>
      </c>
      <c r="B1809">
        <v>-0.42599999999999999</v>
      </c>
      <c r="C1809">
        <v>-3.9800000000000002E-2</v>
      </c>
      <c r="D1809">
        <v>-0.31448860000000001</v>
      </c>
      <c r="E1809">
        <v>8.7083750000000008E-3</v>
      </c>
      <c r="F1809">
        <v>-0.64791480000000001</v>
      </c>
      <c r="G1809">
        <f t="shared" si="140"/>
        <v>0.31448860000000001</v>
      </c>
      <c r="I1809">
        <f t="shared" si="141"/>
        <v>0.93160661828592684</v>
      </c>
      <c r="J1809">
        <f t="shared" si="142"/>
        <v>0.35630850345471776</v>
      </c>
      <c r="O1809">
        <f t="shared" si="143"/>
        <v>2.7108644935320323E-5</v>
      </c>
      <c r="P1809">
        <f t="shared" si="144"/>
        <v>3.8502357306211648E-5</v>
      </c>
    </row>
    <row r="1810" spans="1:16" x14ac:dyDescent="0.25">
      <c r="A1810">
        <v>0.60099999999999998</v>
      </c>
      <c r="B1810">
        <v>-0.41</v>
      </c>
      <c r="C1810">
        <v>-4.02E-2</v>
      </c>
      <c r="D1810">
        <v>-0.33441399999999999</v>
      </c>
      <c r="E1810">
        <v>9.9181229999999992E-3</v>
      </c>
      <c r="F1810">
        <v>-0.63787700000000003</v>
      </c>
      <c r="G1810">
        <f t="shared" si="140"/>
        <v>0.33441399999999999</v>
      </c>
      <c r="I1810">
        <f t="shared" si="141"/>
        <v>0.96407422161265321</v>
      </c>
      <c r="J1810">
        <f t="shared" si="142"/>
        <v>0.35427086922021001</v>
      </c>
      <c r="O1810">
        <f t="shared" si="143"/>
        <v>1.4193453168208487E-3</v>
      </c>
      <c r="P1810">
        <f t="shared" si="144"/>
        <v>6.794146055451513E-5</v>
      </c>
    </row>
    <row r="1811" spans="1:16" x14ac:dyDescent="0.25">
      <c r="A1811">
        <v>0.61199999999999999</v>
      </c>
      <c r="B1811">
        <v>-0.39300000000000002</v>
      </c>
      <c r="C1811">
        <v>-4.07E-2</v>
      </c>
      <c r="D1811">
        <v>-0.35077459999999999</v>
      </c>
      <c r="E1811">
        <v>1.091904E-2</v>
      </c>
      <c r="F1811">
        <v>-0.62904479999999996</v>
      </c>
      <c r="G1811">
        <f t="shared" si="140"/>
        <v>0.35077459999999999</v>
      </c>
      <c r="I1811">
        <f t="shared" si="141"/>
        <v>0.9926311516886428</v>
      </c>
      <c r="J1811">
        <f t="shared" si="142"/>
        <v>0.35583757882315009</v>
      </c>
      <c r="O1811">
        <f t="shared" si="143"/>
        <v>4.3865625404786706E-3</v>
      </c>
      <c r="P1811">
        <f t="shared" si="144"/>
        <v>4.4568327212703274E-5</v>
      </c>
    </row>
    <row r="1812" spans="1:16" x14ac:dyDescent="0.25">
      <c r="A1812">
        <v>0.622</v>
      </c>
      <c r="B1812">
        <v>-0.376</v>
      </c>
      <c r="C1812">
        <v>-4.1000000000000002E-2</v>
      </c>
      <c r="D1812">
        <v>-0.3669018</v>
      </c>
      <c r="E1812">
        <v>1.191268E-2</v>
      </c>
      <c r="F1812">
        <v>-0.61979419999999996</v>
      </c>
      <c r="G1812">
        <f t="shared" si="140"/>
        <v>0.3669018</v>
      </c>
      <c r="I1812">
        <f t="shared" si="141"/>
        <v>1.0198833922079831</v>
      </c>
      <c r="J1812">
        <f t="shared" si="142"/>
        <v>0.35680590704423937</v>
      </c>
      <c r="O1812">
        <f t="shared" si="143"/>
        <v>8.7391405063530041E-3</v>
      </c>
      <c r="P1812">
        <f t="shared" si="144"/>
        <v>3.2576962452931224E-5</v>
      </c>
    </row>
    <row r="1813" spans="1:16" x14ac:dyDescent="0.25">
      <c r="A1813">
        <v>0.63200000000000001</v>
      </c>
      <c r="B1813">
        <v>-0.35799999999999998</v>
      </c>
      <c r="C1813">
        <v>-4.1399999999999999E-2</v>
      </c>
      <c r="D1813">
        <v>-0.38593129999999998</v>
      </c>
      <c r="E1813">
        <v>1.309454E-2</v>
      </c>
      <c r="F1813">
        <v>-0.60814970000000002</v>
      </c>
      <c r="G1813">
        <f t="shared" si="140"/>
        <v>0.38593129999999998</v>
      </c>
      <c r="I1813">
        <f t="shared" si="141"/>
        <v>1.049632630409131</v>
      </c>
      <c r="J1813">
        <f t="shared" si="142"/>
        <v>0.35509763786822296</v>
      </c>
      <c r="O1813">
        <f t="shared" si="143"/>
        <v>1.5186275776518064E-2</v>
      </c>
      <c r="P1813">
        <f t="shared" si="144"/>
        <v>5.4995459550435891E-5</v>
      </c>
    </row>
    <row r="1814" spans="1:16" x14ac:dyDescent="0.25">
      <c r="A1814">
        <v>0.64200000000000002</v>
      </c>
      <c r="B1814">
        <v>-0.34100000000000003</v>
      </c>
      <c r="C1814">
        <v>-4.1700000000000001E-2</v>
      </c>
      <c r="D1814">
        <v>-0.40150750000000002</v>
      </c>
      <c r="E1814">
        <v>1.406989E-2</v>
      </c>
      <c r="F1814">
        <v>-0.59800050000000005</v>
      </c>
      <c r="G1814">
        <f t="shared" si="140"/>
        <v>0.40150750000000002</v>
      </c>
      <c r="I1814">
        <f t="shared" si="141"/>
        <v>1.0761354190747148</v>
      </c>
      <c r="J1814">
        <f t="shared" si="142"/>
        <v>0.3563652342570921</v>
      </c>
      <c r="O1814">
        <f t="shared" si="143"/>
        <v>2.2420689138580377E-2</v>
      </c>
      <c r="P1814">
        <f t="shared" si="144"/>
        <v>3.7801543394496018E-5</v>
      </c>
    </row>
    <row r="1815" spans="1:16" x14ac:dyDescent="0.25">
      <c r="A1815">
        <v>0.65100000000000002</v>
      </c>
      <c r="B1815">
        <v>-0.32300000000000001</v>
      </c>
      <c r="C1815">
        <v>-4.2000000000000003E-2</v>
      </c>
      <c r="D1815">
        <v>-0.41984569999999999</v>
      </c>
      <c r="E1815">
        <v>1.5227900000000001E-2</v>
      </c>
      <c r="F1815">
        <v>-0.58529699999999996</v>
      </c>
      <c r="G1815">
        <f t="shared" si="140"/>
        <v>0.41984569999999999</v>
      </c>
      <c r="I1815">
        <f t="shared" si="141"/>
        <v>1.103986078696602</v>
      </c>
      <c r="J1815">
        <f t="shared" si="142"/>
        <v>0.35426975478567174</v>
      </c>
      <c r="O1815">
        <f t="shared" si="143"/>
        <v>3.1536807534777792E-2</v>
      </c>
      <c r="P1815">
        <f t="shared" si="144"/>
        <v>6.7959833608716822E-5</v>
      </c>
    </row>
    <row r="1816" spans="1:16" x14ac:dyDescent="0.25">
      <c r="A1816">
        <v>0.66</v>
      </c>
      <c r="B1816">
        <v>-0.30499999999999999</v>
      </c>
      <c r="C1816">
        <v>-4.2200000000000001E-2</v>
      </c>
      <c r="D1816">
        <v>-0.43482120000000002</v>
      </c>
      <c r="E1816">
        <v>1.6181810000000001E-2</v>
      </c>
      <c r="F1816">
        <v>-0.57428210000000002</v>
      </c>
      <c r="G1816">
        <f t="shared" si="140"/>
        <v>0.43482120000000002</v>
      </c>
      <c r="I1816">
        <f t="shared" si="141"/>
        <v>1.1289617996587513</v>
      </c>
      <c r="J1816">
        <f t="shared" si="142"/>
        <v>0.3558465639692564</v>
      </c>
      <c r="O1816">
        <f t="shared" si="143"/>
        <v>4.1031273770245617E-2</v>
      </c>
      <c r="P1816">
        <f t="shared" si="144"/>
        <v>4.4448439147940369E-5</v>
      </c>
    </row>
    <row r="1817" spans="1:16" x14ac:dyDescent="0.25">
      <c r="A1817">
        <v>0.66800000000000004</v>
      </c>
      <c r="B1817">
        <v>-0.28599999999999998</v>
      </c>
      <c r="C1817">
        <v>-4.24E-2</v>
      </c>
      <c r="D1817">
        <v>-0.45240920000000001</v>
      </c>
      <c r="E1817">
        <v>1.7312259999999999E-2</v>
      </c>
      <c r="F1817">
        <v>-0.56056099999999998</v>
      </c>
      <c r="G1817">
        <f t="shared" si="140"/>
        <v>0.45240920000000001</v>
      </c>
      <c r="I1817">
        <f t="shared" si="141"/>
        <v>1.1551043555280829</v>
      </c>
      <c r="J1817">
        <f t="shared" si="142"/>
        <v>0.35415913056131648</v>
      </c>
      <c r="O1817">
        <f t="shared" si="143"/>
        <v>5.2305672176751319E-2</v>
      </c>
      <c r="P1817">
        <f t="shared" si="144"/>
        <v>6.9795993856738733E-5</v>
      </c>
    </row>
    <row r="1818" spans="1:16" x14ac:dyDescent="0.25">
      <c r="A1818">
        <v>0.67500000000000004</v>
      </c>
      <c r="B1818">
        <v>-0.26800000000000002</v>
      </c>
      <c r="C1818">
        <v>-4.2599999999999999E-2</v>
      </c>
      <c r="D1818">
        <v>-0.46673579999999998</v>
      </c>
      <c r="E1818">
        <v>1.824168E-2</v>
      </c>
      <c r="F1818">
        <v>-0.54871619999999999</v>
      </c>
      <c r="G1818">
        <f t="shared" si="140"/>
        <v>0.46673579999999998</v>
      </c>
      <c r="I1818">
        <f t="shared" si="141"/>
        <v>1.1773121641983073</v>
      </c>
      <c r="J1818">
        <f t="shared" si="142"/>
        <v>0.35479187134051199</v>
      </c>
      <c r="O1818">
        <f t="shared" si="143"/>
        <v>6.2956903104986556E-2</v>
      </c>
      <c r="P1818">
        <f t="shared" si="144"/>
        <v>5.962401603577666E-5</v>
      </c>
    </row>
    <row r="1819" spans="1:16" x14ac:dyDescent="0.25">
      <c r="A1819">
        <v>0.68200000000000005</v>
      </c>
      <c r="B1819">
        <v>-0.249</v>
      </c>
      <c r="C1819">
        <v>-4.2799999999999998E-2</v>
      </c>
      <c r="D1819">
        <v>-0.48351749999999999</v>
      </c>
      <c r="E1819">
        <v>1.9340929999999999E-2</v>
      </c>
      <c r="F1819">
        <v>-0.53402179999999999</v>
      </c>
      <c r="G1819">
        <f t="shared" si="140"/>
        <v>0.48351749999999999</v>
      </c>
      <c r="I1819">
        <f t="shared" si="141"/>
        <v>1.2014699182512873</v>
      </c>
      <c r="J1819">
        <f t="shared" si="142"/>
        <v>0.35283739096466937</v>
      </c>
      <c r="O1819">
        <f t="shared" si="143"/>
        <v>7.566344782637216E-2</v>
      </c>
      <c r="P1819">
        <f t="shared" si="144"/>
        <v>9.3627671119876431E-5</v>
      </c>
    </row>
    <row r="1820" spans="1:16" x14ac:dyDescent="0.25">
      <c r="A1820">
        <v>0.68899999999999995</v>
      </c>
      <c r="B1820">
        <v>-0.23</v>
      </c>
      <c r="C1820">
        <v>-4.2900000000000001E-2</v>
      </c>
      <c r="D1820">
        <v>-0.49714950000000002</v>
      </c>
      <c r="E1820">
        <v>2.0242880000000001E-2</v>
      </c>
      <c r="F1820">
        <v>-0.52138569999999995</v>
      </c>
      <c r="G1820">
        <f t="shared" si="140"/>
        <v>0.49714950000000002</v>
      </c>
      <c r="I1820">
        <f t="shared" si="141"/>
        <v>1.2230467226600275</v>
      </c>
      <c r="J1820">
        <f t="shared" si="142"/>
        <v>0.35454091979549324</v>
      </c>
      <c r="O1820">
        <f t="shared" si="143"/>
        <v>8.7999265015368186E-2</v>
      </c>
      <c r="P1820">
        <f t="shared" si="144"/>
        <v>6.356251717155398E-5</v>
      </c>
    </row>
    <row r="1821" spans="1:16" x14ac:dyDescent="0.25">
      <c r="A1821">
        <v>0.69499999999999995</v>
      </c>
      <c r="B1821">
        <v>-0.21099999999999999</v>
      </c>
      <c r="C1821">
        <v>-4.2999999999999997E-2</v>
      </c>
      <c r="D1821">
        <v>-0.51307119999999995</v>
      </c>
      <c r="E1821">
        <v>2.1307420000000001E-2</v>
      </c>
      <c r="F1821">
        <v>-0.50576569999999998</v>
      </c>
      <c r="G1821">
        <f t="shared" si="140"/>
        <v>0.51307119999999995</v>
      </c>
      <c r="I1821">
        <f t="shared" si="141"/>
        <v>1.2451739984568369</v>
      </c>
      <c r="J1821">
        <f t="shared" si="142"/>
        <v>0.35230718192081528</v>
      </c>
      <c r="O1821">
        <f t="shared" si="143"/>
        <v>0.10161684806920766</v>
      </c>
      <c r="P1821">
        <f t="shared" si="144"/>
        <v>1.041695458482725E-4</v>
      </c>
    </row>
    <row r="1822" spans="1:16" x14ac:dyDescent="0.25">
      <c r="A1822">
        <v>0.7</v>
      </c>
      <c r="B1822">
        <v>-0.191</v>
      </c>
      <c r="C1822">
        <v>-4.2999999999999997E-2</v>
      </c>
      <c r="D1822">
        <v>-0.52596509999999996</v>
      </c>
      <c r="E1822">
        <v>2.2179009999999999E-2</v>
      </c>
      <c r="F1822">
        <v>-0.49237900000000001</v>
      </c>
      <c r="G1822">
        <f t="shared" si="140"/>
        <v>0.52596509999999996</v>
      </c>
      <c r="I1822">
        <f t="shared" si="141"/>
        <v>1.2641471557550528</v>
      </c>
      <c r="J1822">
        <f t="shared" si="142"/>
        <v>0.35407026337097286</v>
      </c>
      <c r="O1822">
        <f t="shared" si="143"/>
        <v>0.11407312636304193</v>
      </c>
      <c r="P1822">
        <f t="shared" si="144"/>
        <v>7.1288755285732678E-5</v>
      </c>
    </row>
    <row r="1823" spans="1:16" x14ac:dyDescent="0.25">
      <c r="A1823">
        <v>0.70499999999999996</v>
      </c>
      <c r="B1823">
        <v>-0.17199999999999999</v>
      </c>
      <c r="C1823">
        <v>-4.3099999999999999E-2</v>
      </c>
      <c r="D1823">
        <v>-0.53850969999999998</v>
      </c>
      <c r="E1823">
        <v>2.303587E-2</v>
      </c>
      <c r="F1823">
        <v>-0.47866540000000002</v>
      </c>
      <c r="G1823">
        <f t="shared" si="140"/>
        <v>0.53850969999999998</v>
      </c>
      <c r="I1823">
        <f t="shared" si="141"/>
        <v>1.2824718300422457</v>
      </c>
      <c r="J1823">
        <f t="shared" si="142"/>
        <v>0.35515720582849913</v>
      </c>
      <c r="O1823">
        <f t="shared" si="143"/>
        <v>0.12678713248594073</v>
      </c>
      <c r="P1823">
        <f t="shared" si="144"/>
        <v>5.411550872885719E-5</v>
      </c>
    </row>
    <row r="1824" spans="1:16" x14ac:dyDescent="0.25">
      <c r="A1824">
        <v>0.71</v>
      </c>
      <c r="B1824">
        <v>-0.152</v>
      </c>
      <c r="C1824">
        <v>-4.3099999999999999E-2</v>
      </c>
      <c r="D1824">
        <v>-0.55309079999999999</v>
      </c>
      <c r="E1824">
        <v>2.4043869999999998E-2</v>
      </c>
      <c r="F1824">
        <v>-0.46179019999999998</v>
      </c>
      <c r="G1824">
        <f t="shared" si="140"/>
        <v>0.55309079999999999</v>
      </c>
      <c r="I1824">
        <f t="shared" si="141"/>
        <v>1.3022582832676692</v>
      </c>
      <c r="J1824">
        <f t="shared" si="142"/>
        <v>0.35369303688262921</v>
      </c>
      <c r="O1824">
        <f t="shared" si="143"/>
        <v>0.14126943256681498</v>
      </c>
      <c r="P1824">
        <f t="shared" si="144"/>
        <v>7.7801102925472815E-5</v>
      </c>
    </row>
    <row r="1825" spans="1:16" x14ac:dyDescent="0.25">
      <c r="A1825">
        <v>0.71399999999999997</v>
      </c>
      <c r="B1825">
        <v>-0.13200000000000001</v>
      </c>
      <c r="C1825">
        <v>-4.2999999999999997E-2</v>
      </c>
      <c r="D1825">
        <v>-0.56483830000000002</v>
      </c>
      <c r="E1825">
        <v>2.4866360000000001E-2</v>
      </c>
      <c r="F1825">
        <v>-0.44738990000000001</v>
      </c>
      <c r="G1825">
        <f t="shared" si="140"/>
        <v>0.56483830000000002</v>
      </c>
      <c r="I1825">
        <f t="shared" si="141"/>
        <v>1.3189025852535694</v>
      </c>
      <c r="J1825">
        <f t="shared" si="142"/>
        <v>0.35542347219696901</v>
      </c>
      <c r="O1825">
        <f t="shared" si="143"/>
        <v>0.15405826216444379</v>
      </c>
      <c r="P1825">
        <f t="shared" si="144"/>
        <v>5.0268922939447057E-5</v>
      </c>
    </row>
    <row r="1826" spans="1:16" x14ac:dyDescent="0.25">
      <c r="A1826">
        <v>0.71699999999999997</v>
      </c>
      <c r="B1826">
        <v>-0.113</v>
      </c>
      <c r="C1826">
        <v>-4.2900000000000001E-2</v>
      </c>
      <c r="D1826">
        <v>-0.57843999999999995</v>
      </c>
      <c r="E1826">
        <v>2.583152E-2</v>
      </c>
      <c r="F1826">
        <v>-0.4297184</v>
      </c>
      <c r="G1826">
        <f t="shared" si="140"/>
        <v>0.57843999999999995</v>
      </c>
      <c r="I1826">
        <f t="shared" si="141"/>
        <v>1.3353648791023636</v>
      </c>
      <c r="J1826">
        <f t="shared" si="142"/>
        <v>0.35246764438749612</v>
      </c>
      <c r="O1826">
        <f t="shared" si="143"/>
        <v>0.16725225434873847</v>
      </c>
      <c r="P1826">
        <f t="shared" si="144"/>
        <v>1.0091982239986784E-4</v>
      </c>
    </row>
    <row r="1827" spans="1:16" x14ac:dyDescent="0.25">
      <c r="A1827">
        <v>0.72</v>
      </c>
      <c r="B1827">
        <v>-9.2700000000000005E-2</v>
      </c>
      <c r="C1827">
        <v>-4.2799999999999998E-2</v>
      </c>
      <c r="D1827">
        <v>-0.58935320000000002</v>
      </c>
      <c r="E1827">
        <v>2.661701E-2</v>
      </c>
      <c r="F1827">
        <v>-0.41467799999999999</v>
      </c>
      <c r="G1827">
        <f t="shared" si="140"/>
        <v>0.58935320000000002</v>
      </c>
      <c r="I1827">
        <f t="shared" si="141"/>
        <v>1.3501460499188893</v>
      </c>
      <c r="J1827">
        <f t="shared" si="142"/>
        <v>0.35434042968814622</v>
      </c>
      <c r="O1827">
        <f t="shared" si="143"/>
        <v>0.17956069618116186</v>
      </c>
      <c r="P1827">
        <f t="shared" si="144"/>
        <v>6.679957249918171E-5</v>
      </c>
    </row>
    <row r="1828" spans="1:16" x14ac:dyDescent="0.25">
      <c r="A1828">
        <v>0.72199999999999998</v>
      </c>
      <c r="B1828">
        <v>-7.2700000000000001E-2</v>
      </c>
      <c r="C1828">
        <v>-4.2700000000000002E-2</v>
      </c>
      <c r="D1828">
        <v>-0.60193249999999998</v>
      </c>
      <c r="E1828">
        <v>2.7536250000000002E-2</v>
      </c>
      <c r="F1828">
        <v>-0.39626719999999999</v>
      </c>
      <c r="G1828">
        <f t="shared" si="140"/>
        <v>0.60193249999999998</v>
      </c>
      <c r="I1828">
        <f t="shared" si="141"/>
        <v>1.3647073416253583</v>
      </c>
      <c r="J1828">
        <f t="shared" si="142"/>
        <v>0.35220032408581414</v>
      </c>
      <c r="O1828">
        <f t="shared" si="143"/>
        <v>0.19211330644143354</v>
      </c>
      <c r="P1828">
        <f t="shared" si="144"/>
        <v>1.0636222101276516E-4</v>
      </c>
    </row>
    <row r="1829" spans="1:16" x14ac:dyDescent="0.25">
      <c r="A1829">
        <v>0.72399999999999998</v>
      </c>
      <c r="B1829">
        <v>-5.2699999999999997E-2</v>
      </c>
      <c r="C1829">
        <v>-4.2500000000000003E-2</v>
      </c>
      <c r="D1829">
        <v>-0.61197690000000005</v>
      </c>
      <c r="E1829">
        <v>2.828224E-2</v>
      </c>
      <c r="F1829">
        <v>-0.38063520000000001</v>
      </c>
      <c r="G1829">
        <f t="shared" si="140"/>
        <v>0.61197690000000005</v>
      </c>
      <c r="I1829">
        <f t="shared" si="141"/>
        <v>1.3774563144550418</v>
      </c>
      <c r="J1829">
        <f t="shared" si="142"/>
        <v>0.35369590870134132</v>
      </c>
      <c r="O1829">
        <f t="shared" si="143"/>
        <v>0.20345177896767982</v>
      </c>
      <c r="P1829">
        <f t="shared" si="144"/>
        <v>7.7750449457114206E-5</v>
      </c>
    </row>
    <row r="1830" spans="1:16" x14ac:dyDescent="0.25">
      <c r="A1830">
        <v>0.72499999999999998</v>
      </c>
      <c r="B1830">
        <v>-3.2599999999999997E-2</v>
      </c>
      <c r="C1830">
        <v>-4.2299999999999997E-2</v>
      </c>
      <c r="D1830">
        <v>-0.62349410000000005</v>
      </c>
      <c r="E1830">
        <v>2.915264E-2</v>
      </c>
      <c r="F1830">
        <v>-0.3615448</v>
      </c>
      <c r="G1830">
        <f t="shared" si="140"/>
        <v>0.62349410000000005</v>
      </c>
      <c r="I1830">
        <f t="shared" si="141"/>
        <v>1.3898728355302219</v>
      </c>
      <c r="J1830">
        <f t="shared" si="142"/>
        <v>0.35158727073774948</v>
      </c>
      <c r="O1830">
        <f t="shared" si="143"/>
        <v>0.21480704888613236</v>
      </c>
      <c r="P1830">
        <f t="shared" si="144"/>
        <v>1.1938314653468194E-4</v>
      </c>
    </row>
    <row r="1831" spans="1:16" x14ac:dyDescent="0.25">
      <c r="A1831">
        <v>0.72499999999999998</v>
      </c>
      <c r="B1831">
        <v>-1.24E-2</v>
      </c>
      <c r="C1831">
        <v>-4.2099999999999999E-2</v>
      </c>
      <c r="D1831">
        <v>-0.63263769999999997</v>
      </c>
      <c r="E1831">
        <v>2.9856770000000001E-2</v>
      </c>
      <c r="F1831">
        <v>-0.34537180000000001</v>
      </c>
      <c r="G1831">
        <f t="shared" si="140"/>
        <v>0.63263769999999997</v>
      </c>
      <c r="I1831">
        <f t="shared" si="141"/>
        <v>1.3997243017127918</v>
      </c>
      <c r="J1831">
        <f t="shared" si="142"/>
        <v>0.35295720817878601</v>
      </c>
      <c r="O1831">
        <f t="shared" si="143"/>
        <v>0.22403587377024164</v>
      </c>
      <c r="P1831">
        <f t="shared" si="144"/>
        <v>9.1323291183853986E-5</v>
      </c>
    </row>
    <row r="1832" spans="1:16" x14ac:dyDescent="0.25">
      <c r="A1832">
        <v>0.72499999999999998</v>
      </c>
      <c r="B1832">
        <v>7.7000000000000002E-3</v>
      </c>
      <c r="C1832">
        <v>-4.1799999999999997E-2</v>
      </c>
      <c r="D1832">
        <v>-0.64305650000000003</v>
      </c>
      <c r="E1832">
        <v>3.0675560000000001E-2</v>
      </c>
      <c r="F1832">
        <v>-0.32566309999999998</v>
      </c>
      <c r="G1832">
        <f t="shared" si="140"/>
        <v>0.64305650000000003</v>
      </c>
      <c r="I1832">
        <f t="shared" si="141"/>
        <v>1.4099511517890162</v>
      </c>
      <c r="J1832">
        <f t="shared" si="142"/>
        <v>0.35085381632693347</v>
      </c>
      <c r="O1832">
        <f t="shared" si="143"/>
        <v>0.233821695124942</v>
      </c>
      <c r="P1832">
        <f t="shared" si="144"/>
        <v>1.3594892834691588E-4</v>
      </c>
    </row>
    <row r="1833" spans="1:16" x14ac:dyDescent="0.25">
      <c r="A1833">
        <v>0.72499999999999998</v>
      </c>
      <c r="B1833">
        <v>2.7799999999999998E-2</v>
      </c>
      <c r="C1833">
        <v>-4.1500000000000002E-2</v>
      </c>
      <c r="D1833">
        <v>-0.65127080000000004</v>
      </c>
      <c r="E1833">
        <v>3.1335580000000002E-2</v>
      </c>
      <c r="F1833">
        <v>-0.30900109999999997</v>
      </c>
      <c r="G1833">
        <f t="shared" si="140"/>
        <v>0.65127080000000004</v>
      </c>
      <c r="I1833">
        <f t="shared" si="141"/>
        <v>1.4187534379192834</v>
      </c>
      <c r="J1833">
        <f t="shared" si="142"/>
        <v>0.35238614843348537</v>
      </c>
      <c r="O1833">
        <f t="shared" si="143"/>
        <v>0.24241188617218062</v>
      </c>
      <c r="P1833">
        <f t="shared" si="144"/>
        <v>1.0256386209194216E-4</v>
      </c>
    </row>
    <row r="1834" spans="1:16" x14ac:dyDescent="0.25">
      <c r="A1834">
        <v>0.72399999999999998</v>
      </c>
      <c r="B1834">
        <v>4.7899999999999998E-2</v>
      </c>
      <c r="C1834">
        <v>-4.1099999999999998E-2</v>
      </c>
      <c r="D1834">
        <v>-0.65905389999999997</v>
      </c>
      <c r="E1834">
        <v>3.1974860000000001E-2</v>
      </c>
      <c r="F1834">
        <v>-0.29213460000000002</v>
      </c>
      <c r="G1834">
        <f t="shared" si="140"/>
        <v>0.65905389999999997</v>
      </c>
      <c r="I1834">
        <f t="shared" si="141"/>
        <v>1.4261141450341166</v>
      </c>
      <c r="J1834">
        <f t="shared" si="142"/>
        <v>0.3538099210966103</v>
      </c>
      <c r="O1834">
        <f t="shared" si="143"/>
        <v>0.24971420476462161</v>
      </c>
      <c r="P1834">
        <f t="shared" si="144"/>
        <v>7.5752811980828335E-5</v>
      </c>
    </row>
    <row r="1835" spans="1:16" x14ac:dyDescent="0.25">
      <c r="A1835">
        <v>0.72199999999999998</v>
      </c>
      <c r="B1835">
        <v>6.8000000000000005E-2</v>
      </c>
      <c r="C1835">
        <v>-4.0800000000000003E-2</v>
      </c>
      <c r="D1835">
        <v>-0.66781749999999995</v>
      </c>
      <c r="E1835">
        <v>3.2714020000000003E-2</v>
      </c>
      <c r="F1835">
        <v>-0.27164060000000001</v>
      </c>
      <c r="G1835">
        <f t="shared" si="140"/>
        <v>0.66781749999999995</v>
      </c>
      <c r="I1835">
        <f t="shared" si="141"/>
        <v>1.4326034802453784</v>
      </c>
      <c r="J1835">
        <f t="shared" si="142"/>
        <v>0.35170412509831384</v>
      </c>
      <c r="O1835">
        <f t="shared" si="143"/>
        <v>0.25624194114450916</v>
      </c>
      <c r="P1835">
        <f t="shared" si="144"/>
        <v>1.16843239343154E-4</v>
      </c>
    </row>
    <row r="1836" spans="1:16" x14ac:dyDescent="0.25">
      <c r="A1836">
        <v>0.72</v>
      </c>
      <c r="B1836">
        <v>8.7999999999999995E-2</v>
      </c>
      <c r="C1836">
        <v>-4.0399999999999998E-2</v>
      </c>
      <c r="D1836">
        <v>-0.67463490000000004</v>
      </c>
      <c r="E1836">
        <v>3.3306210000000003E-2</v>
      </c>
      <c r="F1836">
        <v>-0.25436379999999997</v>
      </c>
      <c r="G1836">
        <f t="shared" si="140"/>
        <v>0.67463490000000004</v>
      </c>
      <c r="I1836">
        <f t="shared" si="141"/>
        <v>1.4379332673114613</v>
      </c>
      <c r="J1836">
        <f t="shared" si="142"/>
        <v>0.35313392536120641</v>
      </c>
      <c r="O1836">
        <f t="shared" si="143"/>
        <v>0.2616662610638561</v>
      </c>
      <c r="P1836">
        <f t="shared" si="144"/>
        <v>8.7976987531341138E-5</v>
      </c>
    </row>
    <row r="1837" spans="1:16" x14ac:dyDescent="0.25">
      <c r="A1837">
        <v>0.71699999999999997</v>
      </c>
      <c r="B1837">
        <v>0.108</v>
      </c>
      <c r="C1837">
        <v>-3.9899999999999998E-2</v>
      </c>
      <c r="D1837">
        <v>-0.68222629999999995</v>
      </c>
      <c r="E1837">
        <v>3.3987730000000001E-2</v>
      </c>
      <c r="F1837">
        <v>-0.23341049999999999</v>
      </c>
      <c r="G1837">
        <f t="shared" si="140"/>
        <v>0.68222629999999995</v>
      </c>
      <c r="I1837">
        <f t="shared" si="141"/>
        <v>1.4421701580487973</v>
      </c>
      <c r="J1837">
        <f t="shared" si="142"/>
        <v>0.35104093260828273</v>
      </c>
      <c r="O1837">
        <f t="shared" si="143"/>
        <v>0.26601883324481662</v>
      </c>
      <c r="P1837">
        <f t="shared" si="144"/>
        <v>1.3162049623465457E-4</v>
      </c>
    </row>
    <row r="1838" spans="1:16" x14ac:dyDescent="0.25">
      <c r="A1838">
        <v>0.71299999999999997</v>
      </c>
      <c r="B1838">
        <v>0.128</v>
      </c>
      <c r="C1838">
        <v>-3.95E-2</v>
      </c>
      <c r="D1838">
        <v>-0.68805660000000002</v>
      </c>
      <c r="E1838">
        <v>3.4530970000000001E-2</v>
      </c>
      <c r="F1838">
        <v>-0.21577879999999999</v>
      </c>
      <c r="G1838">
        <f t="shared" si="140"/>
        <v>0.68805660000000002</v>
      </c>
      <c r="I1838">
        <f t="shared" si="141"/>
        <v>1.4445151588862406</v>
      </c>
      <c r="J1838">
        <f t="shared" si="142"/>
        <v>0.35254307687450182</v>
      </c>
      <c r="O1838">
        <f t="shared" si="143"/>
        <v>0.26844329507569237</v>
      </c>
      <c r="P1838">
        <f t="shared" si="144"/>
        <v>9.9409940153118167E-5</v>
      </c>
    </row>
    <row r="1839" spans="1:16" x14ac:dyDescent="0.25">
      <c r="A1839">
        <v>0.70899999999999996</v>
      </c>
      <c r="B1839">
        <v>0.14799999999999999</v>
      </c>
      <c r="C1839">
        <v>-3.9E-2</v>
      </c>
      <c r="D1839">
        <v>-0.69445250000000003</v>
      </c>
      <c r="E1839">
        <v>3.5152700000000002E-2</v>
      </c>
      <c r="F1839">
        <v>-0.19443360000000001</v>
      </c>
      <c r="G1839">
        <f t="shared" si="140"/>
        <v>0.69445250000000003</v>
      </c>
      <c r="I1839">
        <f t="shared" si="141"/>
        <v>1.4465262918739155</v>
      </c>
      <c r="J1839">
        <f t="shared" si="142"/>
        <v>0.35067224452827744</v>
      </c>
      <c r="O1839">
        <f t="shared" si="143"/>
        <v>0.27053133661801726</v>
      </c>
      <c r="P1839">
        <f t="shared" si="144"/>
        <v>1.4021604711608127E-4</v>
      </c>
    </row>
    <row r="1840" spans="1:16" x14ac:dyDescent="0.25">
      <c r="A1840">
        <v>0.70499999999999996</v>
      </c>
      <c r="B1840">
        <v>0.16700000000000001</v>
      </c>
      <c r="C1840">
        <v>-3.8399999999999997E-2</v>
      </c>
      <c r="D1840">
        <v>-0.69927779999999995</v>
      </c>
      <c r="E1840">
        <v>3.5645290000000003E-2</v>
      </c>
      <c r="F1840">
        <v>-0.17650370000000001</v>
      </c>
      <c r="G1840">
        <f t="shared" si="140"/>
        <v>0.69927779999999995</v>
      </c>
      <c r="I1840">
        <f t="shared" si="141"/>
        <v>1.4475750883659591</v>
      </c>
      <c r="J1840">
        <f t="shared" si="142"/>
        <v>0.35144023739138652</v>
      </c>
      <c r="O1840">
        <f t="shared" si="143"/>
        <v>0.27162344980663616</v>
      </c>
      <c r="P1840">
        <f t="shared" si="144"/>
        <v>1.226178143329503E-4</v>
      </c>
    </row>
    <row r="1841" spans="1:16" x14ac:dyDescent="0.25">
      <c r="A1841">
        <v>0.7</v>
      </c>
      <c r="B1841">
        <v>0.187</v>
      </c>
      <c r="C1841">
        <v>-3.7900000000000003E-2</v>
      </c>
      <c r="D1841">
        <v>-0.70445840000000004</v>
      </c>
      <c r="E1841">
        <v>3.6205279999999999E-2</v>
      </c>
      <c r="F1841">
        <v>-0.154835</v>
      </c>
      <c r="G1841">
        <f t="shared" si="140"/>
        <v>0.70445840000000004</v>
      </c>
      <c r="I1841">
        <f t="shared" si="141"/>
        <v>1.4473583374822692</v>
      </c>
      <c r="J1841">
        <f t="shared" si="142"/>
        <v>0.34980371221506268</v>
      </c>
      <c r="O1841">
        <f t="shared" si="143"/>
        <v>0.2713975664751957</v>
      </c>
      <c r="P1841">
        <f t="shared" si="144"/>
        <v>1.6153947402248073E-4</v>
      </c>
    </row>
    <row r="1842" spans="1:16" x14ac:dyDescent="0.25">
      <c r="A1842">
        <v>0.69399999999999995</v>
      </c>
      <c r="B1842">
        <v>0.20599999999999999</v>
      </c>
      <c r="C1842">
        <v>-3.73E-2</v>
      </c>
      <c r="D1842">
        <v>-0.70826420000000001</v>
      </c>
      <c r="E1842">
        <v>3.664568E-2</v>
      </c>
      <c r="F1842">
        <v>-0.13666449999999999</v>
      </c>
      <c r="G1842">
        <f t="shared" si="140"/>
        <v>0.70826420000000001</v>
      </c>
      <c r="I1842">
        <f t="shared" si="141"/>
        <v>1.4454175209096338</v>
      </c>
      <c r="J1842">
        <f t="shared" si="142"/>
        <v>0.35084240130370842</v>
      </c>
      <c r="O1842">
        <f t="shared" si="143"/>
        <v>0.26937916417946506</v>
      </c>
      <c r="P1842">
        <f t="shared" si="144"/>
        <v>1.3621525045971755E-4</v>
      </c>
    </row>
    <row r="1843" spans="1:16" x14ac:dyDescent="0.25">
      <c r="A1843">
        <v>0.68799999999999994</v>
      </c>
      <c r="B1843">
        <v>0.22500000000000001</v>
      </c>
      <c r="C1843">
        <v>-3.6700000000000003E-2</v>
      </c>
      <c r="D1843">
        <v>-0.71221369999999995</v>
      </c>
      <c r="E1843">
        <v>3.71422E-2</v>
      </c>
      <c r="F1843">
        <v>-0.1147418</v>
      </c>
      <c r="G1843">
        <f t="shared" si="140"/>
        <v>0.71221369999999995</v>
      </c>
      <c r="I1843">
        <f t="shared" si="141"/>
        <v>1.4427319802498901</v>
      </c>
      <c r="J1843">
        <f t="shared" si="142"/>
        <v>0.34851608920646693</v>
      </c>
      <c r="O1843">
        <f t="shared" si="143"/>
        <v>0.26659869111519346</v>
      </c>
      <c r="P1843">
        <f t="shared" si="144"/>
        <v>1.9592835526197259E-4</v>
      </c>
    </row>
    <row r="1844" spans="1:16" x14ac:dyDescent="0.25">
      <c r="A1844">
        <v>0.68200000000000005</v>
      </c>
      <c r="B1844">
        <v>0.24399999999999999</v>
      </c>
      <c r="C1844">
        <v>-3.61E-2</v>
      </c>
      <c r="D1844">
        <v>-0.71498819999999996</v>
      </c>
      <c r="E1844">
        <v>3.7529029999999998E-2</v>
      </c>
      <c r="F1844">
        <v>-9.6388730000000006E-2</v>
      </c>
      <c r="G1844">
        <f t="shared" si="140"/>
        <v>0.71498819999999996</v>
      </c>
      <c r="I1844">
        <f t="shared" si="141"/>
        <v>1.4397436412462441</v>
      </c>
      <c r="J1844">
        <f t="shared" si="142"/>
        <v>0.34981987208989973</v>
      </c>
      <c r="O1844">
        <f t="shared" si="143"/>
        <v>0.26352167142583094</v>
      </c>
      <c r="P1844">
        <f t="shared" si="144"/>
        <v>1.6112895702732617E-4</v>
      </c>
    </row>
    <row r="1845" spans="1:16" x14ac:dyDescent="0.25">
      <c r="A1845">
        <v>0.67500000000000004</v>
      </c>
      <c r="B1845">
        <v>0.26300000000000001</v>
      </c>
      <c r="C1845">
        <v>-3.5400000000000001E-2</v>
      </c>
      <c r="D1845">
        <v>-0.71769519999999998</v>
      </c>
      <c r="E1845">
        <v>3.7960529999999999E-2</v>
      </c>
      <c r="F1845">
        <v>-7.4282200000000007E-2</v>
      </c>
      <c r="G1845">
        <f t="shared" si="140"/>
        <v>0.71769519999999998</v>
      </c>
      <c r="I1845">
        <f t="shared" si="141"/>
        <v>1.4348313384860818</v>
      </c>
      <c r="J1845">
        <f t="shared" si="142"/>
        <v>0.34779869163319305</v>
      </c>
      <c r="O1845">
        <f t="shared" si="143"/>
        <v>0.25850240358872051</v>
      </c>
      <c r="P1845">
        <f t="shared" si="144"/>
        <v>2.1652647498756841E-4</v>
      </c>
    </row>
    <row r="1846" spans="1:16" x14ac:dyDescent="0.25">
      <c r="A1846">
        <v>0.66700000000000004</v>
      </c>
      <c r="B1846">
        <v>0.28199999999999997</v>
      </c>
      <c r="C1846">
        <v>-3.4700000000000002E-2</v>
      </c>
      <c r="D1846">
        <v>-0.71943049999999997</v>
      </c>
      <c r="E1846">
        <v>3.8292600000000003E-2</v>
      </c>
      <c r="F1846">
        <v>-5.5805319999999999E-2</v>
      </c>
      <c r="G1846">
        <f t="shared" si="140"/>
        <v>0.71943049999999997</v>
      </c>
      <c r="I1846">
        <f t="shared" si="141"/>
        <v>1.4288561457352214</v>
      </c>
      <c r="J1846">
        <f t="shared" si="142"/>
        <v>0.34955587708592795</v>
      </c>
      <c r="O1846">
        <f t="shared" si="143"/>
        <v>0.25246215628391616</v>
      </c>
      <c r="P1846">
        <f t="shared" si="144"/>
        <v>1.6790077505270411E-4</v>
      </c>
    </row>
    <row r="1847" spans="1:16" x14ac:dyDescent="0.25">
      <c r="A1847">
        <v>0.65900000000000003</v>
      </c>
      <c r="B1847">
        <v>0.3</v>
      </c>
      <c r="C1847">
        <v>-3.4000000000000002E-2</v>
      </c>
      <c r="D1847">
        <v>-0.72069170000000005</v>
      </c>
      <c r="E1847">
        <v>3.8599439999999999E-2</v>
      </c>
      <c r="F1847">
        <v>-3.7291659999999997E-2</v>
      </c>
      <c r="G1847">
        <f t="shared" si="140"/>
        <v>0.72069170000000005</v>
      </c>
      <c r="I1847">
        <f t="shared" si="141"/>
        <v>1.4221763356359012</v>
      </c>
      <c r="J1847">
        <f t="shared" si="142"/>
        <v>0.35048852826128163</v>
      </c>
      <c r="O1847">
        <f t="shared" si="143"/>
        <v>0.24579415316723049</v>
      </c>
      <c r="P1847">
        <f t="shared" si="144"/>
        <v>1.4460067239466069E-4</v>
      </c>
    </row>
    <row r="1848" spans="1:16" x14ac:dyDescent="0.25">
      <c r="A1848">
        <v>0.65</v>
      </c>
      <c r="B1848">
        <v>0.31900000000000001</v>
      </c>
      <c r="C1848">
        <v>-3.32E-2</v>
      </c>
      <c r="D1848">
        <v>-0.72157830000000001</v>
      </c>
      <c r="E1848">
        <v>3.8934049999999998E-2</v>
      </c>
      <c r="F1848">
        <v>-1.5043920000000001E-2</v>
      </c>
      <c r="G1848">
        <f t="shared" si="140"/>
        <v>0.72157830000000001</v>
      </c>
      <c r="I1848">
        <f t="shared" si="141"/>
        <v>1.4135118304030068</v>
      </c>
      <c r="J1848">
        <f t="shared" si="142"/>
        <v>0.34915915380991935</v>
      </c>
      <c r="O1848">
        <f t="shared" si="143"/>
        <v>0.23727791389039027</v>
      </c>
      <c r="P1848">
        <f t="shared" si="144"/>
        <v>1.7833936962137963E-4</v>
      </c>
    </row>
    <row r="1849" spans="1:16" x14ac:dyDescent="0.25">
      <c r="A1849">
        <v>0.64100000000000001</v>
      </c>
      <c r="B1849">
        <v>0.33600000000000002</v>
      </c>
      <c r="C1849">
        <v>-3.2399999999999998E-2</v>
      </c>
      <c r="D1849">
        <v>-0.72179439999999995</v>
      </c>
      <c r="E1849">
        <v>3.9184709999999998E-2</v>
      </c>
      <c r="F1849">
        <v>3.5076690000000002E-3</v>
      </c>
      <c r="G1849">
        <f t="shared" si="140"/>
        <v>0.72179439999999995</v>
      </c>
      <c r="I1849">
        <f t="shared" si="141"/>
        <v>1.4045939262117566</v>
      </c>
      <c r="J1849">
        <f t="shared" si="142"/>
        <v>0.34957582289248446</v>
      </c>
      <c r="O1849">
        <f t="shared" si="143"/>
        <v>0.22866941002993851</v>
      </c>
      <c r="P1849">
        <f t="shared" si="144"/>
        <v>1.6738427120174934E-4</v>
      </c>
    </row>
    <row r="1850" spans="1:16" x14ac:dyDescent="0.25">
      <c r="A1850">
        <v>0.63100000000000001</v>
      </c>
      <c r="B1850">
        <v>0.35399999999999998</v>
      </c>
      <c r="C1850">
        <v>-3.1600000000000003E-2</v>
      </c>
      <c r="D1850">
        <v>-0.72142649999999997</v>
      </c>
      <c r="E1850">
        <v>3.9451420000000001E-2</v>
      </c>
      <c r="F1850">
        <v>2.5765449999999999E-2</v>
      </c>
      <c r="G1850">
        <f t="shared" si="140"/>
        <v>0.72142649999999997</v>
      </c>
      <c r="I1850">
        <f t="shared" si="141"/>
        <v>1.3935005066378587</v>
      </c>
      <c r="J1850">
        <f t="shared" si="142"/>
        <v>0.347797607812315</v>
      </c>
      <c r="O1850">
        <f t="shared" si="143"/>
        <v>0.21818286275347035</v>
      </c>
      <c r="P1850">
        <f t="shared" si="144"/>
        <v>2.1655837266081691E-4</v>
      </c>
    </row>
    <row r="1851" spans="1:16" x14ac:dyDescent="0.25">
      <c r="A1851">
        <v>0.621</v>
      </c>
      <c r="B1851">
        <v>0.372</v>
      </c>
      <c r="C1851">
        <v>-3.0800000000000001E-2</v>
      </c>
      <c r="D1851">
        <v>-0.72059759999999995</v>
      </c>
      <c r="E1851">
        <v>3.9645140000000002E-2</v>
      </c>
      <c r="F1851">
        <v>4.4295849999999998E-2</v>
      </c>
      <c r="G1851">
        <f t="shared" si="140"/>
        <v>0.72059759999999995</v>
      </c>
      <c r="I1851">
        <f t="shared" si="141"/>
        <v>1.3828364502003128</v>
      </c>
      <c r="J1851">
        <f t="shared" si="142"/>
        <v>0.34967443372743462</v>
      </c>
      <c r="O1851">
        <f t="shared" si="143"/>
        <v>0.2083342129927033</v>
      </c>
      <c r="P1851">
        <f t="shared" si="144"/>
        <v>1.6484239905234713E-4</v>
      </c>
    </row>
    <row r="1852" spans="1:16" x14ac:dyDescent="0.25">
      <c r="A1852">
        <v>0.61</v>
      </c>
      <c r="B1852">
        <v>0.38900000000000001</v>
      </c>
      <c r="C1852">
        <v>-0.03</v>
      </c>
      <c r="D1852">
        <v>-0.71897730000000004</v>
      </c>
      <c r="E1852">
        <v>3.9843160000000002E-2</v>
      </c>
      <c r="F1852">
        <v>6.6492800000000005E-2</v>
      </c>
      <c r="G1852">
        <f t="shared" si="140"/>
        <v>0.71897730000000004</v>
      </c>
      <c r="I1852">
        <f t="shared" si="141"/>
        <v>1.3693318169698372</v>
      </c>
      <c r="J1852">
        <f t="shared" si="142"/>
        <v>0.3475126083553165</v>
      </c>
      <c r="O1852">
        <f t="shared" si="143"/>
        <v>0.19618857499951442</v>
      </c>
      <c r="P1852">
        <f t="shared" si="144"/>
        <v>2.2502765714896443E-4</v>
      </c>
    </row>
    <row r="1853" spans="1:16" x14ac:dyDescent="0.25">
      <c r="A1853">
        <v>0.59899999999999998</v>
      </c>
      <c r="B1853">
        <v>0.40600000000000003</v>
      </c>
      <c r="C1853">
        <v>-2.9100000000000001E-2</v>
      </c>
      <c r="D1853">
        <v>-0.71710680000000004</v>
      </c>
      <c r="E1853">
        <v>3.9979359999999999E-2</v>
      </c>
      <c r="F1853">
        <v>8.4943039999999997E-2</v>
      </c>
      <c r="G1853">
        <f t="shared" si="140"/>
        <v>0.71710680000000004</v>
      </c>
      <c r="I1853">
        <f t="shared" si="141"/>
        <v>1.3564610715198175</v>
      </c>
      <c r="J1853">
        <f t="shared" si="142"/>
        <v>0.34899677039865462</v>
      </c>
      <c r="O1853">
        <f t="shared" si="143"/>
        <v>0.18495250631827417</v>
      </c>
      <c r="P1853">
        <f t="shared" si="144"/>
        <v>1.8270279639108004E-4</v>
      </c>
    </row>
    <row r="1854" spans="1:16" x14ac:dyDescent="0.25">
      <c r="A1854">
        <v>0.58699999999999997</v>
      </c>
      <c r="B1854">
        <v>0.42199999999999999</v>
      </c>
      <c r="C1854">
        <v>-2.8199999999999999E-2</v>
      </c>
      <c r="D1854">
        <v>-0.71424010000000004</v>
      </c>
      <c r="E1854">
        <v>4.0108110000000002E-2</v>
      </c>
      <c r="F1854">
        <v>0.1070086</v>
      </c>
      <c r="G1854">
        <f t="shared" si="140"/>
        <v>0.71424010000000004</v>
      </c>
      <c r="I1854">
        <f t="shared" si="141"/>
        <v>1.3405638283251351</v>
      </c>
      <c r="J1854">
        <f t="shared" si="142"/>
        <v>0.34651929674080506</v>
      </c>
      <c r="O1854">
        <f t="shared" si="143"/>
        <v>0.17153165847375645</v>
      </c>
      <c r="P1854">
        <f t="shared" si="144"/>
        <v>2.5581550496937215E-4</v>
      </c>
    </row>
    <row r="1855" spans="1:16" x14ac:dyDescent="0.25">
      <c r="A1855">
        <v>0.57499999999999996</v>
      </c>
      <c r="B1855">
        <v>0.438</v>
      </c>
      <c r="C1855">
        <v>-2.7300000000000001E-2</v>
      </c>
      <c r="D1855">
        <v>-0.71133489999999999</v>
      </c>
      <c r="E1855">
        <v>4.0186409999999999E-2</v>
      </c>
      <c r="F1855">
        <v>0.12531999999999999</v>
      </c>
      <c r="G1855">
        <f t="shared" si="140"/>
        <v>0.71133489999999999</v>
      </c>
      <c r="I1855">
        <f t="shared" si="141"/>
        <v>1.3255114759566202</v>
      </c>
      <c r="J1855">
        <f t="shared" si="142"/>
        <v>0.34772173198219597</v>
      </c>
      <c r="O1855">
        <f t="shared" si="143"/>
        <v>0.15928995268325327</v>
      </c>
      <c r="P1855">
        <f t="shared" si="144"/>
        <v>2.1879729546152784E-4</v>
      </c>
    </row>
    <row r="1856" spans="1:16" x14ac:dyDescent="0.25">
      <c r="A1856">
        <v>0.56299999999999994</v>
      </c>
      <c r="B1856">
        <v>0.45400000000000001</v>
      </c>
      <c r="C1856">
        <v>-2.63E-2</v>
      </c>
      <c r="D1856">
        <v>-0.70723190000000002</v>
      </c>
      <c r="E1856">
        <v>4.024552E-2</v>
      </c>
      <c r="F1856">
        <v>0.14718410000000001</v>
      </c>
      <c r="G1856">
        <f t="shared" si="140"/>
        <v>0.70723190000000002</v>
      </c>
      <c r="I1856">
        <f t="shared" si="141"/>
        <v>1.3084545779286687</v>
      </c>
      <c r="J1856">
        <f t="shared" si="142"/>
        <v>0.3454955046053283</v>
      </c>
      <c r="O1856">
        <f t="shared" si="143"/>
        <v>0.14596568370957205</v>
      </c>
      <c r="P1856">
        <f t="shared" si="144"/>
        <v>2.8961319622846976E-4</v>
      </c>
    </row>
    <row r="1857" spans="1:16" x14ac:dyDescent="0.25">
      <c r="A1857">
        <v>0.55000000000000004</v>
      </c>
      <c r="B1857">
        <v>0.47</v>
      </c>
      <c r="C1857">
        <v>-2.5399999999999999E-2</v>
      </c>
      <c r="D1857">
        <v>-0.70330170000000003</v>
      </c>
      <c r="E1857">
        <v>4.0265719999999998E-2</v>
      </c>
      <c r="F1857">
        <v>0.16529869999999999</v>
      </c>
      <c r="G1857">
        <f t="shared" si="140"/>
        <v>0.70330170000000003</v>
      </c>
      <c r="I1857">
        <f t="shared" si="141"/>
        <v>1.2914797792562216</v>
      </c>
      <c r="J1857">
        <f t="shared" si="142"/>
        <v>0.34735612881839062</v>
      </c>
      <c r="O1857">
        <f t="shared" si="143"/>
        <v>0.13328322916181623</v>
      </c>
      <c r="P1857">
        <f t="shared" si="144"/>
        <v>2.2974681761187587E-4</v>
      </c>
    </row>
    <row r="1858" spans="1:16" x14ac:dyDescent="0.25">
      <c r="A1858">
        <v>0.53600000000000003</v>
      </c>
      <c r="B1858">
        <v>0.48499999999999999</v>
      </c>
      <c r="C1858">
        <v>-2.4400000000000002E-2</v>
      </c>
      <c r="D1858">
        <v>-0.69891000000000003</v>
      </c>
      <c r="E1858">
        <v>4.025948E-2</v>
      </c>
      <c r="F1858">
        <v>0.18330479999999999</v>
      </c>
      <c r="G1858">
        <f t="shared" si="140"/>
        <v>0.69891000000000003</v>
      </c>
      <c r="I1858">
        <f t="shared" si="141"/>
        <v>1.27287216567765</v>
      </c>
      <c r="J1858">
        <f t="shared" si="142"/>
        <v>0.34891332757134741</v>
      </c>
      <c r="O1858">
        <f t="shared" si="143"/>
        <v>0.12004294634795955</v>
      </c>
      <c r="P1858">
        <f t="shared" si="144"/>
        <v>1.8496551240955507E-4</v>
      </c>
    </row>
    <row r="1859" spans="1:16" x14ac:dyDescent="0.25">
      <c r="A1859">
        <v>0.52200000000000002</v>
      </c>
      <c r="B1859">
        <v>0.499</v>
      </c>
      <c r="C1859">
        <v>-2.3400000000000001E-2</v>
      </c>
      <c r="D1859">
        <v>-0.69303479999999995</v>
      </c>
      <c r="E1859">
        <v>4.0217129999999997E-2</v>
      </c>
      <c r="F1859">
        <v>0.2047524</v>
      </c>
      <c r="G1859">
        <f t="shared" ref="G1859:G1922" si="145">(D1859*(-1))</f>
        <v>0.69303479999999995</v>
      </c>
      <c r="I1859">
        <f t="shared" ref="I1859:I1922" si="146">SQRT(((D1859-A1859)^2)+((E1859-C1859)^2)+((F1859-B1859)^2))</f>
        <v>1.2517740828704822</v>
      </c>
      <c r="J1859">
        <f t="shared" ref="J1859:J1922" si="147">SQRT(((G1859-A1859)^2)+((E1859-C1859)^2)+((F1859-B1859)^2))</f>
        <v>0.34623935672629258</v>
      </c>
      <c r="O1859">
        <f t="shared" ref="O1859:O1922" si="148">((I1859-$M$2)^2)</f>
        <v>0.10586827949051621</v>
      </c>
      <c r="P1859">
        <f t="shared" ref="P1859:P1922" si="149">((J1859-$M$3)^2)</f>
        <v>2.6484872329235356E-4</v>
      </c>
    </row>
    <row r="1860" spans="1:16" x14ac:dyDescent="0.25">
      <c r="A1860">
        <v>0.50800000000000001</v>
      </c>
      <c r="B1860">
        <v>0.51400000000000001</v>
      </c>
      <c r="C1860">
        <v>-2.24E-2</v>
      </c>
      <c r="D1860">
        <v>-0.68763850000000004</v>
      </c>
      <c r="E1860">
        <v>4.0152809999999997E-2</v>
      </c>
      <c r="F1860">
        <v>0.22247839999999999</v>
      </c>
      <c r="G1860">
        <f t="shared" si="145"/>
        <v>0.68763850000000004</v>
      </c>
      <c r="I1860">
        <f t="shared" si="146"/>
        <v>1.232253675177196</v>
      </c>
      <c r="J1860">
        <f t="shared" si="147"/>
        <v>0.34809149370202391</v>
      </c>
      <c r="O1860">
        <f t="shared" si="148"/>
        <v>9.354645716481437E-2</v>
      </c>
      <c r="P1860">
        <f t="shared" si="149"/>
        <v>2.0799513767062139E-4</v>
      </c>
    </row>
    <row r="1861" spans="1:16" x14ac:dyDescent="0.25">
      <c r="A1861">
        <v>0.49399999999999999</v>
      </c>
      <c r="B1861">
        <v>0.52800000000000002</v>
      </c>
      <c r="C1861">
        <v>-2.1299999999999999E-2</v>
      </c>
      <c r="D1861">
        <v>-0.68056819999999996</v>
      </c>
      <c r="E1861">
        <v>4.0040890000000003E-2</v>
      </c>
      <c r="F1861">
        <v>0.2435561</v>
      </c>
      <c r="G1861">
        <f t="shared" si="145"/>
        <v>0.68056819999999996</v>
      </c>
      <c r="I1861">
        <f t="shared" si="146"/>
        <v>1.2100749949835514</v>
      </c>
      <c r="J1861">
        <f t="shared" si="147"/>
        <v>0.34565695463051532</v>
      </c>
      <c r="O1861">
        <f t="shared" si="148"/>
        <v>8.0471490299980589E-2</v>
      </c>
      <c r="P1861">
        <f t="shared" si="149"/>
        <v>2.8414414100699846E-4</v>
      </c>
    </row>
    <row r="1862" spans="1:16" x14ac:dyDescent="0.25">
      <c r="A1862">
        <v>0.47899999999999998</v>
      </c>
      <c r="B1862">
        <v>0.54100000000000004</v>
      </c>
      <c r="C1862">
        <v>-2.0299999999999999E-2</v>
      </c>
      <c r="D1862">
        <v>-0.67418529999999999</v>
      </c>
      <c r="E1862">
        <v>3.9918740000000001E-2</v>
      </c>
      <c r="F1862">
        <v>0.26094620000000002</v>
      </c>
      <c r="G1862">
        <f t="shared" si="145"/>
        <v>0.67418529999999999</v>
      </c>
      <c r="I1862">
        <f t="shared" si="146"/>
        <v>1.1882309386974057</v>
      </c>
      <c r="J1862">
        <f t="shared" si="147"/>
        <v>0.34663197901768616</v>
      </c>
      <c r="O1862">
        <f t="shared" si="148"/>
        <v>6.8555428941153074E-2</v>
      </c>
      <c r="P1862">
        <f t="shared" si="149"/>
        <v>2.52223668971394E-4</v>
      </c>
    </row>
    <row r="1863" spans="1:16" x14ac:dyDescent="0.25">
      <c r="A1863">
        <v>0.46300000000000002</v>
      </c>
      <c r="B1863">
        <v>0.55400000000000005</v>
      </c>
      <c r="C1863">
        <v>-1.9199999999999998E-2</v>
      </c>
      <c r="D1863">
        <v>-0.66594299999999995</v>
      </c>
      <c r="E1863">
        <v>3.9737649999999999E-2</v>
      </c>
      <c r="F1863">
        <v>0.28158749999999999</v>
      </c>
      <c r="G1863">
        <f t="shared" si="145"/>
        <v>0.66594299999999995</v>
      </c>
      <c r="I1863">
        <f t="shared" si="146"/>
        <v>1.1628389888513253</v>
      </c>
      <c r="J1863">
        <f t="shared" si="147"/>
        <v>0.34477250179324409</v>
      </c>
      <c r="O1863">
        <f t="shared" si="148"/>
        <v>5.5903385048024161E-2</v>
      </c>
      <c r="P1863">
        <f t="shared" si="149"/>
        <v>3.1474409006309353E-4</v>
      </c>
    </row>
    <row r="1864" spans="1:16" x14ac:dyDescent="0.25">
      <c r="A1864">
        <v>0.44700000000000001</v>
      </c>
      <c r="B1864">
        <v>0.56699999999999995</v>
      </c>
      <c r="C1864">
        <v>-1.8100000000000002E-2</v>
      </c>
      <c r="D1864">
        <v>-0.65859440000000002</v>
      </c>
      <c r="E1864">
        <v>3.955811E-2</v>
      </c>
      <c r="F1864">
        <v>0.29858659999999998</v>
      </c>
      <c r="G1864">
        <f t="shared" si="145"/>
        <v>0.65859440000000002</v>
      </c>
      <c r="I1864">
        <f t="shared" si="146"/>
        <v>1.1391703947433378</v>
      </c>
      <c r="J1864">
        <f t="shared" si="147"/>
        <v>0.34661563879849983</v>
      </c>
      <c r="O1864">
        <f t="shared" si="148"/>
        <v>4.5271231519410517E-2</v>
      </c>
      <c r="P1864">
        <f t="shared" si="149"/>
        <v>2.5274295202987749E-4</v>
      </c>
    </row>
    <row r="1865" spans="1:16" x14ac:dyDescent="0.25">
      <c r="A1865">
        <v>0.43099999999999999</v>
      </c>
      <c r="B1865">
        <v>0.57899999999999996</v>
      </c>
      <c r="C1865">
        <v>-1.7100000000000001E-2</v>
      </c>
      <c r="D1865">
        <v>-0.64920739999999999</v>
      </c>
      <c r="E1865">
        <v>3.930848E-2</v>
      </c>
      <c r="F1865">
        <v>0.31872640000000002</v>
      </c>
      <c r="G1865">
        <f t="shared" si="145"/>
        <v>0.64920739999999999</v>
      </c>
      <c r="I1865">
        <f t="shared" si="146"/>
        <v>1.1125521518057615</v>
      </c>
      <c r="J1865">
        <f t="shared" si="147"/>
        <v>0.34429454379590502</v>
      </c>
      <c r="O1865">
        <f t="shared" si="148"/>
        <v>3.4652615433033523E-2</v>
      </c>
      <c r="P1865">
        <f t="shared" si="149"/>
        <v>3.3193146675691604E-4</v>
      </c>
    </row>
    <row r="1866" spans="1:16" x14ac:dyDescent="0.25">
      <c r="A1866">
        <v>0.41499999999999998</v>
      </c>
      <c r="B1866">
        <v>0.59099999999999997</v>
      </c>
      <c r="C1866">
        <v>-1.5900000000000001E-2</v>
      </c>
      <c r="D1866">
        <v>-0.64091699999999996</v>
      </c>
      <c r="E1866">
        <v>3.9072139999999998E-2</v>
      </c>
      <c r="F1866">
        <v>0.335281</v>
      </c>
      <c r="G1866">
        <f t="shared" si="145"/>
        <v>0.64091699999999996</v>
      </c>
      <c r="I1866">
        <f t="shared" si="146"/>
        <v>1.0878303424827696</v>
      </c>
      <c r="J1866">
        <f t="shared" si="147"/>
        <v>0.34561920378673922</v>
      </c>
      <c r="O1866">
        <f t="shared" si="148"/>
        <v>2.6059748372741429E-2</v>
      </c>
      <c r="P1866">
        <f t="shared" si="149"/>
        <v>2.8541826603746431E-4</v>
      </c>
    </row>
    <row r="1867" spans="1:16" x14ac:dyDescent="0.25">
      <c r="A1867">
        <v>0.39800000000000002</v>
      </c>
      <c r="B1867">
        <v>0.60199999999999998</v>
      </c>
      <c r="C1867">
        <v>-1.4800000000000001E-2</v>
      </c>
      <c r="D1867">
        <v>-0.63041559999999996</v>
      </c>
      <c r="E1867">
        <v>3.8754820000000002E-2</v>
      </c>
      <c r="F1867">
        <v>0.354856</v>
      </c>
      <c r="G1867">
        <f t="shared" si="145"/>
        <v>0.63041559999999996</v>
      </c>
      <c r="I1867">
        <f t="shared" si="146"/>
        <v>1.0590500091141082</v>
      </c>
      <c r="J1867">
        <f t="shared" si="147"/>
        <v>0.34346074972927015</v>
      </c>
      <c r="O1867">
        <f t="shared" si="148"/>
        <v>1.7596019082664591E-2</v>
      </c>
      <c r="P1867">
        <f t="shared" si="149"/>
        <v>3.6300844488342795E-4</v>
      </c>
    </row>
    <row r="1868" spans="1:16" x14ac:dyDescent="0.25">
      <c r="A1868">
        <v>0.38100000000000001</v>
      </c>
      <c r="B1868">
        <v>0.61299999999999999</v>
      </c>
      <c r="C1868">
        <v>-1.37E-2</v>
      </c>
      <c r="D1868">
        <v>-0.62121029999999999</v>
      </c>
      <c r="E1868">
        <v>3.846248E-2</v>
      </c>
      <c r="F1868">
        <v>0.37091390000000002</v>
      </c>
      <c r="G1868">
        <f t="shared" si="145"/>
        <v>0.62121029999999999</v>
      </c>
      <c r="I1868">
        <f t="shared" si="146"/>
        <v>1.0323526963005667</v>
      </c>
      <c r="J1868">
        <f t="shared" si="147"/>
        <v>0.34500375702164521</v>
      </c>
      <c r="O1868">
        <f t="shared" si="148"/>
        <v>1.1225969192473558E-2</v>
      </c>
      <c r="P1868">
        <f t="shared" si="149"/>
        <v>3.0659215787642749E-4</v>
      </c>
    </row>
    <row r="1869" spans="1:16" x14ac:dyDescent="0.25">
      <c r="A1869">
        <v>0.36399999999999999</v>
      </c>
      <c r="B1869">
        <v>0.623</v>
      </c>
      <c r="C1869">
        <v>-1.2500000000000001E-2</v>
      </c>
      <c r="D1869">
        <v>-0.61159909999999995</v>
      </c>
      <c r="E1869">
        <v>3.8144999999999998E-2</v>
      </c>
      <c r="F1869">
        <v>0.3867293</v>
      </c>
      <c r="G1869">
        <f t="shared" si="145"/>
        <v>0.61159909999999995</v>
      </c>
      <c r="I1869">
        <f t="shared" si="146"/>
        <v>1.0050782873111428</v>
      </c>
      <c r="J1869">
        <f t="shared" si="147"/>
        <v>0.34596831361311109</v>
      </c>
      <c r="O1869">
        <f t="shared" si="148"/>
        <v>6.1902694331366142E-3</v>
      </c>
      <c r="P1869">
        <f t="shared" si="149"/>
        <v>2.7374419296441677E-4</v>
      </c>
    </row>
    <row r="1870" spans="1:16" x14ac:dyDescent="0.25">
      <c r="A1870">
        <v>0.34599999999999997</v>
      </c>
      <c r="B1870">
        <v>0.63300000000000001</v>
      </c>
      <c r="C1870">
        <v>-1.14E-2</v>
      </c>
      <c r="D1870">
        <v>-0.59953849999999997</v>
      </c>
      <c r="E1870">
        <v>3.773112E-2</v>
      </c>
      <c r="F1870">
        <v>0.40537339999999999</v>
      </c>
      <c r="G1870">
        <f t="shared" si="145"/>
        <v>0.59953849999999997</v>
      </c>
      <c r="I1870">
        <f t="shared" si="146"/>
        <v>0.97379196493001741</v>
      </c>
      <c r="J1870">
        <f t="shared" si="147"/>
        <v>0.34425209797801437</v>
      </c>
      <c r="O1870">
        <f t="shared" si="148"/>
        <v>2.2459962551434512E-3</v>
      </c>
      <c r="P1870">
        <f t="shared" si="149"/>
        <v>3.3347990796520576E-4</v>
      </c>
    </row>
    <row r="1871" spans="1:16" x14ac:dyDescent="0.25">
      <c r="A1871">
        <v>0.32800000000000001</v>
      </c>
      <c r="B1871">
        <v>0.64300000000000002</v>
      </c>
      <c r="C1871">
        <v>-1.0200000000000001E-2</v>
      </c>
      <c r="D1871">
        <v>-0.58905660000000004</v>
      </c>
      <c r="E1871">
        <v>3.7359099999999999E-2</v>
      </c>
      <c r="F1871">
        <v>0.42061939999999998</v>
      </c>
      <c r="G1871">
        <f t="shared" si="145"/>
        <v>0.58905660000000004</v>
      </c>
      <c r="I1871">
        <f t="shared" si="146"/>
        <v>0.94483215803270049</v>
      </c>
      <c r="J1871">
        <f t="shared" si="147"/>
        <v>0.3462160418766439</v>
      </c>
      <c r="O1871">
        <f t="shared" si="148"/>
        <v>3.3974363890743725E-4</v>
      </c>
      <c r="P1871">
        <f t="shared" si="149"/>
        <v>2.6560812669144973E-4</v>
      </c>
    </row>
    <row r="1872" spans="1:16" x14ac:dyDescent="0.25">
      <c r="A1872">
        <v>0.31</v>
      </c>
      <c r="B1872">
        <v>0.65100000000000002</v>
      </c>
      <c r="C1872">
        <v>-9.0500000000000008E-3</v>
      </c>
      <c r="D1872">
        <v>-0.57597100000000001</v>
      </c>
      <c r="E1872">
        <v>3.6880469999999999E-2</v>
      </c>
      <c r="F1872">
        <v>0.43855119999999997</v>
      </c>
      <c r="G1872">
        <f t="shared" si="145"/>
        <v>0.57597100000000001</v>
      </c>
      <c r="I1872">
        <f t="shared" si="146"/>
        <v>0.91224377966465797</v>
      </c>
      <c r="J1872">
        <f t="shared" si="147"/>
        <v>0.34348897149233326</v>
      </c>
      <c r="O1872">
        <f t="shared" si="148"/>
        <v>2.0039919691909987E-4</v>
      </c>
      <c r="P1872">
        <f t="shared" si="149"/>
        <v>3.6193383523725809E-4</v>
      </c>
    </row>
    <row r="1873" spans="1:16" x14ac:dyDescent="0.25">
      <c r="A1873">
        <v>0.29099999999999998</v>
      </c>
      <c r="B1873">
        <v>0.66</v>
      </c>
      <c r="C1873">
        <v>-7.8700000000000003E-3</v>
      </c>
      <c r="D1873">
        <v>-0.56465209999999999</v>
      </c>
      <c r="E1873">
        <v>3.6455120000000001E-2</v>
      </c>
      <c r="F1873">
        <v>0.45318000000000003</v>
      </c>
      <c r="G1873">
        <f t="shared" si="145"/>
        <v>0.56465209999999999</v>
      </c>
      <c r="I1873">
        <f t="shared" si="146"/>
        <v>0.88140781985266292</v>
      </c>
      <c r="J1873">
        <f t="shared" si="147"/>
        <v>0.34586803913837488</v>
      </c>
      <c r="O1873">
        <f t="shared" si="148"/>
        <v>2.0242982536287837E-3</v>
      </c>
      <c r="P1873">
        <f t="shared" si="149"/>
        <v>2.770723737464027E-4</v>
      </c>
    </row>
    <row r="1874" spans="1:16" x14ac:dyDescent="0.25">
      <c r="A1874">
        <v>0.27300000000000002</v>
      </c>
      <c r="B1874">
        <v>0.66800000000000004</v>
      </c>
      <c r="C1874">
        <v>-6.6899999999999998E-3</v>
      </c>
      <c r="D1874">
        <v>-0.55058370000000001</v>
      </c>
      <c r="E1874">
        <v>3.5913309999999997E-2</v>
      </c>
      <c r="F1874">
        <v>0.47034330000000002</v>
      </c>
      <c r="G1874">
        <f t="shared" si="145"/>
        <v>0.55058370000000001</v>
      </c>
      <c r="I1874">
        <f t="shared" si="146"/>
        <v>0.84804087400521921</v>
      </c>
      <c r="J1874">
        <f t="shared" si="147"/>
        <v>0.34341800125144301</v>
      </c>
      <c r="O1874">
        <f t="shared" si="148"/>
        <v>6.1401560737050264E-3</v>
      </c>
      <c r="P1874">
        <f t="shared" si="149"/>
        <v>3.6463922704551346E-4</v>
      </c>
    </row>
    <row r="1875" spans="1:16" x14ac:dyDescent="0.25">
      <c r="A1875">
        <v>0.254</v>
      </c>
      <c r="B1875">
        <v>0.67500000000000004</v>
      </c>
      <c r="C1875">
        <v>-5.4999999999999997E-3</v>
      </c>
      <c r="D1875">
        <v>-0.53846419999999995</v>
      </c>
      <c r="E1875">
        <v>3.5435990000000001E-2</v>
      </c>
      <c r="F1875">
        <v>0.4843092</v>
      </c>
      <c r="G1875">
        <f t="shared" si="145"/>
        <v>0.53846419999999995</v>
      </c>
      <c r="I1875">
        <f t="shared" si="146"/>
        <v>0.81611166194556983</v>
      </c>
      <c r="J1875">
        <f t="shared" si="147"/>
        <v>0.34490378015261025</v>
      </c>
      <c r="O1875">
        <f t="shared" si="148"/>
        <v>1.2163522362421823E-2</v>
      </c>
      <c r="P1875">
        <f t="shared" si="149"/>
        <v>3.1010329785692705E-4</v>
      </c>
    </row>
    <row r="1876" spans="1:16" x14ac:dyDescent="0.25">
      <c r="A1876">
        <v>0.23499999999999999</v>
      </c>
      <c r="B1876">
        <v>0.68200000000000005</v>
      </c>
      <c r="C1876">
        <v>-4.3E-3</v>
      </c>
      <c r="D1876">
        <v>-0.52345790000000003</v>
      </c>
      <c r="E1876">
        <v>3.4832740000000001E-2</v>
      </c>
      <c r="F1876">
        <v>0.5006505</v>
      </c>
      <c r="G1876">
        <f t="shared" si="145"/>
        <v>0.52345790000000003</v>
      </c>
      <c r="I1876">
        <f t="shared" si="146"/>
        <v>0.78081841587053236</v>
      </c>
      <c r="J1876">
        <f t="shared" si="147"/>
        <v>0.34296788852976839</v>
      </c>
      <c r="O1876">
        <f t="shared" si="148"/>
        <v>2.119400404181802E-2</v>
      </c>
      <c r="P1876">
        <f t="shared" si="149"/>
        <v>3.8203210955019468E-4</v>
      </c>
    </row>
    <row r="1877" spans="1:16" x14ac:dyDescent="0.25">
      <c r="A1877">
        <v>0.215</v>
      </c>
      <c r="B1877">
        <v>0.68799999999999994</v>
      </c>
      <c r="C1877">
        <v>-3.1099999999999999E-3</v>
      </c>
      <c r="D1877">
        <v>-0.51057660000000005</v>
      </c>
      <c r="E1877">
        <v>3.4305009999999997E-2</v>
      </c>
      <c r="F1877">
        <v>0.51390970000000002</v>
      </c>
      <c r="G1877">
        <f t="shared" si="145"/>
        <v>0.51057660000000005</v>
      </c>
      <c r="I1877">
        <f t="shared" si="146"/>
        <v>0.74710689863964586</v>
      </c>
      <c r="J1877">
        <f t="shared" si="147"/>
        <v>0.34506932925855655</v>
      </c>
      <c r="O1877">
        <f t="shared" si="148"/>
        <v>3.2146024082565512E-2</v>
      </c>
      <c r="P1877">
        <f t="shared" si="149"/>
        <v>3.0430014760026081E-4</v>
      </c>
    </row>
    <row r="1878" spans="1:16" x14ac:dyDescent="0.25">
      <c r="A1878">
        <v>0.19600000000000001</v>
      </c>
      <c r="B1878">
        <v>0.69399999999999995</v>
      </c>
      <c r="C1878">
        <v>-1.91E-3</v>
      </c>
      <c r="D1878">
        <v>-0.49468030000000002</v>
      </c>
      <c r="E1878">
        <v>3.3642249999999999E-2</v>
      </c>
      <c r="F1878">
        <v>0.52937769999999995</v>
      </c>
      <c r="G1878">
        <f t="shared" si="145"/>
        <v>0.49468030000000002</v>
      </c>
      <c r="I1878">
        <f t="shared" si="146"/>
        <v>0.71091753456040352</v>
      </c>
      <c r="J1878">
        <f t="shared" si="147"/>
        <v>0.34289121561428559</v>
      </c>
      <c r="O1878">
        <f t="shared" si="148"/>
        <v>4.6432702391057845E-2</v>
      </c>
      <c r="P1878">
        <f t="shared" si="149"/>
        <v>3.8503523095474078E-4</v>
      </c>
    </row>
    <row r="1879" spans="1:16" x14ac:dyDescent="0.25">
      <c r="A1879">
        <v>0.17599999999999999</v>
      </c>
      <c r="B1879">
        <v>0.69899999999999995</v>
      </c>
      <c r="C1879">
        <v>-7.0299999999999996E-4</v>
      </c>
      <c r="D1879">
        <v>-0.48107820000000001</v>
      </c>
      <c r="E1879">
        <v>3.3065799999999999E-2</v>
      </c>
      <c r="F1879">
        <v>0.54188890000000001</v>
      </c>
      <c r="G1879">
        <f t="shared" si="145"/>
        <v>0.48107820000000001</v>
      </c>
      <c r="I1879">
        <f t="shared" si="146"/>
        <v>0.67644363439379773</v>
      </c>
      <c r="J1879">
        <f t="shared" si="147"/>
        <v>0.34481435253175002</v>
      </c>
      <c r="O1879">
        <f t="shared" si="148"/>
        <v>6.2478195702708364E-2</v>
      </c>
      <c r="P1879">
        <f t="shared" si="149"/>
        <v>3.1326089126337749E-4</v>
      </c>
    </row>
    <row r="1880" spans="1:16" x14ac:dyDescent="0.25">
      <c r="A1880">
        <v>0.157</v>
      </c>
      <c r="B1880">
        <v>0.70299999999999996</v>
      </c>
      <c r="C1880">
        <v>4.9899999999999999E-4</v>
      </c>
      <c r="D1880">
        <v>-0.46716259999999998</v>
      </c>
      <c r="E1880">
        <v>3.246781E-2</v>
      </c>
      <c r="F1880">
        <v>0.55404699999999996</v>
      </c>
      <c r="G1880">
        <f t="shared" si="145"/>
        <v>0.46716259999999998</v>
      </c>
      <c r="I1880">
        <f t="shared" si="146"/>
        <v>0.64248576035627136</v>
      </c>
      <c r="J1880">
        <f t="shared" si="147"/>
        <v>0.3455572882469361</v>
      </c>
      <c r="O1880">
        <f t="shared" si="148"/>
        <v>8.0607307961939309E-2</v>
      </c>
      <c r="P1880">
        <f t="shared" si="149"/>
        <v>2.8751414225446439E-4</v>
      </c>
    </row>
    <row r="1881" spans="1:16" x14ac:dyDescent="0.25">
      <c r="A1881">
        <v>0.13700000000000001</v>
      </c>
      <c r="B1881">
        <v>0.70699999999999996</v>
      </c>
      <c r="C1881">
        <v>1.6999999999999999E-3</v>
      </c>
      <c r="D1881">
        <v>-0.45006299999999999</v>
      </c>
      <c r="E1881">
        <v>3.1722340000000002E-2</v>
      </c>
      <c r="F1881">
        <v>0.56815959999999999</v>
      </c>
      <c r="G1881">
        <f t="shared" si="145"/>
        <v>0.45006299999999999</v>
      </c>
      <c r="I1881">
        <f t="shared" si="146"/>
        <v>0.60400410887694767</v>
      </c>
      <c r="J1881">
        <f t="shared" si="147"/>
        <v>0.34378254688136162</v>
      </c>
      <c r="O1881">
        <f t="shared" si="148"/>
        <v>0.10393912479530776</v>
      </c>
      <c r="P1881">
        <f t="shared" si="149"/>
        <v>3.5084973728014766E-4</v>
      </c>
    </row>
    <row r="1882" spans="1:16" x14ac:dyDescent="0.25">
      <c r="A1882">
        <v>0.11700000000000001</v>
      </c>
      <c r="B1882">
        <v>0.71099999999999997</v>
      </c>
      <c r="C1882">
        <v>2.8999999999999998E-3</v>
      </c>
      <c r="D1882">
        <v>-0.4354903</v>
      </c>
      <c r="E1882">
        <v>3.1078359999999999E-2</v>
      </c>
      <c r="F1882">
        <v>0.57951370000000002</v>
      </c>
      <c r="G1882">
        <f t="shared" si="145"/>
        <v>0.4354903</v>
      </c>
      <c r="I1882">
        <f t="shared" si="146"/>
        <v>0.56861955528637032</v>
      </c>
      <c r="J1882">
        <f t="shared" si="147"/>
        <v>0.34571482214980254</v>
      </c>
      <c r="O1882">
        <f t="shared" si="148"/>
        <v>0.12800686235833922</v>
      </c>
      <c r="P1882">
        <f t="shared" si="149"/>
        <v>2.8219659322932175E-4</v>
      </c>
    </row>
    <row r="1883" spans="1:16" x14ac:dyDescent="0.25">
      <c r="A1883">
        <v>9.6600000000000005E-2</v>
      </c>
      <c r="B1883">
        <v>0.71399999999999997</v>
      </c>
      <c r="C1883">
        <v>4.1000000000000003E-3</v>
      </c>
      <c r="D1883">
        <v>-0.41762969999999999</v>
      </c>
      <c r="E1883">
        <v>3.0278920000000001E-2</v>
      </c>
      <c r="F1883">
        <v>0.59263999999999994</v>
      </c>
      <c r="G1883">
        <f t="shared" si="145"/>
        <v>0.41762969999999999</v>
      </c>
      <c r="I1883">
        <f t="shared" si="146"/>
        <v>0.52900450831203361</v>
      </c>
      <c r="J1883">
        <f t="shared" si="147"/>
        <v>0.34420001995127247</v>
      </c>
      <c r="O1883">
        <f t="shared" si="148"/>
        <v>0.15792319429545351</v>
      </c>
      <c r="P1883">
        <f t="shared" si="149"/>
        <v>3.3538465880060704E-4</v>
      </c>
    </row>
    <row r="1884" spans="1:16" x14ac:dyDescent="0.25">
      <c r="A1884">
        <v>7.6499999999999999E-2</v>
      </c>
      <c r="B1884">
        <v>0.71599999999999997</v>
      </c>
      <c r="C1884">
        <v>5.3E-3</v>
      </c>
      <c r="D1884">
        <v>-0.40244609999999997</v>
      </c>
      <c r="E1884">
        <v>2.9591010000000001E-2</v>
      </c>
      <c r="F1884">
        <v>0.60315490000000005</v>
      </c>
      <c r="G1884">
        <f t="shared" si="145"/>
        <v>0.40244609999999997</v>
      </c>
      <c r="I1884">
        <f t="shared" si="146"/>
        <v>0.4926595543233076</v>
      </c>
      <c r="J1884">
        <f t="shared" si="147"/>
        <v>0.34578162164296711</v>
      </c>
      <c r="O1884">
        <f t="shared" si="148"/>
        <v>0.1881307932961728</v>
      </c>
      <c r="P1884">
        <f t="shared" si="149"/>
        <v>2.7995676503019424E-4</v>
      </c>
    </row>
    <row r="1885" spans="1:16" x14ac:dyDescent="0.25">
      <c r="A1885">
        <v>5.6300000000000003E-2</v>
      </c>
      <c r="B1885">
        <v>0.71799999999999997</v>
      </c>
      <c r="C1885">
        <v>6.4900000000000001E-3</v>
      </c>
      <c r="D1885">
        <v>-0.38388100000000003</v>
      </c>
      <c r="E1885">
        <v>2.8740140000000001E-2</v>
      </c>
      <c r="F1885">
        <v>0.61525399999999997</v>
      </c>
      <c r="G1885">
        <f t="shared" si="145"/>
        <v>0.38388100000000003</v>
      </c>
      <c r="I1885">
        <f t="shared" si="146"/>
        <v>0.45256062799034963</v>
      </c>
      <c r="J1885">
        <f t="shared" si="147"/>
        <v>0.34403651086333786</v>
      </c>
      <c r="O1885">
        <f t="shared" si="148"/>
        <v>0.22452377131081921</v>
      </c>
      <c r="P1885">
        <f t="shared" si="149"/>
        <v>3.4140024474819475E-4</v>
      </c>
    </row>
    <row r="1886" spans="1:16" x14ac:dyDescent="0.25">
      <c r="A1886">
        <v>3.5999999999999997E-2</v>
      </c>
      <c r="B1886">
        <v>0.71899999999999997</v>
      </c>
      <c r="C1886">
        <v>7.6699999999999997E-3</v>
      </c>
      <c r="D1886">
        <v>-0.36813459999999998</v>
      </c>
      <c r="E1886">
        <v>2.8010480000000001E-2</v>
      </c>
      <c r="F1886">
        <v>0.62489680000000003</v>
      </c>
      <c r="G1886">
        <f t="shared" si="145"/>
        <v>0.36813459999999998</v>
      </c>
      <c r="I1886">
        <f t="shared" si="146"/>
        <v>0.41544424691410803</v>
      </c>
      <c r="J1886">
        <f t="shared" si="147"/>
        <v>0.345807084794442</v>
      </c>
      <c r="O1886">
        <f t="shared" si="148"/>
        <v>0.26107580408864983</v>
      </c>
      <c r="P1886">
        <f t="shared" si="149"/>
        <v>2.7910531915654649E-4</v>
      </c>
    </row>
    <row r="1887" spans="1:16" x14ac:dyDescent="0.25">
      <c r="A1887">
        <v>1.5800000000000002E-2</v>
      </c>
      <c r="B1887">
        <v>0.71899999999999997</v>
      </c>
      <c r="C1887">
        <v>8.8500000000000002E-3</v>
      </c>
      <c r="D1887">
        <v>-0.34892390000000001</v>
      </c>
      <c r="E1887">
        <v>2.7110889999999999E-2</v>
      </c>
      <c r="F1887">
        <v>0.63593120000000003</v>
      </c>
      <c r="G1887">
        <f t="shared" si="145"/>
        <v>0.34892390000000001</v>
      </c>
      <c r="I1887">
        <f t="shared" si="146"/>
        <v>0.37450955777956069</v>
      </c>
      <c r="J1887">
        <f t="shared" si="147"/>
        <v>0.34381014875690058</v>
      </c>
      <c r="O1887">
        <f t="shared" si="148"/>
        <v>0.30458308449207855</v>
      </c>
      <c r="P1887">
        <f t="shared" si="149"/>
        <v>3.4981647860135009E-4</v>
      </c>
    </row>
    <row r="1888" spans="1:16" x14ac:dyDescent="0.25">
      <c r="A1888">
        <v>-4.5399999999999998E-3</v>
      </c>
      <c r="B1888">
        <v>0.72</v>
      </c>
      <c r="C1888">
        <v>0.01</v>
      </c>
      <c r="D1888">
        <v>-0.33266459999999998</v>
      </c>
      <c r="E1888">
        <v>2.6341799999999999E-2</v>
      </c>
      <c r="F1888">
        <v>0.64467209999999997</v>
      </c>
      <c r="G1888">
        <f t="shared" si="145"/>
        <v>0.33266459999999998</v>
      </c>
      <c r="I1888">
        <f t="shared" si="146"/>
        <v>0.33705652355474447</v>
      </c>
      <c r="J1888">
        <f t="shared" si="147"/>
        <v>0.3459021381934636</v>
      </c>
      <c r="O1888">
        <f t="shared" si="148"/>
        <v>0.34732575915395486</v>
      </c>
      <c r="P1888">
        <f t="shared" si="149"/>
        <v>2.7593834545640316E-4</v>
      </c>
    </row>
    <row r="1889" spans="1:16" x14ac:dyDescent="0.25">
      <c r="A1889">
        <v>-2.4799999999999999E-2</v>
      </c>
      <c r="B1889">
        <v>0.71899999999999997</v>
      </c>
      <c r="C1889">
        <v>1.12E-2</v>
      </c>
      <c r="D1889">
        <v>-0.31286900000000001</v>
      </c>
      <c r="E1889">
        <v>2.5396330000000002E-2</v>
      </c>
      <c r="F1889">
        <v>0.65460750000000001</v>
      </c>
      <c r="G1889">
        <f t="shared" si="145"/>
        <v>0.31286900000000001</v>
      </c>
      <c r="I1889">
        <f t="shared" si="146"/>
        <v>0.29551933710456058</v>
      </c>
      <c r="J1889">
        <f t="shared" si="147"/>
        <v>0.34404692035058082</v>
      </c>
      <c r="O1889">
        <f t="shared" si="148"/>
        <v>0.39801043856799628</v>
      </c>
      <c r="P1889">
        <f t="shared" si="149"/>
        <v>3.4101568051080847E-4</v>
      </c>
    </row>
    <row r="1890" spans="1:16" x14ac:dyDescent="0.25">
      <c r="A1890">
        <v>-4.5100000000000001E-2</v>
      </c>
      <c r="B1890">
        <v>0.71799999999999997</v>
      </c>
      <c r="C1890">
        <v>1.23E-2</v>
      </c>
      <c r="D1890">
        <v>-0.29614819999999997</v>
      </c>
      <c r="E1890">
        <v>2.4590250000000001E-2</v>
      </c>
      <c r="F1890">
        <v>0.66241930000000004</v>
      </c>
      <c r="G1890">
        <f t="shared" si="145"/>
        <v>0.29614819999999997</v>
      </c>
      <c r="I1890">
        <f t="shared" si="146"/>
        <v>0.25742079010987529</v>
      </c>
      <c r="J1890">
        <f t="shared" si="147"/>
        <v>0.34596329062603232</v>
      </c>
      <c r="O1890">
        <f t="shared" si="148"/>
        <v>0.44753321269378782</v>
      </c>
      <c r="P1890">
        <f t="shared" si="149"/>
        <v>2.7391043101339987E-4</v>
      </c>
    </row>
    <row r="1891" spans="1:16" x14ac:dyDescent="0.25">
      <c r="A1891">
        <v>-6.5299999999999997E-2</v>
      </c>
      <c r="B1891">
        <v>0.71599999999999997</v>
      </c>
      <c r="C1891">
        <v>1.35E-2</v>
      </c>
      <c r="D1891">
        <v>-0.27583010000000002</v>
      </c>
      <c r="E1891">
        <v>2.3601899999999999E-2</v>
      </c>
      <c r="F1891">
        <v>0.67122499999999996</v>
      </c>
      <c r="G1891">
        <f t="shared" si="145"/>
        <v>0.27583010000000002</v>
      </c>
      <c r="I1891">
        <f t="shared" si="146"/>
        <v>0.21547568775762152</v>
      </c>
      <c r="J1891">
        <f t="shared" si="147"/>
        <v>0.34420429127862423</v>
      </c>
      <c r="O1891">
        <f t="shared" si="148"/>
        <v>0.50541340901104737</v>
      </c>
      <c r="P1891">
        <f t="shared" si="149"/>
        <v>3.3522823105010729E-4</v>
      </c>
    </row>
    <row r="1892" spans="1:16" x14ac:dyDescent="0.25">
      <c r="A1892">
        <v>-8.5500000000000007E-2</v>
      </c>
      <c r="B1892">
        <v>0.71399999999999997</v>
      </c>
      <c r="C1892">
        <v>1.46E-2</v>
      </c>
      <c r="D1892">
        <v>-0.2587004</v>
      </c>
      <c r="E1892">
        <v>2.276137E-2</v>
      </c>
      <c r="F1892">
        <v>0.67808369999999996</v>
      </c>
      <c r="G1892">
        <f t="shared" si="145"/>
        <v>0.2587004</v>
      </c>
      <c r="I1892">
        <f t="shared" si="146"/>
        <v>0.1770733382701272</v>
      </c>
      <c r="J1892">
        <f t="shared" si="147"/>
        <v>0.34616542855422017</v>
      </c>
      <c r="O1892">
        <f t="shared" si="148"/>
        <v>0.56149047894231319</v>
      </c>
      <c r="P1892">
        <f t="shared" si="149"/>
        <v>2.6726042846550511E-4</v>
      </c>
    </row>
    <row r="1893" spans="1:16" x14ac:dyDescent="0.25">
      <c r="A1893">
        <v>-0.106</v>
      </c>
      <c r="B1893">
        <v>0.71099999999999997</v>
      </c>
      <c r="C1893">
        <v>1.5800000000000002E-2</v>
      </c>
      <c r="D1893">
        <v>-0.2414027</v>
      </c>
      <c r="E1893">
        <v>2.1906060000000002E-2</v>
      </c>
      <c r="F1893">
        <v>0.6845019</v>
      </c>
      <c r="G1893">
        <f t="shared" si="145"/>
        <v>0.2414027</v>
      </c>
      <c r="I1893">
        <f t="shared" si="146"/>
        <v>0.13810620710027335</v>
      </c>
      <c r="J1893">
        <f t="shared" si="147"/>
        <v>0.34846530564695188</v>
      </c>
      <c r="O1893">
        <f t="shared" si="148"/>
        <v>0.62140713860148944</v>
      </c>
      <c r="P1893">
        <f t="shared" si="149"/>
        <v>1.9735261399064183E-4</v>
      </c>
    </row>
    <row r="1894" spans="1:16" x14ac:dyDescent="0.25">
      <c r="A1894">
        <v>-0.126</v>
      </c>
      <c r="B1894">
        <v>0.70799999999999996</v>
      </c>
      <c r="C1894">
        <v>1.6899999999999998E-2</v>
      </c>
      <c r="D1894">
        <v>-0.22043950000000001</v>
      </c>
      <c r="E1894">
        <v>2.086095E-2</v>
      </c>
      <c r="F1894">
        <v>0.69161660000000003</v>
      </c>
      <c r="G1894">
        <f t="shared" si="145"/>
        <v>0.22043950000000001</v>
      </c>
      <c r="I1894">
        <f t="shared" si="146"/>
        <v>9.5931872079682151E-2</v>
      </c>
      <c r="J1894">
        <f t="shared" si="147"/>
        <v>0.34684929303764267</v>
      </c>
      <c r="O1894">
        <f t="shared" si="148"/>
        <v>0.68967734802398983</v>
      </c>
      <c r="P1894">
        <f t="shared" si="149"/>
        <v>2.453683268796286E-4</v>
      </c>
    </row>
    <row r="1895" spans="1:16" x14ac:dyDescent="0.25">
      <c r="A1895">
        <v>-0.14599999999999999</v>
      </c>
      <c r="B1895">
        <v>0.70399999999999996</v>
      </c>
      <c r="C1895">
        <v>1.7999999999999999E-2</v>
      </c>
      <c r="D1895">
        <v>-0.20281189999999999</v>
      </c>
      <c r="E1895">
        <v>1.9975090000000001E-2</v>
      </c>
      <c r="F1895">
        <v>0.6970518</v>
      </c>
      <c r="G1895">
        <f t="shared" si="145"/>
        <v>0.20281189999999999</v>
      </c>
      <c r="I1895">
        <f t="shared" si="146"/>
        <v>5.7269280119083908E-2</v>
      </c>
      <c r="J1895">
        <f t="shared" si="147"/>
        <v>0.34888668654071348</v>
      </c>
      <c r="O1895">
        <f t="shared" si="148"/>
        <v>0.75538824647400937</v>
      </c>
      <c r="P1895">
        <f t="shared" si="149"/>
        <v>1.8569086898548613E-4</v>
      </c>
    </row>
    <row r="1896" spans="1:16" x14ac:dyDescent="0.25">
      <c r="A1896">
        <v>-0.16500000000000001</v>
      </c>
      <c r="B1896">
        <v>0.69899999999999995</v>
      </c>
      <c r="C1896">
        <v>1.9E-2</v>
      </c>
      <c r="D1896">
        <v>-0.18148590000000001</v>
      </c>
      <c r="E1896">
        <v>1.889499E-2</v>
      </c>
      <c r="F1896">
        <v>0.7029763</v>
      </c>
      <c r="G1896">
        <f t="shared" si="145"/>
        <v>0.18148590000000001</v>
      </c>
      <c r="I1896">
        <f t="shared" si="146"/>
        <v>1.6958976608277408E-2</v>
      </c>
      <c r="J1896">
        <f t="shared" si="147"/>
        <v>0.34650873132952953</v>
      </c>
      <c r="O1896">
        <f t="shared" si="148"/>
        <v>0.82708301503433468</v>
      </c>
      <c r="P1896">
        <f t="shared" si="149"/>
        <v>2.5615358790702928E-4</v>
      </c>
    </row>
    <row r="1897" spans="1:16" x14ac:dyDescent="0.25">
      <c r="A1897">
        <v>-0.185</v>
      </c>
      <c r="B1897">
        <v>0.69399999999999995</v>
      </c>
      <c r="C1897">
        <v>2.01E-2</v>
      </c>
      <c r="D1897">
        <v>-0.1635839</v>
      </c>
      <c r="E1897">
        <v>1.7981359999999998E-2</v>
      </c>
      <c r="F1897">
        <v>0.70741160000000003</v>
      </c>
      <c r="G1897">
        <f t="shared" si="145"/>
        <v>0.1635839</v>
      </c>
      <c r="I1897">
        <f t="shared" si="146"/>
        <v>2.5357621915700256E-2</v>
      </c>
      <c r="J1897">
        <f t="shared" si="147"/>
        <v>0.34884824062795505</v>
      </c>
      <c r="O1897">
        <f t="shared" si="148"/>
        <v>0.81187740674090247</v>
      </c>
      <c r="P1897">
        <f t="shared" si="149"/>
        <v>1.867401399611461E-4</v>
      </c>
    </row>
    <row r="1898" spans="1:16" x14ac:dyDescent="0.25">
      <c r="A1898">
        <v>-0.20499999999999999</v>
      </c>
      <c r="B1898">
        <v>0.68899999999999995</v>
      </c>
      <c r="C1898">
        <v>2.12E-2</v>
      </c>
      <c r="D1898">
        <v>-0.14196230000000001</v>
      </c>
      <c r="E1898">
        <v>1.6869660000000002E-2</v>
      </c>
      <c r="F1898">
        <v>0.71212770000000003</v>
      </c>
      <c r="G1898">
        <f t="shared" si="145"/>
        <v>0.14196230000000001</v>
      </c>
      <c r="I1898">
        <f t="shared" si="146"/>
        <v>6.7285912144338211E-2</v>
      </c>
      <c r="J1898">
        <f t="shared" si="147"/>
        <v>0.34775922701359857</v>
      </c>
      <c r="O1898">
        <f t="shared" si="148"/>
        <v>0.73807705374472143</v>
      </c>
      <c r="P1898">
        <f t="shared" si="149"/>
        <v>2.1768946345915652E-4</v>
      </c>
    </row>
    <row r="1899" spans="1:16" x14ac:dyDescent="0.25">
      <c r="A1899">
        <v>-0.224</v>
      </c>
      <c r="B1899">
        <v>0.68300000000000005</v>
      </c>
      <c r="C1899">
        <v>2.2200000000000001E-2</v>
      </c>
      <c r="D1899">
        <v>-0.12384199999999999</v>
      </c>
      <c r="E1899">
        <v>1.593116E-2</v>
      </c>
      <c r="F1899">
        <v>0.71554960000000001</v>
      </c>
      <c r="G1899">
        <f t="shared" si="145"/>
        <v>0.12384199999999999</v>
      </c>
      <c r="I1899">
        <f t="shared" si="146"/>
        <v>0.10550070985119295</v>
      </c>
      <c r="J1899">
        <f t="shared" si="147"/>
        <v>0.34941784696707406</v>
      </c>
      <c r="O1899">
        <f t="shared" si="148"/>
        <v>0.67387568067839199</v>
      </c>
      <c r="P1899">
        <f t="shared" si="149"/>
        <v>1.7149692017404147E-4</v>
      </c>
    </row>
    <row r="1900" spans="1:16" x14ac:dyDescent="0.25">
      <c r="A1900">
        <v>-0.24299999999999999</v>
      </c>
      <c r="B1900">
        <v>0.67600000000000005</v>
      </c>
      <c r="C1900">
        <v>2.3199999999999998E-2</v>
      </c>
      <c r="D1900">
        <v>-0.10199279999999999</v>
      </c>
      <c r="E1900">
        <v>1.479136E-2</v>
      </c>
      <c r="F1900">
        <v>0.71904279999999998</v>
      </c>
      <c r="G1900">
        <f t="shared" si="145"/>
        <v>0.10199279999999999</v>
      </c>
      <c r="I1900">
        <f t="shared" si="146"/>
        <v>0.14766996414413322</v>
      </c>
      <c r="J1900">
        <f t="shared" si="147"/>
        <v>0.34776920494823804</v>
      </c>
      <c r="O1900">
        <f t="shared" si="148"/>
        <v>0.60642050300061956</v>
      </c>
      <c r="P1900">
        <f t="shared" si="149"/>
        <v>2.1739512807200884E-4</v>
      </c>
    </row>
    <row r="1901" spans="1:16" x14ac:dyDescent="0.25">
      <c r="A1901">
        <v>-0.26200000000000001</v>
      </c>
      <c r="B1901">
        <v>0.66900000000000004</v>
      </c>
      <c r="C1901">
        <v>2.4199999999999999E-2</v>
      </c>
      <c r="D1901">
        <v>-8.3711369999999993E-2</v>
      </c>
      <c r="E1901">
        <v>1.383093E-2</v>
      </c>
      <c r="F1901">
        <v>0.72144090000000005</v>
      </c>
      <c r="G1901">
        <f t="shared" si="145"/>
        <v>8.3711369999999993E-2</v>
      </c>
      <c r="I1901">
        <f t="shared" si="146"/>
        <v>0.18613006525747472</v>
      </c>
      <c r="J1901">
        <f t="shared" si="147"/>
        <v>0.34981983499045882</v>
      </c>
      <c r="O1901">
        <f t="shared" si="148"/>
        <v>0.54799960884837284</v>
      </c>
      <c r="P1901">
        <f t="shared" si="149"/>
        <v>1.6112989888394282E-4</v>
      </c>
    </row>
    <row r="1902" spans="1:16" x14ac:dyDescent="0.25">
      <c r="A1902">
        <v>-0.28100000000000003</v>
      </c>
      <c r="B1902">
        <v>0.66100000000000003</v>
      </c>
      <c r="C1902">
        <v>2.52E-2</v>
      </c>
      <c r="D1902">
        <v>-6.1703059999999997E-2</v>
      </c>
      <c r="E1902">
        <v>1.266662E-2</v>
      </c>
      <c r="F1902">
        <v>0.72370040000000002</v>
      </c>
      <c r="G1902">
        <f t="shared" si="145"/>
        <v>6.1703059999999997E-2</v>
      </c>
      <c r="I1902">
        <f t="shared" si="146"/>
        <v>0.22842848698826515</v>
      </c>
      <c r="J1902">
        <f t="shared" si="147"/>
        <v>0.34861700060058459</v>
      </c>
      <c r="O1902">
        <f t="shared" si="148"/>
        <v>0.48716426367984178</v>
      </c>
      <c r="P1902">
        <f t="shared" si="149"/>
        <v>1.9311353579551209E-4</v>
      </c>
    </row>
    <row r="1903" spans="1:16" x14ac:dyDescent="0.25">
      <c r="A1903">
        <v>-0.3</v>
      </c>
      <c r="B1903">
        <v>0.65300000000000002</v>
      </c>
      <c r="C1903">
        <v>2.6200000000000001E-2</v>
      </c>
      <c r="D1903">
        <v>-4.3317889999999998E-2</v>
      </c>
      <c r="E1903">
        <v>1.168728E-2</v>
      </c>
      <c r="F1903">
        <v>0.72506709999999996</v>
      </c>
      <c r="G1903">
        <f t="shared" si="145"/>
        <v>4.3317889999999998E-2</v>
      </c>
      <c r="I1903">
        <f t="shared" si="146"/>
        <v>0.26700185680676541</v>
      </c>
      <c r="J1903">
        <f t="shared" si="147"/>
        <v>0.35110035536618373</v>
      </c>
      <c r="O1903">
        <f t="shared" si="148"/>
        <v>0.43480594025378422</v>
      </c>
      <c r="P1903">
        <f t="shared" si="149"/>
        <v>1.302605605166373E-4</v>
      </c>
    </row>
    <row r="1904" spans="1:16" x14ac:dyDescent="0.25">
      <c r="A1904">
        <v>-0.318</v>
      </c>
      <c r="B1904">
        <v>0.64400000000000002</v>
      </c>
      <c r="C1904">
        <v>2.7099999999999999E-2</v>
      </c>
      <c r="D1904">
        <v>-2.4904619999999999E-2</v>
      </c>
      <c r="E1904">
        <v>1.0700350000000001E-2</v>
      </c>
      <c r="F1904">
        <v>0.72596349999999998</v>
      </c>
      <c r="G1904">
        <f t="shared" si="145"/>
        <v>2.4904619999999999E-2</v>
      </c>
      <c r="I1904">
        <f t="shared" si="146"/>
        <v>0.30478166878885105</v>
      </c>
      <c r="J1904">
        <f t="shared" si="147"/>
        <v>0.35294552309062782</v>
      </c>
      <c r="O1904">
        <f t="shared" si="148"/>
        <v>0.38640937704288847</v>
      </c>
      <c r="P1904">
        <f t="shared" si="149"/>
        <v>9.1546760656457818E-5</v>
      </c>
    </row>
    <row r="1905" spans="1:16" x14ac:dyDescent="0.25">
      <c r="A1905">
        <v>-0.33600000000000002</v>
      </c>
      <c r="B1905">
        <v>0.63500000000000001</v>
      </c>
      <c r="C1905">
        <v>2.8000000000000001E-2</v>
      </c>
      <c r="D1905">
        <v>-2.788436E-3</v>
      </c>
      <c r="E1905">
        <v>9.5069409999999997E-3</v>
      </c>
      <c r="F1905">
        <v>0.72641750000000005</v>
      </c>
      <c r="G1905">
        <f t="shared" si="145"/>
        <v>2.788436E-3</v>
      </c>
      <c r="I1905">
        <f t="shared" si="146"/>
        <v>0.34601892855847294</v>
      </c>
      <c r="J1905">
        <f t="shared" si="147"/>
        <v>0.35139259654231986</v>
      </c>
      <c r="O1905">
        <f t="shared" si="148"/>
        <v>0.33684221361873179</v>
      </c>
      <c r="P1905">
        <f t="shared" si="149"/>
        <v>1.2367516612922698E-4</v>
      </c>
    </row>
    <row r="1906" spans="1:16" x14ac:dyDescent="0.25">
      <c r="A1906">
        <v>-0.35399999999999998</v>
      </c>
      <c r="B1906">
        <v>0.625</v>
      </c>
      <c r="C1906">
        <v>2.8899999999999999E-2</v>
      </c>
      <c r="D1906">
        <v>1.5644580000000002E-2</v>
      </c>
      <c r="E1906">
        <v>8.5056000000000003E-3</v>
      </c>
      <c r="F1906">
        <v>0.72627750000000002</v>
      </c>
      <c r="G1906">
        <f t="shared" si="145"/>
        <v>-1.5644580000000002E-2</v>
      </c>
      <c r="I1906">
        <f t="shared" si="146"/>
        <v>0.38381008204708017</v>
      </c>
      <c r="J1906">
        <f t="shared" si="147"/>
        <v>0.35377599381668962</v>
      </c>
      <c r="O1906">
        <f t="shared" si="148"/>
        <v>0.29440384293283023</v>
      </c>
      <c r="P1906">
        <f t="shared" si="149"/>
        <v>7.6344542608061211E-5</v>
      </c>
    </row>
    <row r="1907" spans="1:16" x14ac:dyDescent="0.25">
      <c r="A1907">
        <v>-0.371</v>
      </c>
      <c r="B1907">
        <v>0.61399999999999999</v>
      </c>
      <c r="C1907">
        <v>2.98E-2</v>
      </c>
      <c r="D1907">
        <v>3.774976E-2</v>
      </c>
      <c r="E1907">
        <v>7.296767E-3</v>
      </c>
      <c r="F1907">
        <v>0.72548789999999996</v>
      </c>
      <c r="G1907">
        <f t="shared" si="145"/>
        <v>-3.774976E-2</v>
      </c>
      <c r="I1907">
        <f t="shared" si="146"/>
        <v>0.42427858022992382</v>
      </c>
      <c r="J1907">
        <f t="shared" si="147"/>
        <v>0.35212450894807062</v>
      </c>
      <c r="O1907">
        <f t="shared" si="148"/>
        <v>0.25212594228037116</v>
      </c>
      <c r="P1907">
        <f t="shared" si="149"/>
        <v>1.0793176323696992E-4</v>
      </c>
    </row>
    <row r="1908" spans="1:16" x14ac:dyDescent="0.25">
      <c r="A1908">
        <v>-0.38900000000000001</v>
      </c>
      <c r="B1908">
        <v>0.60399999999999998</v>
      </c>
      <c r="C1908">
        <v>3.0599999999999999E-2</v>
      </c>
      <c r="D1908">
        <v>5.6144689999999997E-2</v>
      </c>
      <c r="E1908">
        <v>6.2841529999999998E-3</v>
      </c>
      <c r="F1908">
        <v>0.72431239999999997</v>
      </c>
      <c r="G1908">
        <f t="shared" si="145"/>
        <v>-5.6144689999999997E-2</v>
      </c>
      <c r="I1908">
        <f t="shared" si="146"/>
        <v>0.46175765185244472</v>
      </c>
      <c r="J1908">
        <f t="shared" si="147"/>
        <v>0.3547661080265187</v>
      </c>
      <c r="O1908">
        <f t="shared" si="148"/>
        <v>0.21589253213181386</v>
      </c>
      <c r="P1908">
        <f t="shared" si="149"/>
        <v>6.0022550829263111E-5</v>
      </c>
    </row>
    <row r="1909" spans="1:16" x14ac:dyDescent="0.25">
      <c r="A1909">
        <v>-0.40500000000000003</v>
      </c>
      <c r="B1909">
        <v>0.59199999999999997</v>
      </c>
      <c r="C1909">
        <v>3.15E-2</v>
      </c>
      <c r="D1909">
        <v>7.8169489999999994E-2</v>
      </c>
      <c r="E1909">
        <v>5.0636939999999997E-3</v>
      </c>
      <c r="F1909">
        <v>0.72228179999999997</v>
      </c>
      <c r="G1909">
        <f t="shared" si="145"/>
        <v>-7.8169489999999994E-2</v>
      </c>
      <c r="I1909">
        <f t="shared" si="146"/>
        <v>0.50112371900861541</v>
      </c>
      <c r="J1909">
        <f t="shared" si="147"/>
        <v>0.35283198261074034</v>
      </c>
      <c r="O1909">
        <f t="shared" si="148"/>
        <v>0.18085993388187932</v>
      </c>
      <c r="P1909">
        <f t="shared" si="149"/>
        <v>9.3732364341816906E-5</v>
      </c>
    </row>
    <row r="1910" spans="1:16" x14ac:dyDescent="0.25">
      <c r="A1910">
        <v>-0.42199999999999999</v>
      </c>
      <c r="B1910">
        <v>0.58099999999999996</v>
      </c>
      <c r="C1910">
        <v>3.2300000000000002E-2</v>
      </c>
      <c r="D1910">
        <v>9.6468609999999996E-2</v>
      </c>
      <c r="E1910">
        <v>4.0429849999999998E-3</v>
      </c>
      <c r="F1910">
        <v>0.72007429999999994</v>
      </c>
      <c r="G1910">
        <f t="shared" si="145"/>
        <v>-9.6468609999999996E-2</v>
      </c>
      <c r="I1910">
        <f t="shared" si="146"/>
        <v>0.53754052812093367</v>
      </c>
      <c r="J1910">
        <f t="shared" si="147"/>
        <v>0.35512083252399079</v>
      </c>
      <c r="O1910">
        <f t="shared" si="148"/>
        <v>0.15121170597609757</v>
      </c>
      <c r="P1910">
        <f t="shared" si="149"/>
        <v>5.4651979401316018E-5</v>
      </c>
    </row>
    <row r="1911" spans="1:16" x14ac:dyDescent="0.25">
      <c r="A1911">
        <v>-0.438</v>
      </c>
      <c r="B1911">
        <v>0.56799999999999995</v>
      </c>
      <c r="C1911">
        <v>3.3000000000000002E-2</v>
      </c>
      <c r="D1911">
        <v>0.1183439</v>
      </c>
      <c r="E1911">
        <v>2.8147319999999999E-3</v>
      </c>
      <c r="F1911">
        <v>0.71680900000000003</v>
      </c>
      <c r="G1911">
        <f t="shared" si="145"/>
        <v>-0.1183439</v>
      </c>
      <c r="I1911">
        <f t="shared" si="146"/>
        <v>0.57669212232563216</v>
      </c>
      <c r="J1911">
        <f t="shared" si="147"/>
        <v>0.35388598609219024</v>
      </c>
      <c r="O1911">
        <f t="shared" si="148"/>
        <v>0.12229561509125285</v>
      </c>
      <c r="P1911">
        <f t="shared" si="149"/>
        <v>7.4434517883562124E-5</v>
      </c>
    </row>
    <row r="1912" spans="1:16" x14ac:dyDescent="0.25">
      <c r="A1912">
        <v>-0.45400000000000001</v>
      </c>
      <c r="B1912">
        <v>0.55600000000000005</v>
      </c>
      <c r="C1912">
        <v>3.3799999999999997E-2</v>
      </c>
      <c r="D1912">
        <v>0.13648979999999999</v>
      </c>
      <c r="E1912">
        <v>1.789131E-3</v>
      </c>
      <c r="F1912">
        <v>0.71357649999999995</v>
      </c>
      <c r="G1912">
        <f t="shared" si="145"/>
        <v>-0.13648979999999999</v>
      </c>
      <c r="I1912">
        <f t="shared" si="146"/>
        <v>0.61199121970043424</v>
      </c>
      <c r="J1912">
        <f t="shared" si="147"/>
        <v>0.35590416714394502</v>
      </c>
      <c r="O1912">
        <f t="shared" si="148"/>
        <v>9.8852894960386239E-2</v>
      </c>
      <c r="P1912">
        <f t="shared" si="149"/>
        <v>4.3683680429128109E-5</v>
      </c>
    </row>
    <row r="1913" spans="1:16" x14ac:dyDescent="0.25">
      <c r="A1913">
        <v>-0.47</v>
      </c>
      <c r="B1913">
        <v>0.54200000000000004</v>
      </c>
      <c r="C1913">
        <v>3.4500000000000003E-2</v>
      </c>
      <c r="D1913">
        <v>0.15814700000000001</v>
      </c>
      <c r="E1913">
        <v>5.5693699999999997E-4</v>
      </c>
      <c r="F1913">
        <v>0.70908680000000002</v>
      </c>
      <c r="G1913">
        <f t="shared" si="145"/>
        <v>-0.15814700000000001</v>
      </c>
      <c r="I1913">
        <f t="shared" si="146"/>
        <v>0.6508753981132348</v>
      </c>
      <c r="J1913">
        <f t="shared" si="147"/>
        <v>0.35541865998996441</v>
      </c>
      <c r="O1913">
        <f t="shared" si="148"/>
        <v>7.5913818365260816E-2</v>
      </c>
      <c r="P1913">
        <f t="shared" si="149"/>
        <v>5.0337183750661269E-5</v>
      </c>
    </row>
    <row r="1914" spans="1:16" x14ac:dyDescent="0.25">
      <c r="A1914">
        <v>-0.48499999999999999</v>
      </c>
      <c r="B1914">
        <v>0.52900000000000003</v>
      </c>
      <c r="C1914">
        <v>3.5200000000000002E-2</v>
      </c>
      <c r="D1914">
        <v>0.17608270000000001</v>
      </c>
      <c r="E1914">
        <v>-4.70338E-4</v>
      </c>
      <c r="F1914">
        <v>0.70483949999999995</v>
      </c>
      <c r="G1914">
        <f t="shared" si="145"/>
        <v>-0.17608270000000001</v>
      </c>
      <c r="I1914">
        <f t="shared" si="146"/>
        <v>0.68499798467774653</v>
      </c>
      <c r="J1914">
        <f t="shared" si="147"/>
        <v>0.35724193624569639</v>
      </c>
      <c r="O1914">
        <f t="shared" si="148"/>
        <v>5.8274943620984287E-2</v>
      </c>
      <c r="P1914">
        <f t="shared" si="149"/>
        <v>2.7789703155941382E-5</v>
      </c>
    </row>
    <row r="1915" spans="1:16" x14ac:dyDescent="0.25">
      <c r="A1915">
        <v>-0.5</v>
      </c>
      <c r="B1915">
        <v>0.51500000000000001</v>
      </c>
      <c r="C1915">
        <v>3.5799999999999998E-2</v>
      </c>
      <c r="D1915">
        <v>0.1939041</v>
      </c>
      <c r="E1915">
        <v>-1.497307E-3</v>
      </c>
      <c r="F1915">
        <v>0.7001349</v>
      </c>
      <c r="G1915">
        <f t="shared" si="145"/>
        <v>-0.1939041</v>
      </c>
      <c r="I1915">
        <f t="shared" si="146"/>
        <v>0.71914457538402676</v>
      </c>
      <c r="J1915">
        <f t="shared" si="147"/>
        <v>0.35966751355143578</v>
      </c>
      <c r="O1915">
        <f t="shared" si="148"/>
        <v>4.2954820149968626E-2</v>
      </c>
      <c r="P1915">
        <f t="shared" si="149"/>
        <v>8.0998109457846974E-6</v>
      </c>
    </row>
    <row r="1916" spans="1:16" x14ac:dyDescent="0.25">
      <c r="A1916">
        <v>-0.51400000000000001</v>
      </c>
      <c r="B1916">
        <v>0.501</v>
      </c>
      <c r="C1916">
        <v>3.6499999999999998E-2</v>
      </c>
      <c r="D1916">
        <v>0.21512290000000001</v>
      </c>
      <c r="E1916">
        <v>-2.7283300000000002E-3</v>
      </c>
      <c r="F1916">
        <v>0.69389049999999997</v>
      </c>
      <c r="G1916">
        <f t="shared" si="145"/>
        <v>-0.21512290000000001</v>
      </c>
      <c r="I1916">
        <f t="shared" si="146"/>
        <v>0.75522566837287042</v>
      </c>
      <c r="J1916">
        <f t="shared" si="147"/>
        <v>0.35787306097169275</v>
      </c>
      <c r="O1916">
        <f t="shared" si="148"/>
        <v>2.9300659337998997E-2</v>
      </c>
      <c r="P1916">
        <f t="shared" si="149"/>
        <v>2.1533954955424323E-5</v>
      </c>
    </row>
    <row r="1917" spans="1:16" x14ac:dyDescent="0.25">
      <c r="A1917">
        <v>-0.52800000000000002</v>
      </c>
      <c r="B1917">
        <v>0.48599999999999999</v>
      </c>
      <c r="C1917">
        <v>3.7100000000000001E-2</v>
      </c>
      <c r="D1917">
        <v>0.23265259999999999</v>
      </c>
      <c r="E1917">
        <v>-3.7522850000000002E-3</v>
      </c>
      <c r="F1917">
        <v>0.68819140000000001</v>
      </c>
      <c r="G1917">
        <f t="shared" si="145"/>
        <v>-0.23265259999999999</v>
      </c>
      <c r="I1917">
        <f t="shared" si="146"/>
        <v>0.78812603643734624</v>
      </c>
      <c r="J1917">
        <f t="shared" si="147"/>
        <v>0.3602504102849034</v>
      </c>
      <c r="O1917">
        <f t="shared" si="148"/>
        <v>1.9119695082034698E-2</v>
      </c>
      <c r="P1917">
        <f t="shared" si="149"/>
        <v>5.1217118947357292E-6</v>
      </c>
    </row>
    <row r="1918" spans="1:16" x14ac:dyDescent="0.25">
      <c r="A1918">
        <v>-0.54200000000000004</v>
      </c>
      <c r="B1918">
        <v>0.47099999999999997</v>
      </c>
      <c r="C1918">
        <v>3.7699999999999997E-2</v>
      </c>
      <c r="D1918">
        <v>0.25348799999999999</v>
      </c>
      <c r="E1918">
        <v>-4.977759E-3</v>
      </c>
      <c r="F1918">
        <v>0.68076360000000002</v>
      </c>
      <c r="G1918">
        <f t="shared" si="145"/>
        <v>-0.25348799999999999</v>
      </c>
      <c r="I1918">
        <f t="shared" si="146"/>
        <v>0.82378596561377637</v>
      </c>
      <c r="J1918">
        <f t="shared" si="147"/>
        <v>0.3592510725693413</v>
      </c>
      <c r="O1918">
        <f t="shared" si="148"/>
        <v>1.0529644567035996E-2</v>
      </c>
      <c r="P1918">
        <f t="shared" si="149"/>
        <v>1.0643630000336592E-5</v>
      </c>
    </row>
    <row r="1919" spans="1:16" x14ac:dyDescent="0.25">
      <c r="A1919">
        <v>-0.55500000000000005</v>
      </c>
      <c r="B1919">
        <v>0.45500000000000002</v>
      </c>
      <c r="C1919">
        <v>3.8199999999999998E-2</v>
      </c>
      <c r="D1919">
        <v>0.27067079999999999</v>
      </c>
      <c r="E1919">
        <v>-5.9954850000000001E-3</v>
      </c>
      <c r="F1919">
        <v>0.67408780000000001</v>
      </c>
      <c r="G1919">
        <f t="shared" si="145"/>
        <v>-0.27067079999999999</v>
      </c>
      <c r="I1919">
        <f t="shared" si="146"/>
        <v>0.85538586320786558</v>
      </c>
      <c r="J1919">
        <f t="shared" si="147"/>
        <v>0.36165701842472964</v>
      </c>
      <c r="O1919">
        <f t="shared" si="148"/>
        <v>5.043010748263064E-3</v>
      </c>
      <c r="P1919">
        <f t="shared" si="149"/>
        <v>7.3361247591376633E-7</v>
      </c>
    </row>
    <row r="1920" spans="1:16" x14ac:dyDescent="0.25">
      <c r="A1920">
        <v>-0.56699999999999995</v>
      </c>
      <c r="B1920">
        <v>0.439</v>
      </c>
      <c r="C1920">
        <v>3.8699999999999998E-2</v>
      </c>
      <c r="D1920">
        <v>0.29105740000000002</v>
      </c>
      <c r="E1920">
        <v>-7.2115640000000002E-3</v>
      </c>
      <c r="F1920">
        <v>0.66549990000000003</v>
      </c>
      <c r="G1920">
        <f t="shared" si="145"/>
        <v>-0.29105740000000002</v>
      </c>
      <c r="I1920">
        <f t="shared" si="146"/>
        <v>0.888635233435911</v>
      </c>
      <c r="J1920">
        <f t="shared" si="147"/>
        <v>0.35993665401525321</v>
      </c>
      <c r="O1920">
        <f t="shared" si="148"/>
        <v>1.4261792549226564E-3</v>
      </c>
      <c r="P1920">
        <f t="shared" si="149"/>
        <v>6.6402910361952342E-6</v>
      </c>
    </row>
    <row r="1921" spans="1:16" x14ac:dyDescent="0.25">
      <c r="A1921">
        <v>-0.57999999999999996</v>
      </c>
      <c r="B1921">
        <v>0.42299999999999999</v>
      </c>
      <c r="C1921">
        <v>3.9199999999999999E-2</v>
      </c>
      <c r="D1921">
        <v>0.30783929999999998</v>
      </c>
      <c r="E1921">
        <v>-8.2198630000000009E-3</v>
      </c>
      <c r="F1921">
        <v>0.65786800000000001</v>
      </c>
      <c r="G1921">
        <f t="shared" si="145"/>
        <v>-0.30783929999999998</v>
      </c>
      <c r="I1921">
        <f t="shared" si="146"/>
        <v>0.91960330765794263</v>
      </c>
      <c r="J1921">
        <f t="shared" si="147"/>
        <v>0.36260593963065296</v>
      </c>
      <c r="O1921">
        <f t="shared" si="148"/>
        <v>4.6195325781353257E-5</v>
      </c>
      <c r="P1921">
        <f t="shared" si="149"/>
        <v>8.5394969680093167E-9</v>
      </c>
    </row>
    <row r="1922" spans="1:16" x14ac:dyDescent="0.25">
      <c r="A1922">
        <v>-0.59099999999999997</v>
      </c>
      <c r="B1922">
        <v>0.40600000000000003</v>
      </c>
      <c r="C1922">
        <v>3.9699999999999999E-2</v>
      </c>
      <c r="D1922">
        <v>0.32771299999999998</v>
      </c>
      <c r="E1922">
        <v>-9.4227249999999999E-3</v>
      </c>
      <c r="F1922">
        <v>0.64814669999999996</v>
      </c>
      <c r="G1922">
        <f t="shared" si="145"/>
        <v>-0.32771299999999998</v>
      </c>
      <c r="I1922">
        <f t="shared" si="146"/>
        <v>0.9513577890579944</v>
      </c>
      <c r="J1922">
        <f t="shared" si="147"/>
        <v>0.3610652445214238</v>
      </c>
      <c r="O1922">
        <f t="shared" si="148"/>
        <v>6.2289013676410771E-4</v>
      </c>
      <c r="P1922">
        <f t="shared" si="149"/>
        <v>2.0975314993243114E-6</v>
      </c>
    </row>
    <row r="1923" spans="1:16" x14ac:dyDescent="0.25">
      <c r="A1923">
        <v>-0.60299999999999998</v>
      </c>
      <c r="B1923">
        <v>0.38900000000000001</v>
      </c>
      <c r="C1923">
        <v>4.0099999999999997E-2</v>
      </c>
      <c r="D1923">
        <v>0.34404119999999999</v>
      </c>
      <c r="E1923">
        <v>-1.0418429999999999E-2</v>
      </c>
      <c r="F1923">
        <v>0.6395826</v>
      </c>
      <c r="G1923">
        <f t="shared" ref="G1923:G1986" si="150">(D1923*(-1))</f>
        <v>-0.34404119999999999</v>
      </c>
      <c r="I1923">
        <f t="shared" ref="I1923:I1986" si="151">SQRT(((D1923-A1923)^2)+((E1923-C1923)^2)+((F1923-B1923)^2))</f>
        <v>0.98093362960491104</v>
      </c>
      <c r="J1923">
        <f t="shared" ref="J1923:J1986" si="152">SQRT(((G1923-A1923)^2)+((E1923-C1923)^2)+((F1923-B1923)^2))</f>
        <v>0.36387279547922358</v>
      </c>
      <c r="O1923">
        <f t="shared" ref="O1923:O1986" si="153">((I1923-$M$2)^2)</f>
        <v>2.9739143589373692E-3</v>
      </c>
      <c r="P1923">
        <f t="shared" ref="P1923:P1986" si="154">((J1923-$M$3)^2)</f>
        <v>1.8476020124363744E-6</v>
      </c>
    </row>
    <row r="1924" spans="1:16" x14ac:dyDescent="0.25">
      <c r="A1924">
        <v>-0.61399999999999999</v>
      </c>
      <c r="B1924">
        <v>0.372</v>
      </c>
      <c r="C1924">
        <v>4.0500000000000001E-2</v>
      </c>
      <c r="D1924">
        <v>0.36333939999999998</v>
      </c>
      <c r="E1924">
        <v>-1.16043E-2</v>
      </c>
      <c r="F1924">
        <v>0.62875820000000004</v>
      </c>
      <c r="G1924">
        <f t="shared" si="150"/>
        <v>-0.36333939999999998</v>
      </c>
      <c r="I1924">
        <f t="shared" si="151"/>
        <v>1.0118458055148967</v>
      </c>
      <c r="J1924">
        <f t="shared" si="152"/>
        <v>0.36258842747403019</v>
      </c>
      <c r="O1924">
        <f t="shared" si="153"/>
        <v>7.300981921306517E-3</v>
      </c>
      <c r="P1924">
        <f t="shared" si="154"/>
        <v>5.6095968707056476E-9</v>
      </c>
    </row>
    <row r="1925" spans="1:16" x14ac:dyDescent="0.25">
      <c r="A1925">
        <v>-0.624</v>
      </c>
      <c r="B1925">
        <v>0.35399999999999998</v>
      </c>
      <c r="C1925">
        <v>4.0800000000000003E-2</v>
      </c>
      <c r="D1925">
        <v>0.37916260000000002</v>
      </c>
      <c r="E1925">
        <v>-1.258428E-2</v>
      </c>
      <c r="F1925">
        <v>0.61928850000000002</v>
      </c>
      <c r="G1925">
        <f t="shared" si="150"/>
        <v>-0.37916260000000002</v>
      </c>
      <c r="I1925">
        <f t="shared" si="151"/>
        <v>1.0390202460116589</v>
      </c>
      <c r="J1925">
        <f t="shared" si="152"/>
        <v>0.36492906437022576</v>
      </c>
      <c r="O1925">
        <f t="shared" si="153"/>
        <v>1.2683314857532735E-2</v>
      </c>
      <c r="P1925">
        <f t="shared" si="154"/>
        <v>5.8348051731590716E-6</v>
      </c>
    </row>
    <row r="1926" spans="1:16" x14ac:dyDescent="0.25">
      <c r="A1926">
        <v>-0.63400000000000001</v>
      </c>
      <c r="B1926">
        <v>0.33700000000000002</v>
      </c>
      <c r="C1926">
        <v>4.1200000000000001E-2</v>
      </c>
      <c r="D1926">
        <v>0.39473970000000003</v>
      </c>
      <c r="E1926">
        <v>-1.355609E-2</v>
      </c>
      <c r="F1926">
        <v>0.60941670000000003</v>
      </c>
      <c r="G1926">
        <f t="shared" si="150"/>
        <v>-0.39473970000000003</v>
      </c>
      <c r="I1926">
        <f t="shared" si="151"/>
        <v>1.0656052074699467</v>
      </c>
      <c r="J1926">
        <f t="shared" si="152"/>
        <v>0.36668048623708915</v>
      </c>
      <c r="O1926">
        <f t="shared" si="153"/>
        <v>1.9378083663077608E-2</v>
      </c>
      <c r="P1926">
        <f t="shared" si="154"/>
        <v>1.7363522348736676E-5</v>
      </c>
    </row>
    <row r="1927" spans="1:16" x14ac:dyDescent="0.25">
      <c r="A1927">
        <v>-0.64300000000000002</v>
      </c>
      <c r="B1927">
        <v>0.31900000000000001</v>
      </c>
      <c r="C1927">
        <v>4.1500000000000002E-2</v>
      </c>
      <c r="D1927">
        <v>0.41309289999999999</v>
      </c>
      <c r="E1927">
        <v>-1.4710590000000001E-2</v>
      </c>
      <c r="F1927">
        <v>0.59704889999999999</v>
      </c>
      <c r="G1927">
        <f t="shared" si="150"/>
        <v>-0.41309289999999999</v>
      </c>
      <c r="I1927">
        <f t="shared" si="151"/>
        <v>1.0935277932680851</v>
      </c>
      <c r="J1927">
        <f t="shared" si="152"/>
        <v>0.36514119987994792</v>
      </c>
      <c r="O1927">
        <f t="shared" si="153"/>
        <v>2.7931691930664596E-2</v>
      </c>
      <c r="P1927">
        <f t="shared" si="154"/>
        <v>6.9046477789914896E-6</v>
      </c>
    </row>
    <row r="1928" spans="1:16" x14ac:dyDescent="0.25">
      <c r="A1928">
        <v>-0.65200000000000002</v>
      </c>
      <c r="B1928">
        <v>0.3</v>
      </c>
      <c r="C1928">
        <v>4.1700000000000001E-2</v>
      </c>
      <c r="D1928">
        <v>0.4280929</v>
      </c>
      <c r="E1928">
        <v>-1.5662220000000001E-2</v>
      </c>
      <c r="F1928">
        <v>0.58631529999999998</v>
      </c>
      <c r="G1928">
        <f t="shared" si="150"/>
        <v>-0.4280929</v>
      </c>
      <c r="I1928">
        <f t="shared" si="151"/>
        <v>1.1188688698537592</v>
      </c>
      <c r="J1928">
        <f t="shared" si="152"/>
        <v>0.36796910838795754</v>
      </c>
      <c r="O1928">
        <f t="shared" si="153"/>
        <v>3.7044257396027458E-2</v>
      </c>
      <c r="P1928">
        <f t="shared" si="154"/>
        <v>2.976333301626926E-5</v>
      </c>
    </row>
    <row r="1929" spans="1:16" x14ac:dyDescent="0.25">
      <c r="A1929">
        <v>-0.66</v>
      </c>
      <c r="B1929">
        <v>0.28199999999999997</v>
      </c>
      <c r="C1929">
        <v>4.19E-2</v>
      </c>
      <c r="D1929">
        <v>0.44572499999999998</v>
      </c>
      <c r="E1929">
        <v>-1.6790679999999999E-2</v>
      </c>
      <c r="F1929">
        <v>0.57293309999999997</v>
      </c>
      <c r="G1929">
        <f t="shared" si="150"/>
        <v>-0.44572499999999998</v>
      </c>
      <c r="I1929">
        <f t="shared" si="151"/>
        <v>1.1448643763430988</v>
      </c>
      <c r="J1929">
        <f t="shared" si="152"/>
        <v>0.36606070564794635</v>
      </c>
      <c r="O1929">
        <f t="shared" si="153"/>
        <v>4.7726674120674072E-2</v>
      </c>
      <c r="P1929">
        <f t="shared" si="154"/>
        <v>1.2582453431824547E-5</v>
      </c>
    </row>
    <row r="1930" spans="1:16" x14ac:dyDescent="0.25">
      <c r="A1930">
        <v>-0.66800000000000004</v>
      </c>
      <c r="B1930">
        <v>0.26300000000000001</v>
      </c>
      <c r="C1930">
        <v>4.2099999999999999E-2</v>
      </c>
      <c r="D1930">
        <v>0.46010060000000003</v>
      </c>
      <c r="E1930">
        <v>-1.771911E-2</v>
      </c>
      <c r="F1930">
        <v>0.56137119999999996</v>
      </c>
      <c r="G1930">
        <f t="shared" si="150"/>
        <v>-0.46010060000000003</v>
      </c>
      <c r="I1930">
        <f t="shared" si="151"/>
        <v>1.1684240080685573</v>
      </c>
      <c r="J1930">
        <f t="shared" si="152"/>
        <v>0.36854560020571686</v>
      </c>
      <c r="O1930">
        <f t="shared" si="153"/>
        <v>5.8575609834869639E-2</v>
      </c>
      <c r="P1930">
        <f t="shared" si="154"/>
        <v>3.6385868168378372E-5</v>
      </c>
    </row>
    <row r="1931" spans="1:16" x14ac:dyDescent="0.25">
      <c r="A1931">
        <v>-0.67500000000000004</v>
      </c>
      <c r="B1931">
        <v>0.24399999999999999</v>
      </c>
      <c r="C1931">
        <v>4.2299999999999997E-2</v>
      </c>
      <c r="D1931">
        <v>0.47695579999999999</v>
      </c>
      <c r="E1931">
        <v>-1.8817980000000002E-2</v>
      </c>
      <c r="F1931">
        <v>0.54701619999999995</v>
      </c>
      <c r="G1931">
        <f t="shared" si="150"/>
        <v>-0.47695579999999999</v>
      </c>
      <c r="I1931">
        <f t="shared" si="151"/>
        <v>1.1927096839111186</v>
      </c>
      <c r="J1931">
        <f t="shared" si="152"/>
        <v>0.36711814187718972</v>
      </c>
      <c r="O1931">
        <f t="shared" si="153"/>
        <v>7.0920836029807199E-2</v>
      </c>
      <c r="P1931">
        <f t="shared" si="154"/>
        <v>2.1202448403445649E-5</v>
      </c>
    </row>
    <row r="1932" spans="1:16" x14ac:dyDescent="0.25">
      <c r="A1932">
        <v>-0.68200000000000005</v>
      </c>
      <c r="B1932">
        <v>0.22500000000000001</v>
      </c>
      <c r="C1932">
        <v>4.24E-2</v>
      </c>
      <c r="D1932">
        <v>0.49066169999999998</v>
      </c>
      <c r="E1932">
        <v>-1.97203E-2</v>
      </c>
      <c r="F1932">
        <v>0.53466199999999997</v>
      </c>
      <c r="G1932">
        <f t="shared" si="150"/>
        <v>-0.49066169999999998</v>
      </c>
      <c r="I1932">
        <f t="shared" si="151"/>
        <v>1.2144484132983913</v>
      </c>
      <c r="J1932">
        <f t="shared" si="152"/>
        <v>0.36926932036520449</v>
      </c>
      <c r="O1932">
        <f t="shared" si="153"/>
        <v>8.2971875732395658E-2</v>
      </c>
      <c r="P1932">
        <f t="shared" si="154"/>
        <v>4.5640700324532385E-5</v>
      </c>
    </row>
    <row r="1933" spans="1:16" x14ac:dyDescent="0.25">
      <c r="A1933">
        <v>-0.68799999999999994</v>
      </c>
      <c r="B1933">
        <v>0.20499999999999999</v>
      </c>
      <c r="C1933">
        <v>4.2500000000000003E-2</v>
      </c>
      <c r="D1933">
        <v>0.50668679999999999</v>
      </c>
      <c r="E1933">
        <v>-2.0786099999999998E-2</v>
      </c>
      <c r="F1933">
        <v>0.51937900000000004</v>
      </c>
      <c r="G1933">
        <f t="shared" si="150"/>
        <v>-0.50668679999999999</v>
      </c>
      <c r="I1933">
        <f t="shared" si="151"/>
        <v>1.2369785108030171</v>
      </c>
      <c r="J1933">
        <f t="shared" si="152"/>
        <v>0.36839348879757638</v>
      </c>
      <c r="O1933">
        <f t="shared" si="153"/>
        <v>9.6458997710189731E-2</v>
      </c>
      <c r="P1933">
        <f t="shared" si="154"/>
        <v>3.457391273344277E-5</v>
      </c>
    </row>
    <row r="1934" spans="1:16" x14ac:dyDescent="0.25">
      <c r="A1934">
        <v>-0.69399999999999995</v>
      </c>
      <c r="B1934">
        <v>0.186</v>
      </c>
      <c r="C1934">
        <v>4.2599999999999999E-2</v>
      </c>
      <c r="D1934">
        <v>0.51967940000000001</v>
      </c>
      <c r="E1934">
        <v>-2.165945E-2</v>
      </c>
      <c r="F1934">
        <v>0.50627109999999997</v>
      </c>
      <c r="G1934">
        <f t="shared" si="150"/>
        <v>-0.51967940000000001</v>
      </c>
      <c r="I1934">
        <f t="shared" si="151"/>
        <v>1.2568693410191341</v>
      </c>
      <c r="J1934">
        <f t="shared" si="152"/>
        <v>0.37025737804110326</v>
      </c>
      <c r="O1934">
        <f t="shared" si="153"/>
        <v>0.10920997081618776</v>
      </c>
      <c r="P1934">
        <f t="shared" si="154"/>
        <v>5.99671788912746E-5</v>
      </c>
    </row>
    <row r="1935" spans="1:16" x14ac:dyDescent="0.25">
      <c r="A1935">
        <v>-0.69899999999999995</v>
      </c>
      <c r="B1935">
        <v>0.16600000000000001</v>
      </c>
      <c r="C1935">
        <v>4.2599999999999999E-2</v>
      </c>
      <c r="D1935">
        <v>0.53482370000000001</v>
      </c>
      <c r="E1935">
        <v>-2.268883E-2</v>
      </c>
      <c r="F1935">
        <v>0.49010779999999998</v>
      </c>
      <c r="G1935">
        <f t="shared" si="150"/>
        <v>-0.53482370000000001</v>
      </c>
      <c r="I1935">
        <f t="shared" si="151"/>
        <v>1.2773525042153786</v>
      </c>
      <c r="J1935">
        <f t="shared" si="152"/>
        <v>0.36913731161357677</v>
      </c>
      <c r="O1935">
        <f t="shared" si="153"/>
        <v>0.12316764477655263</v>
      </c>
      <c r="P1935">
        <f t="shared" si="154"/>
        <v>4.3874479791539994E-5</v>
      </c>
    </row>
    <row r="1936" spans="1:16" x14ac:dyDescent="0.25">
      <c r="A1936">
        <v>-0.70299999999999996</v>
      </c>
      <c r="B1936">
        <v>0.14599999999999999</v>
      </c>
      <c r="C1936">
        <v>4.2599999999999999E-2</v>
      </c>
      <c r="D1936">
        <v>0.54706180000000004</v>
      </c>
      <c r="E1936">
        <v>-2.3530450000000001E-2</v>
      </c>
      <c r="F1936">
        <v>0.47628700000000002</v>
      </c>
      <c r="G1936">
        <f t="shared" si="150"/>
        <v>-0.54706180000000004</v>
      </c>
      <c r="I1936">
        <f t="shared" si="151"/>
        <v>1.294649467078036</v>
      </c>
      <c r="J1936">
        <f t="shared" si="152"/>
        <v>0.37118655822300795</v>
      </c>
      <c r="O1936">
        <f t="shared" si="153"/>
        <v>0.13560765380386683</v>
      </c>
      <c r="P1936">
        <f t="shared" si="154"/>
        <v>7.5221414533615134E-5</v>
      </c>
    </row>
    <row r="1937" spans="1:16" x14ac:dyDescent="0.25">
      <c r="A1937">
        <v>-0.70699999999999996</v>
      </c>
      <c r="B1937">
        <v>0.126</v>
      </c>
      <c r="C1937">
        <v>4.2500000000000003E-2</v>
      </c>
      <c r="D1937">
        <v>0.558944</v>
      </c>
      <c r="E1937">
        <v>-2.4356760000000002E-2</v>
      </c>
      <c r="F1937">
        <v>0.46215640000000002</v>
      </c>
      <c r="G1937">
        <f t="shared" si="150"/>
        <v>-0.558944</v>
      </c>
      <c r="I1937">
        <f t="shared" si="151"/>
        <v>1.3115201724543384</v>
      </c>
      <c r="J1937">
        <f t="shared" si="152"/>
        <v>0.37335175204444615</v>
      </c>
      <c r="O1937">
        <f t="shared" si="153"/>
        <v>0.14831753028972189</v>
      </c>
      <c r="P1937">
        <f t="shared" si="154"/>
        <v>1.17467052056793E-4</v>
      </c>
    </row>
    <row r="1938" spans="1:16" x14ac:dyDescent="0.25">
      <c r="A1938">
        <v>-0.71</v>
      </c>
      <c r="B1938">
        <v>0.106</v>
      </c>
      <c r="C1938">
        <v>4.2500000000000003E-2</v>
      </c>
      <c r="D1938">
        <v>0.57272190000000001</v>
      </c>
      <c r="E1938">
        <v>-2.5327369999999998E-2</v>
      </c>
      <c r="F1938">
        <v>0.44480340000000002</v>
      </c>
      <c r="G1938">
        <f t="shared" si="150"/>
        <v>-0.57272190000000001</v>
      </c>
      <c r="I1938">
        <f t="shared" si="151"/>
        <v>1.3284441157656151</v>
      </c>
      <c r="J1938">
        <f t="shared" si="152"/>
        <v>0.37179775780965507</v>
      </c>
      <c r="O1938">
        <f t="shared" si="153"/>
        <v>0.1616394533357291</v>
      </c>
      <c r="P1938">
        <f t="shared" si="154"/>
        <v>8.619688171455571E-5</v>
      </c>
    </row>
    <row r="1939" spans="1:16" x14ac:dyDescent="0.25">
      <c r="A1939">
        <v>-0.71299999999999997</v>
      </c>
      <c r="B1939">
        <v>8.5999999999999993E-2</v>
      </c>
      <c r="C1939">
        <v>4.24E-2</v>
      </c>
      <c r="D1939">
        <v>0.58379389999999998</v>
      </c>
      <c r="E1939">
        <v>-2.6118100000000002E-2</v>
      </c>
      <c r="F1939">
        <v>0.4300235</v>
      </c>
      <c r="G1939">
        <f t="shared" si="150"/>
        <v>-0.58379389999999998</v>
      </c>
      <c r="I1939">
        <f t="shared" si="151"/>
        <v>1.3433991654222024</v>
      </c>
      <c r="J1939">
        <f t="shared" si="152"/>
        <v>0.37381962877445324</v>
      </c>
      <c r="O1939">
        <f t="shared" si="153"/>
        <v>0.17388828561891057</v>
      </c>
      <c r="P1939">
        <f t="shared" si="154"/>
        <v>1.2782786425271633E-4</v>
      </c>
    </row>
    <row r="1940" spans="1:16" x14ac:dyDescent="0.25">
      <c r="A1940">
        <v>-0.71499999999999997</v>
      </c>
      <c r="B1940">
        <v>6.5799999999999997E-2</v>
      </c>
      <c r="C1940">
        <v>4.2200000000000001E-2</v>
      </c>
      <c r="D1940">
        <v>0.59657789999999999</v>
      </c>
      <c r="E1940">
        <v>-2.7044499999999999E-2</v>
      </c>
      <c r="F1940">
        <v>0.41191879999999997</v>
      </c>
      <c r="G1940">
        <f t="shared" si="150"/>
        <v>-0.59657789999999999</v>
      </c>
      <c r="I1940">
        <f t="shared" si="151"/>
        <v>1.358245048679398</v>
      </c>
      <c r="J1940">
        <f t="shared" si="152"/>
        <v>0.3723127962642433</v>
      </c>
      <c r="O1940">
        <f t="shared" si="153"/>
        <v>0.18649012707193455</v>
      </c>
      <c r="P1940">
        <f t="shared" si="154"/>
        <v>9.6025614771589975E-5</v>
      </c>
    </row>
    <row r="1941" spans="1:16" x14ac:dyDescent="0.25">
      <c r="A1941">
        <v>-0.71699999999999997</v>
      </c>
      <c r="B1941">
        <v>4.5499999999999999E-2</v>
      </c>
      <c r="C1941">
        <v>4.2000000000000003E-2</v>
      </c>
      <c r="D1941">
        <v>0.60680440000000002</v>
      </c>
      <c r="E1941">
        <v>-2.7797160000000001E-2</v>
      </c>
      <c r="F1941">
        <v>0.39653569999999999</v>
      </c>
      <c r="G1941">
        <f t="shared" si="150"/>
        <v>-0.60680440000000002</v>
      </c>
      <c r="I1941">
        <f t="shared" si="151"/>
        <v>1.3713335829322915</v>
      </c>
      <c r="J1941">
        <f t="shared" si="152"/>
        <v>0.37448735155932245</v>
      </c>
      <c r="O1941">
        <f t="shared" si="153"/>
        <v>0.19796587364822116</v>
      </c>
      <c r="P1941">
        <f t="shared" si="154"/>
        <v>1.4337239717975711E-4</v>
      </c>
    </row>
    <row r="1942" spans="1:16" x14ac:dyDescent="0.25">
      <c r="A1942">
        <v>-0.71799999999999997</v>
      </c>
      <c r="B1942">
        <v>2.52E-2</v>
      </c>
      <c r="C1942">
        <v>4.1799999999999997E-2</v>
      </c>
      <c r="D1942">
        <v>0.61855380000000004</v>
      </c>
      <c r="E1942">
        <v>-2.8676400000000001E-2</v>
      </c>
      <c r="F1942">
        <v>0.37773590000000001</v>
      </c>
      <c r="G1942">
        <f t="shared" si="150"/>
        <v>-0.61855380000000004</v>
      </c>
      <c r="I1942">
        <f t="shared" si="151"/>
        <v>1.3840608888485397</v>
      </c>
      <c r="J1942">
        <f t="shared" si="152"/>
        <v>0.37301210495131387</v>
      </c>
      <c r="O1942">
        <f t="shared" si="153"/>
        <v>0.20945346904901274</v>
      </c>
      <c r="P1942">
        <f t="shared" si="154"/>
        <v>1.102200711379942E-4</v>
      </c>
    </row>
    <row r="1943" spans="1:16" x14ac:dyDescent="0.25">
      <c r="A1943">
        <v>-0.71899999999999997</v>
      </c>
      <c r="B1943">
        <v>4.9300000000000004E-3</v>
      </c>
      <c r="C1943">
        <v>4.1599999999999998E-2</v>
      </c>
      <c r="D1943">
        <v>0.62790199999999996</v>
      </c>
      <c r="E1943">
        <v>-2.9388580000000001E-2</v>
      </c>
      <c r="F1943">
        <v>0.36179790000000001</v>
      </c>
      <c r="G1943">
        <f t="shared" si="150"/>
        <v>-0.62790199999999996</v>
      </c>
      <c r="I1943">
        <f t="shared" si="151"/>
        <v>1.3951842437989423</v>
      </c>
      <c r="J1943">
        <f t="shared" si="152"/>
        <v>0.37509055192689988</v>
      </c>
      <c r="O1943">
        <f t="shared" si="153"/>
        <v>0.21975864661220421</v>
      </c>
      <c r="P1943">
        <f t="shared" si="154"/>
        <v>1.5818147471515382E-4</v>
      </c>
    </row>
    <row r="1944" spans="1:16" x14ac:dyDescent="0.25">
      <c r="A1944">
        <v>-0.71899999999999997</v>
      </c>
      <c r="B1944">
        <v>-1.54E-2</v>
      </c>
      <c r="C1944">
        <v>4.1300000000000003E-2</v>
      </c>
      <c r="D1944">
        <v>0.63857909999999996</v>
      </c>
      <c r="E1944">
        <v>-3.0217879999999999E-2</v>
      </c>
      <c r="F1944">
        <v>0.3423619</v>
      </c>
      <c r="G1944">
        <f t="shared" si="150"/>
        <v>-0.63857909999999996</v>
      </c>
      <c r="I1944">
        <f t="shared" si="151"/>
        <v>1.4057486962498362</v>
      </c>
      <c r="J1944">
        <f t="shared" si="152"/>
        <v>0.37359858860562417</v>
      </c>
      <c r="O1944">
        <f t="shared" si="153"/>
        <v>0.2297751515097427</v>
      </c>
      <c r="P1944">
        <f t="shared" si="154"/>
        <v>1.2287851914768782E-4</v>
      </c>
    </row>
    <row r="1945" spans="1:16" x14ac:dyDescent="0.25">
      <c r="A1945">
        <v>-0.71799999999999997</v>
      </c>
      <c r="B1945">
        <v>-3.5700000000000003E-2</v>
      </c>
      <c r="C1945">
        <v>4.1000000000000002E-2</v>
      </c>
      <c r="D1945">
        <v>0.64701909999999996</v>
      </c>
      <c r="E1945">
        <v>-3.0887310000000001E-2</v>
      </c>
      <c r="F1945">
        <v>0.32591890000000001</v>
      </c>
      <c r="G1945">
        <f t="shared" si="150"/>
        <v>-0.64701909999999996</v>
      </c>
      <c r="I1945">
        <f t="shared" si="151"/>
        <v>1.4139353441869456</v>
      </c>
      <c r="J1945">
        <f t="shared" si="152"/>
        <v>0.37546544759945105</v>
      </c>
      <c r="O1945">
        <f t="shared" si="153"/>
        <v>0.23769069038467561</v>
      </c>
      <c r="P1945">
        <f t="shared" si="154"/>
        <v>1.6775216349448655E-4</v>
      </c>
    </row>
    <row r="1946" spans="1:16" x14ac:dyDescent="0.25">
      <c r="A1946">
        <v>-0.71699999999999997</v>
      </c>
      <c r="B1946">
        <v>-5.6000000000000001E-2</v>
      </c>
      <c r="C1946">
        <v>4.07E-2</v>
      </c>
      <c r="D1946">
        <v>0.6565896</v>
      </c>
      <c r="E1946">
        <v>-3.1663999999999998E-2</v>
      </c>
      <c r="F1946">
        <v>0.3059077</v>
      </c>
      <c r="G1946">
        <f t="shared" si="150"/>
        <v>-0.6565896</v>
      </c>
      <c r="I1946">
        <f t="shared" si="151"/>
        <v>1.4223087291595484</v>
      </c>
      <c r="J1946">
        <f t="shared" si="152"/>
        <v>0.37398281811261064</v>
      </c>
      <c r="O1946">
        <f t="shared" si="153"/>
        <v>0.2459254458414831</v>
      </c>
      <c r="P1946">
        <f t="shared" si="154"/>
        <v>1.3154456448939033E-4</v>
      </c>
    </row>
    <row r="1947" spans="1:16" x14ac:dyDescent="0.25">
      <c r="A1947">
        <v>-0.71499999999999997</v>
      </c>
      <c r="B1947">
        <v>-7.6200000000000004E-2</v>
      </c>
      <c r="C1947">
        <v>4.0300000000000002E-2</v>
      </c>
      <c r="D1947">
        <v>0.66409419999999997</v>
      </c>
      <c r="E1947">
        <v>-3.2288560000000001E-2</v>
      </c>
      <c r="F1947">
        <v>0.28901130000000003</v>
      </c>
      <c r="G1947">
        <f t="shared" si="150"/>
        <v>-0.66409419999999997</v>
      </c>
      <c r="I1947">
        <f t="shared" si="151"/>
        <v>1.4284779330336901</v>
      </c>
      <c r="J1947">
        <f t="shared" si="152"/>
        <v>0.37581883024165197</v>
      </c>
      <c r="O1947">
        <f t="shared" si="153"/>
        <v>0.25208222875284242</v>
      </c>
      <c r="P1947">
        <f t="shared" si="154"/>
        <v>1.7703100834808396E-4</v>
      </c>
    </row>
    <row r="1948" spans="1:16" x14ac:dyDescent="0.25">
      <c r="A1948">
        <v>-0.71299999999999997</v>
      </c>
      <c r="B1948">
        <v>-9.64E-2</v>
      </c>
      <c r="C1948">
        <v>3.9899999999999998E-2</v>
      </c>
      <c r="D1948">
        <v>0.67252710000000004</v>
      </c>
      <c r="E1948">
        <v>-3.3010159999999997E-2</v>
      </c>
      <c r="F1948">
        <v>0.2684877</v>
      </c>
      <c r="G1948">
        <f t="shared" si="150"/>
        <v>-0.67252710000000004</v>
      </c>
      <c r="I1948">
        <f t="shared" si="151"/>
        <v>1.4346233895614995</v>
      </c>
      <c r="J1948">
        <f t="shared" si="152"/>
        <v>0.37429531212256129</v>
      </c>
      <c r="O1948">
        <f t="shared" si="153"/>
        <v>0.25829099134049927</v>
      </c>
      <c r="P1948">
        <f t="shared" si="154"/>
        <v>1.3881038451785523E-4</v>
      </c>
    </row>
    <row r="1949" spans="1:16" x14ac:dyDescent="0.25">
      <c r="A1949">
        <v>-0.71</v>
      </c>
      <c r="B1949">
        <v>-0.11600000000000001</v>
      </c>
      <c r="C1949">
        <v>3.9399999999999998E-2</v>
      </c>
      <c r="D1949">
        <v>0.67907189999999995</v>
      </c>
      <c r="E1949">
        <v>-3.3587819999999997E-2</v>
      </c>
      <c r="F1949">
        <v>0.251191</v>
      </c>
      <c r="G1949">
        <f t="shared" si="150"/>
        <v>-0.67907189999999995</v>
      </c>
      <c r="I1949">
        <f t="shared" si="151"/>
        <v>1.4386372703774088</v>
      </c>
      <c r="J1949">
        <f t="shared" si="152"/>
        <v>0.37565010278044964</v>
      </c>
      <c r="O1949">
        <f t="shared" si="153"/>
        <v>0.26238699863024656</v>
      </c>
      <c r="P1949">
        <f t="shared" si="154"/>
        <v>1.7256953832190411E-4</v>
      </c>
    </row>
    <row r="1950" spans="1:16" x14ac:dyDescent="0.25">
      <c r="A1950">
        <v>-0.70699999999999996</v>
      </c>
      <c r="B1950">
        <v>-0.13600000000000001</v>
      </c>
      <c r="C1950">
        <v>3.9E-2</v>
      </c>
      <c r="D1950">
        <v>0.68517329999999999</v>
      </c>
      <c r="E1950">
        <v>-3.4143550000000002E-2</v>
      </c>
      <c r="F1950">
        <v>0.2337302</v>
      </c>
      <c r="G1950">
        <f t="shared" si="150"/>
        <v>-0.68517329999999999</v>
      </c>
      <c r="I1950">
        <f t="shared" si="151"/>
        <v>1.4422887702993228</v>
      </c>
      <c r="J1950">
        <f t="shared" si="152"/>
        <v>0.37752722356345708</v>
      </c>
      <c r="O1950">
        <f t="shared" si="153"/>
        <v>0.26614120062686492</v>
      </c>
      <c r="P1950">
        <f t="shared" si="154"/>
        <v>2.2541098745243725E-4</v>
      </c>
    </row>
    <row r="1951" spans="1:16" x14ac:dyDescent="0.25">
      <c r="A1951">
        <v>-0.70299999999999996</v>
      </c>
      <c r="B1951">
        <v>-0.156</v>
      </c>
      <c r="C1951">
        <v>3.85E-2</v>
      </c>
      <c r="D1951">
        <v>0.69190370000000001</v>
      </c>
      <c r="E1951">
        <v>-3.4780949999999998E-2</v>
      </c>
      <c r="F1951">
        <v>0.21257690000000001</v>
      </c>
      <c r="G1951">
        <f t="shared" si="150"/>
        <v>-0.69190370000000001</v>
      </c>
      <c r="I1951">
        <f t="shared" si="151"/>
        <v>1.4446367575000307</v>
      </c>
      <c r="J1951">
        <f t="shared" si="152"/>
        <v>0.37595499294490359</v>
      </c>
      <c r="O1951">
        <f t="shared" si="153"/>
        <v>0.26856931402677453</v>
      </c>
      <c r="P1951">
        <f t="shared" si="154"/>
        <v>1.8067291986362943E-4</v>
      </c>
    </row>
    <row r="1952" spans="1:16" x14ac:dyDescent="0.25">
      <c r="A1952">
        <v>-0.69799999999999995</v>
      </c>
      <c r="B1952">
        <v>-0.17599999999999999</v>
      </c>
      <c r="C1952">
        <v>3.7900000000000003E-2</v>
      </c>
      <c r="D1952">
        <v>0.6970153</v>
      </c>
      <c r="E1952">
        <v>-3.5287140000000002E-2</v>
      </c>
      <c r="F1952">
        <v>0.1947953</v>
      </c>
      <c r="G1952">
        <f t="shared" si="150"/>
        <v>-0.6970153</v>
      </c>
      <c r="I1952">
        <f t="shared" si="151"/>
        <v>1.445307302686027</v>
      </c>
      <c r="J1952">
        <f t="shared" si="152"/>
        <v>0.3779503692253251</v>
      </c>
      <c r="O1952">
        <f t="shared" si="153"/>
        <v>0.26926476595401949</v>
      </c>
      <c r="P1952">
        <f t="shared" si="154"/>
        <v>2.3829599810728012E-4</v>
      </c>
    </row>
    <row r="1953" spans="1:16" x14ac:dyDescent="0.25">
      <c r="A1953">
        <v>-0.69299999999999995</v>
      </c>
      <c r="B1953">
        <v>-0.19600000000000001</v>
      </c>
      <c r="C1953">
        <v>3.7400000000000003E-2</v>
      </c>
      <c r="D1953">
        <v>0.70254749999999999</v>
      </c>
      <c r="E1953">
        <v>-3.5864100000000003E-2</v>
      </c>
      <c r="F1953">
        <v>0.17329049999999999</v>
      </c>
      <c r="G1953">
        <f t="shared" si="150"/>
        <v>-0.70254749999999999</v>
      </c>
      <c r="I1953">
        <f t="shared" si="151"/>
        <v>1.4454397000550765</v>
      </c>
      <c r="J1953">
        <f t="shared" si="152"/>
        <v>0.37660889062170316</v>
      </c>
      <c r="O1953">
        <f t="shared" si="153"/>
        <v>0.26940218740057098</v>
      </c>
      <c r="P1953">
        <f t="shared" si="154"/>
        <v>1.9867918451692577E-4</v>
      </c>
    </row>
    <row r="1954" spans="1:16" x14ac:dyDescent="0.25">
      <c r="A1954">
        <v>-0.68700000000000006</v>
      </c>
      <c r="B1954">
        <v>-0.215</v>
      </c>
      <c r="C1954">
        <v>3.6799999999999999E-2</v>
      </c>
      <c r="D1954">
        <v>0.70665259999999996</v>
      </c>
      <c r="E1954">
        <v>-3.6319110000000002E-2</v>
      </c>
      <c r="F1954">
        <v>0.1552442</v>
      </c>
      <c r="G1954">
        <f t="shared" si="150"/>
        <v>-0.70665259999999996</v>
      </c>
      <c r="I1954">
        <f t="shared" si="151"/>
        <v>1.443847201530547</v>
      </c>
      <c r="J1954">
        <f t="shared" si="152"/>
        <v>0.37790659767671708</v>
      </c>
      <c r="O1954">
        <f t="shared" si="153"/>
        <v>0.26775158360915619</v>
      </c>
      <c r="P1954">
        <f t="shared" si="154"/>
        <v>2.3694652535904262E-4</v>
      </c>
    </row>
    <row r="1955" spans="1:16" x14ac:dyDescent="0.25">
      <c r="A1955">
        <v>-0.68100000000000005</v>
      </c>
      <c r="B1955">
        <v>-0.23499999999999999</v>
      </c>
      <c r="C1955">
        <v>3.6200000000000003E-2</v>
      </c>
      <c r="D1955">
        <v>0.71096820000000005</v>
      </c>
      <c r="E1955">
        <v>-3.6833739999999997E-2</v>
      </c>
      <c r="F1955">
        <v>0.13345580000000001</v>
      </c>
      <c r="G1955">
        <f t="shared" si="150"/>
        <v>-0.71096820000000005</v>
      </c>
      <c r="I1955">
        <f t="shared" si="151"/>
        <v>1.4417590206214308</v>
      </c>
      <c r="J1955">
        <f t="shared" si="152"/>
        <v>0.3768178561895224</v>
      </c>
      <c r="O1955">
        <f t="shared" si="153"/>
        <v>0.26559489746510162</v>
      </c>
      <c r="P1955">
        <f t="shared" si="154"/>
        <v>2.0461374110038158E-4</v>
      </c>
    </row>
    <row r="1956" spans="1:16" x14ac:dyDescent="0.25">
      <c r="A1956">
        <v>-0.67500000000000004</v>
      </c>
      <c r="B1956">
        <v>-0.254</v>
      </c>
      <c r="C1956">
        <v>3.5499999999999997E-2</v>
      </c>
      <c r="D1956">
        <v>0.71405300000000005</v>
      </c>
      <c r="E1956">
        <v>-3.7236110000000003E-2</v>
      </c>
      <c r="F1956">
        <v>0.1152017</v>
      </c>
      <c r="G1956">
        <f t="shared" si="150"/>
        <v>-0.71405300000000005</v>
      </c>
      <c r="I1956">
        <f t="shared" si="151"/>
        <v>1.4391207988872312</v>
      </c>
      <c r="J1956">
        <f t="shared" si="152"/>
        <v>0.37831940710175327</v>
      </c>
      <c r="O1956">
        <f t="shared" si="153"/>
        <v>0.26288259505683798</v>
      </c>
      <c r="P1956">
        <f t="shared" si="154"/>
        <v>2.498257436232736E-4</v>
      </c>
    </row>
    <row r="1957" spans="1:16" x14ac:dyDescent="0.25">
      <c r="A1957">
        <v>-0.66700000000000004</v>
      </c>
      <c r="B1957">
        <v>-0.27300000000000002</v>
      </c>
      <c r="C1957">
        <v>3.4799999999999998E-2</v>
      </c>
      <c r="D1957">
        <v>0.71713749999999998</v>
      </c>
      <c r="E1957">
        <v>-3.7686749999999998E-2</v>
      </c>
      <c r="F1957">
        <v>9.3198429999999999E-2</v>
      </c>
      <c r="G1957">
        <f t="shared" si="150"/>
        <v>-0.71713749999999998</v>
      </c>
      <c r="I1957">
        <f t="shared" si="151"/>
        <v>1.4335941678056163</v>
      </c>
      <c r="J1957">
        <f t="shared" si="152"/>
        <v>0.37665552958409809</v>
      </c>
      <c r="O1957">
        <f t="shared" si="153"/>
        <v>0.257245901544427</v>
      </c>
      <c r="P1957">
        <f t="shared" si="154"/>
        <v>1.9999614567606006E-4</v>
      </c>
    </row>
    <row r="1958" spans="1:16" x14ac:dyDescent="0.25">
      <c r="A1958">
        <v>-0.66</v>
      </c>
      <c r="B1958">
        <v>-0.29099999999999998</v>
      </c>
      <c r="C1958">
        <v>3.4099999999999998E-2</v>
      </c>
      <c r="D1958">
        <v>0.71919140000000004</v>
      </c>
      <c r="E1958">
        <v>-3.8035159999999998E-2</v>
      </c>
      <c r="F1958">
        <v>7.4794330000000006E-2</v>
      </c>
      <c r="G1958">
        <f t="shared" si="150"/>
        <v>-0.71919140000000004</v>
      </c>
      <c r="I1958">
        <f t="shared" si="151"/>
        <v>1.4286979705320277</v>
      </c>
      <c r="J1958">
        <f t="shared" si="152"/>
        <v>0.37750840388305856</v>
      </c>
      <c r="O1958">
        <f t="shared" si="153"/>
        <v>0.25230322910437414</v>
      </c>
      <c r="P1958">
        <f t="shared" si="154"/>
        <v>2.24846235812607E-4</v>
      </c>
    </row>
    <row r="1959" spans="1:16" x14ac:dyDescent="0.25">
      <c r="A1959">
        <v>-0.65100000000000002</v>
      </c>
      <c r="B1959">
        <v>-0.31</v>
      </c>
      <c r="C1959">
        <v>3.3399999999999999E-2</v>
      </c>
      <c r="D1959">
        <v>0.72103419999999996</v>
      </c>
      <c r="E1959">
        <v>-3.8420339999999997E-2</v>
      </c>
      <c r="F1959">
        <v>5.2645789999999998E-2</v>
      </c>
      <c r="G1959">
        <f t="shared" si="150"/>
        <v>-0.72103419999999996</v>
      </c>
      <c r="I1959">
        <f t="shared" si="151"/>
        <v>1.4209672678186782</v>
      </c>
      <c r="J1959">
        <f t="shared" si="152"/>
        <v>0.37626442751352362</v>
      </c>
      <c r="O1959">
        <f t="shared" si="153"/>
        <v>0.24459676064148816</v>
      </c>
      <c r="P1959">
        <f t="shared" si="154"/>
        <v>1.890871760482946E-4</v>
      </c>
    </row>
    <row r="1960" spans="1:16" x14ac:dyDescent="0.25">
      <c r="A1960">
        <v>-0.64200000000000002</v>
      </c>
      <c r="B1960">
        <v>-0.32800000000000001</v>
      </c>
      <c r="C1960">
        <v>3.27E-2</v>
      </c>
      <c r="D1960">
        <v>0.72205010000000003</v>
      </c>
      <c r="E1960">
        <v>-3.8713640000000001E-2</v>
      </c>
      <c r="F1960">
        <v>3.4149819999999997E-2</v>
      </c>
      <c r="G1960">
        <f t="shared" si="150"/>
        <v>-0.72205010000000003</v>
      </c>
      <c r="I1960">
        <f t="shared" si="151"/>
        <v>1.4131118410848067</v>
      </c>
      <c r="J1960">
        <f t="shared" si="152"/>
        <v>0.37770414164275723</v>
      </c>
      <c r="O1960">
        <f t="shared" si="153"/>
        <v>0.23688839484158039</v>
      </c>
      <c r="P1960">
        <f t="shared" si="154"/>
        <v>2.3075467503404264E-4</v>
      </c>
    </row>
    <row r="1961" spans="1:16" x14ac:dyDescent="0.25">
      <c r="A1961">
        <v>-0.63300000000000001</v>
      </c>
      <c r="B1961">
        <v>-0.34599999999999997</v>
      </c>
      <c r="C1961">
        <v>3.1899999999999998E-2</v>
      </c>
      <c r="D1961">
        <v>0.72259269999999998</v>
      </c>
      <c r="E1961">
        <v>-3.8981559999999998E-2</v>
      </c>
      <c r="F1961">
        <v>1.5631470000000001E-2</v>
      </c>
      <c r="G1961">
        <f t="shared" si="150"/>
        <v>-0.72259269999999998</v>
      </c>
      <c r="I1961">
        <f t="shared" si="151"/>
        <v>1.4047893379207019</v>
      </c>
      <c r="J1961">
        <f t="shared" si="152"/>
        <v>0.37924710616652629</v>
      </c>
      <c r="O1961">
        <f t="shared" si="153"/>
        <v>0.22885633759173493</v>
      </c>
      <c r="P1961">
        <f t="shared" si="154"/>
        <v>2.8001256355811608E-4</v>
      </c>
    </row>
    <row r="1962" spans="1:16" x14ac:dyDescent="0.25">
      <c r="A1962">
        <v>-0.623</v>
      </c>
      <c r="B1962">
        <v>-0.36399999999999999</v>
      </c>
      <c r="C1962">
        <v>3.1099999999999999E-2</v>
      </c>
      <c r="D1962">
        <v>0.72261830000000005</v>
      </c>
      <c r="E1962">
        <v>-3.9269310000000002E-2</v>
      </c>
      <c r="F1962">
        <v>-6.6030230000000004E-3</v>
      </c>
      <c r="G1962">
        <f t="shared" si="150"/>
        <v>-0.72261830000000005</v>
      </c>
      <c r="I1962">
        <f t="shared" si="151"/>
        <v>1.3940491556087626</v>
      </c>
      <c r="J1962">
        <f t="shared" si="152"/>
        <v>0.37763506809286745</v>
      </c>
      <c r="O1962">
        <f t="shared" si="153"/>
        <v>0.21869571216957953</v>
      </c>
      <c r="P1962">
        <f t="shared" si="154"/>
        <v>2.286609072790563E-4</v>
      </c>
    </row>
    <row r="1963" spans="1:16" x14ac:dyDescent="0.25">
      <c r="A1963">
        <v>-0.61299999999999999</v>
      </c>
      <c r="B1963">
        <v>-0.38100000000000001</v>
      </c>
      <c r="C1963">
        <v>3.0200000000000001E-2</v>
      </c>
      <c r="D1963">
        <v>0.72211809999999998</v>
      </c>
      <c r="E1963">
        <v>-3.9480769999999998E-2</v>
      </c>
      <c r="F1963">
        <v>-2.512789E-2</v>
      </c>
      <c r="G1963">
        <f t="shared" si="150"/>
        <v>-0.72211809999999998</v>
      </c>
      <c r="I1963">
        <f t="shared" si="151"/>
        <v>1.3834886010846836</v>
      </c>
      <c r="J1963">
        <f t="shared" si="152"/>
        <v>0.37869133622418011</v>
      </c>
      <c r="O1963">
        <f t="shared" si="153"/>
        <v>0.20892996913410544</v>
      </c>
      <c r="P1963">
        <f t="shared" si="154"/>
        <v>2.6172140672212546E-4</v>
      </c>
    </row>
    <row r="1964" spans="1:16" x14ac:dyDescent="0.25">
      <c r="A1964">
        <v>-0.60199999999999998</v>
      </c>
      <c r="B1964">
        <v>-0.39800000000000002</v>
      </c>
      <c r="C1964">
        <v>2.9399999999999999E-2</v>
      </c>
      <c r="D1964">
        <v>0.72089230000000004</v>
      </c>
      <c r="E1964">
        <v>-3.9700310000000003E-2</v>
      </c>
      <c r="F1964">
        <v>-4.7334899999999999E-2</v>
      </c>
      <c r="G1964">
        <f t="shared" si="150"/>
        <v>-0.72089230000000004</v>
      </c>
      <c r="I1964">
        <f t="shared" si="151"/>
        <v>1.370322919095859</v>
      </c>
      <c r="J1964">
        <f t="shared" si="152"/>
        <v>0.37666463093765007</v>
      </c>
      <c r="O1964">
        <f t="shared" si="153"/>
        <v>0.19706753857030282</v>
      </c>
      <c r="P1964">
        <f t="shared" si="154"/>
        <v>2.0025365118276793E-4</v>
      </c>
    </row>
    <row r="1965" spans="1:16" x14ac:dyDescent="0.25">
      <c r="A1965">
        <v>-0.59099999999999997</v>
      </c>
      <c r="B1965">
        <v>-0.41499999999999998</v>
      </c>
      <c r="C1965">
        <v>2.8500000000000001E-2</v>
      </c>
      <c r="D1965">
        <v>0.71935020000000005</v>
      </c>
      <c r="E1965">
        <v>-3.9854590000000002E-2</v>
      </c>
      <c r="F1965">
        <v>-6.5807439999999995E-2</v>
      </c>
      <c r="G1965">
        <f t="shared" si="150"/>
        <v>-0.71935020000000005</v>
      </c>
      <c r="I1965">
        <f t="shared" si="151"/>
        <v>1.3578016941267461</v>
      </c>
      <c r="J1965">
        <f t="shared" si="152"/>
        <v>0.37826124275883949</v>
      </c>
      <c r="O1965">
        <f t="shared" si="153"/>
        <v>0.18610740271795284</v>
      </c>
      <c r="P1965">
        <f t="shared" si="154"/>
        <v>2.4799044982944411E-4</v>
      </c>
    </row>
    <row r="1966" spans="1:16" x14ac:dyDescent="0.25">
      <c r="A1966">
        <v>-0.57899999999999996</v>
      </c>
      <c r="B1966">
        <v>-0.432</v>
      </c>
      <c r="C1966">
        <v>2.76E-2</v>
      </c>
      <c r="D1966">
        <v>0.71687619999999996</v>
      </c>
      <c r="E1966">
        <v>-4.0005180000000001E-2</v>
      </c>
      <c r="F1966">
        <v>-8.7916380000000002E-2</v>
      </c>
      <c r="G1966">
        <f t="shared" si="150"/>
        <v>-0.71687619999999996</v>
      </c>
      <c r="I1966">
        <f t="shared" si="151"/>
        <v>1.3424824481689051</v>
      </c>
      <c r="J1966">
        <f t="shared" si="152"/>
        <v>0.37679416720747788</v>
      </c>
      <c r="O1966">
        <f t="shared" si="153"/>
        <v>0.17312458537065345</v>
      </c>
      <c r="P1966">
        <f t="shared" si="154"/>
        <v>2.0393659242671618E-4</v>
      </c>
    </row>
    <row r="1967" spans="1:16" x14ac:dyDescent="0.25">
      <c r="A1967">
        <v>-0.56699999999999995</v>
      </c>
      <c r="B1967">
        <v>-0.44800000000000001</v>
      </c>
      <c r="C1967">
        <v>2.6700000000000002E-2</v>
      </c>
      <c r="D1967">
        <v>0.7142963</v>
      </c>
      <c r="E1967">
        <v>-4.010176E-2</v>
      </c>
      <c r="F1967">
        <v>-0.10627789999999999</v>
      </c>
      <c r="G1967">
        <f t="shared" si="150"/>
        <v>-0.7142963</v>
      </c>
      <c r="I1967">
        <f t="shared" si="151"/>
        <v>1.3277637881645958</v>
      </c>
      <c r="J1967">
        <f t="shared" si="152"/>
        <v>0.37806437118723268</v>
      </c>
      <c r="O1967">
        <f t="shared" si="153"/>
        <v>0.16109287279373619</v>
      </c>
      <c r="P1967">
        <f t="shared" si="154"/>
        <v>2.418286544163906E-4</v>
      </c>
    </row>
    <row r="1968" spans="1:16" x14ac:dyDescent="0.25">
      <c r="A1968">
        <v>-0.55500000000000005</v>
      </c>
      <c r="B1968">
        <v>-0.46300000000000002</v>
      </c>
      <c r="C1968">
        <v>2.5700000000000001E-2</v>
      </c>
      <c r="D1968">
        <v>0.71058080000000001</v>
      </c>
      <c r="E1968">
        <v>-4.0182860000000001E-2</v>
      </c>
      <c r="F1968">
        <v>-0.12821840000000001</v>
      </c>
      <c r="G1968">
        <f t="shared" si="150"/>
        <v>-0.71058080000000001</v>
      </c>
      <c r="I1968">
        <f t="shared" si="151"/>
        <v>1.3107684891959295</v>
      </c>
      <c r="J1968">
        <f t="shared" si="152"/>
        <v>0.37499954169169275</v>
      </c>
      <c r="O1968">
        <f t="shared" si="153"/>
        <v>0.14773911857829067</v>
      </c>
      <c r="P1968">
        <f t="shared" si="154"/>
        <v>1.5590048217274164E-4</v>
      </c>
    </row>
    <row r="1969" spans="1:16" x14ac:dyDescent="0.25">
      <c r="A1969">
        <v>-0.54100000000000004</v>
      </c>
      <c r="B1969">
        <v>-0.47899999999999998</v>
      </c>
      <c r="C1969">
        <v>2.4799999999999999E-2</v>
      </c>
      <c r="D1969">
        <v>0.70697049999999995</v>
      </c>
      <c r="E1969">
        <v>-4.0221380000000001E-2</v>
      </c>
      <c r="F1969">
        <v>-0.14641019999999999</v>
      </c>
      <c r="G1969">
        <f t="shared" si="150"/>
        <v>-0.70697049999999995</v>
      </c>
      <c r="I1969">
        <f t="shared" si="151"/>
        <v>1.2931643839015188</v>
      </c>
      <c r="J1969">
        <f t="shared" si="152"/>
        <v>0.37734594444805469</v>
      </c>
      <c r="O1969">
        <f t="shared" si="153"/>
        <v>0.13451609716459917</v>
      </c>
      <c r="P1969">
        <f t="shared" si="154"/>
        <v>2.2000051147800286E-4</v>
      </c>
    </row>
    <row r="1970" spans="1:16" x14ac:dyDescent="0.25">
      <c r="A1970">
        <v>-0.52800000000000002</v>
      </c>
      <c r="B1970">
        <v>-0.49399999999999999</v>
      </c>
      <c r="C1970">
        <v>2.3800000000000002E-2</v>
      </c>
      <c r="D1970">
        <v>0.70202450000000005</v>
      </c>
      <c r="E1970">
        <v>-4.023268E-2</v>
      </c>
      <c r="F1970">
        <v>-0.16811229999999999</v>
      </c>
      <c r="G1970">
        <f t="shared" si="150"/>
        <v>-0.70202450000000005</v>
      </c>
      <c r="I1970">
        <f t="shared" si="151"/>
        <v>1.2740734859965979</v>
      </c>
      <c r="J1970">
        <f t="shared" si="152"/>
        <v>0.3749500016262467</v>
      </c>
      <c r="O1970">
        <f t="shared" si="153"/>
        <v>0.1208768375707787</v>
      </c>
      <c r="P1970">
        <f t="shared" si="154"/>
        <v>1.5466582074107478E-4</v>
      </c>
    </row>
    <row r="1971" spans="1:16" x14ac:dyDescent="0.25">
      <c r="A1971">
        <v>-0.51400000000000001</v>
      </c>
      <c r="B1971">
        <v>-0.50900000000000001</v>
      </c>
      <c r="C1971">
        <v>2.2800000000000001E-2</v>
      </c>
      <c r="D1971">
        <v>0.69739450000000003</v>
      </c>
      <c r="E1971">
        <v>-4.0212989999999997E-2</v>
      </c>
      <c r="F1971">
        <v>-0.18607660000000001</v>
      </c>
      <c r="G1971">
        <f t="shared" si="150"/>
        <v>-0.69739450000000003</v>
      </c>
      <c r="I1971">
        <f t="shared" si="151"/>
        <v>1.2552795679873667</v>
      </c>
      <c r="J1971">
        <f t="shared" si="152"/>
        <v>0.37667453033958914</v>
      </c>
      <c r="O1971">
        <f t="shared" si="153"/>
        <v>0.10816175577205855</v>
      </c>
      <c r="P1971">
        <f t="shared" si="154"/>
        <v>2.0053392404845868E-4</v>
      </c>
    </row>
    <row r="1972" spans="1:16" x14ac:dyDescent="0.25">
      <c r="A1972">
        <v>-0.5</v>
      </c>
      <c r="B1972">
        <v>-0.52300000000000002</v>
      </c>
      <c r="C1972">
        <v>2.18E-2</v>
      </c>
      <c r="D1972">
        <v>0.69230550000000002</v>
      </c>
      <c r="E1972">
        <v>-4.0166819999999999E-2</v>
      </c>
      <c r="F1972">
        <v>-0.2039184</v>
      </c>
      <c r="G1972">
        <f t="shared" si="150"/>
        <v>-0.69230550000000002</v>
      </c>
      <c r="I1972">
        <f t="shared" si="151"/>
        <v>1.2358176886457495</v>
      </c>
      <c r="J1972">
        <f t="shared" si="152"/>
        <v>0.37766964343156101</v>
      </c>
      <c r="O1972">
        <f t="shared" si="153"/>
        <v>9.5739292435512741E-2</v>
      </c>
      <c r="P1972">
        <f t="shared" si="154"/>
        <v>2.2970776731931909E-4</v>
      </c>
    </row>
    <row r="1973" spans="1:16" x14ac:dyDescent="0.25">
      <c r="A1973">
        <v>-0.48499999999999999</v>
      </c>
      <c r="B1973">
        <v>-0.53700000000000003</v>
      </c>
      <c r="C1973">
        <v>2.07E-2</v>
      </c>
      <c r="D1973">
        <v>0.68559729999999997</v>
      </c>
      <c r="E1973">
        <v>-4.0076500000000001E-2</v>
      </c>
      <c r="F1973">
        <v>-0.2251503</v>
      </c>
      <c r="G1973">
        <f t="shared" si="150"/>
        <v>-0.68559729999999997</v>
      </c>
      <c r="I1973">
        <f t="shared" si="151"/>
        <v>1.2129476728654165</v>
      </c>
      <c r="J1973">
        <f t="shared" si="152"/>
        <v>0.3757436561136196</v>
      </c>
      <c r="O1973">
        <f t="shared" si="153"/>
        <v>8.2109556219278554E-2</v>
      </c>
      <c r="P1973">
        <f t="shared" si="154"/>
        <v>1.7503623084473295E-4</v>
      </c>
    </row>
    <row r="1974" spans="1:16" x14ac:dyDescent="0.25">
      <c r="A1974">
        <v>-0.47</v>
      </c>
      <c r="B1974">
        <v>-0.55000000000000004</v>
      </c>
      <c r="C1974">
        <v>1.9699999999999999E-2</v>
      </c>
      <c r="D1974">
        <v>0.67950999999999995</v>
      </c>
      <c r="E1974">
        <v>-3.9972199999999999E-2</v>
      </c>
      <c r="F1974">
        <v>-0.24268120000000001</v>
      </c>
      <c r="G1974">
        <f t="shared" si="150"/>
        <v>-0.67950999999999995</v>
      </c>
      <c r="I1974">
        <f t="shared" si="151"/>
        <v>1.1913768742032387</v>
      </c>
      <c r="J1974">
        <f t="shared" si="152"/>
        <v>0.37669623887992293</v>
      </c>
      <c r="O1974">
        <f t="shared" si="153"/>
        <v>7.0212732206116901E-2</v>
      </c>
      <c r="P1974">
        <f t="shared" si="154"/>
        <v>2.0114922459318882E-4</v>
      </c>
    </row>
    <row r="1975" spans="1:16" x14ac:dyDescent="0.25">
      <c r="A1975">
        <v>-0.45500000000000002</v>
      </c>
      <c r="B1975">
        <v>-0.56299999999999994</v>
      </c>
      <c r="C1975">
        <v>1.8599999999999998E-2</v>
      </c>
      <c r="D1975">
        <v>0.67161459999999995</v>
      </c>
      <c r="E1975">
        <v>-3.9812269999999997E-2</v>
      </c>
      <c r="F1975">
        <v>-0.26350630000000003</v>
      </c>
      <c r="G1975">
        <f t="shared" si="150"/>
        <v>-0.67161459999999995</v>
      </c>
      <c r="I1975">
        <f t="shared" si="151"/>
        <v>1.1672056059492699</v>
      </c>
      <c r="J1975">
        <f t="shared" si="152"/>
        <v>0.37420629946515171</v>
      </c>
      <c r="O1975">
        <f t="shared" si="153"/>
        <v>5.7987329263493446E-2</v>
      </c>
      <c r="P1975">
        <f t="shared" si="154"/>
        <v>1.3672085234082843E-4</v>
      </c>
    </row>
    <row r="1976" spans="1:16" x14ac:dyDescent="0.25">
      <c r="A1976">
        <v>-0.439</v>
      </c>
      <c r="B1976">
        <v>-0.57599999999999996</v>
      </c>
      <c r="C1976">
        <v>1.7500000000000002E-2</v>
      </c>
      <c r="D1976">
        <v>0.66454769999999996</v>
      </c>
      <c r="E1976">
        <v>-3.9650119999999997E-2</v>
      </c>
      <c r="F1976">
        <v>-0.28067019999999998</v>
      </c>
      <c r="G1976">
        <f t="shared" si="150"/>
        <v>-0.66454769999999996</v>
      </c>
      <c r="I1976">
        <f t="shared" si="151"/>
        <v>1.1438108904706865</v>
      </c>
      <c r="J1976">
        <f t="shared" si="152"/>
        <v>0.37597552042565796</v>
      </c>
      <c r="O1976">
        <f t="shared" si="153"/>
        <v>4.7267485731294939E-2</v>
      </c>
      <c r="P1976">
        <f t="shared" si="154"/>
        <v>1.8122517997539697E-4</v>
      </c>
    </row>
    <row r="1977" spans="1:16" x14ac:dyDescent="0.25">
      <c r="A1977">
        <v>-0.42299999999999999</v>
      </c>
      <c r="B1977">
        <v>-0.58799999999999997</v>
      </c>
      <c r="C1977">
        <v>1.6400000000000001E-2</v>
      </c>
      <c r="D1977">
        <v>0.65548960000000001</v>
      </c>
      <c r="E1977">
        <v>-3.9421039999999997E-2</v>
      </c>
      <c r="F1977">
        <v>-0.3010217</v>
      </c>
      <c r="G1977">
        <f t="shared" si="150"/>
        <v>-0.65548960000000001</v>
      </c>
      <c r="I1977">
        <f t="shared" si="151"/>
        <v>1.11741324069734</v>
      </c>
      <c r="J1977">
        <f t="shared" si="152"/>
        <v>0.37352904476858501</v>
      </c>
      <c r="O1977">
        <f t="shared" si="153"/>
        <v>3.6486049718977627E-2</v>
      </c>
      <c r="P1977">
        <f t="shared" si="154"/>
        <v>1.2134156050674158E-4</v>
      </c>
    </row>
    <row r="1978" spans="1:16" x14ac:dyDescent="0.25">
      <c r="A1978">
        <v>-0.40600000000000003</v>
      </c>
      <c r="B1978">
        <v>-0.6</v>
      </c>
      <c r="C1978">
        <v>1.5299999999999999E-2</v>
      </c>
      <c r="D1978">
        <v>0.64746499999999996</v>
      </c>
      <c r="E1978">
        <v>-3.9201519999999997E-2</v>
      </c>
      <c r="F1978">
        <v>-0.31776359999999998</v>
      </c>
      <c r="G1978">
        <f t="shared" si="150"/>
        <v>-0.64746499999999996</v>
      </c>
      <c r="I1978">
        <f t="shared" si="151"/>
        <v>1.0919781625070488</v>
      </c>
      <c r="J1978">
        <f t="shared" si="152"/>
        <v>0.37541063835787919</v>
      </c>
      <c r="O1978">
        <f t="shared" si="153"/>
        <v>2.7416120615384128E-2</v>
      </c>
      <c r="P1978">
        <f t="shared" si="154"/>
        <v>1.6633539801182026E-4</v>
      </c>
    </row>
    <row r="1979" spans="1:16" x14ac:dyDescent="0.25">
      <c r="A1979">
        <v>-0.39</v>
      </c>
      <c r="B1979">
        <v>-0.61099999999999999</v>
      </c>
      <c r="C1979">
        <v>1.4200000000000001E-2</v>
      </c>
      <c r="D1979">
        <v>0.63727210000000001</v>
      </c>
      <c r="E1979">
        <v>-3.8903970000000003E-2</v>
      </c>
      <c r="F1979">
        <v>-0.33757619999999999</v>
      </c>
      <c r="G1979">
        <f t="shared" si="150"/>
        <v>-0.63727210000000001</v>
      </c>
      <c r="I1979">
        <f t="shared" si="151"/>
        <v>1.0643629895268865</v>
      </c>
      <c r="J1979">
        <f t="shared" si="152"/>
        <v>0.37245683974738725</v>
      </c>
      <c r="O1979">
        <f t="shared" si="153"/>
        <v>1.9033780410167983E-2</v>
      </c>
      <c r="P1979">
        <f t="shared" si="154"/>
        <v>9.8869404119716713E-5</v>
      </c>
    </row>
    <row r="1980" spans="1:16" x14ac:dyDescent="0.25">
      <c r="A1980">
        <v>-0.373</v>
      </c>
      <c r="B1980">
        <v>-0.622</v>
      </c>
      <c r="C1980">
        <v>1.3100000000000001E-2</v>
      </c>
      <c r="D1980">
        <v>0.6283147</v>
      </c>
      <c r="E1980">
        <v>-3.8627740000000001E-2</v>
      </c>
      <c r="F1980">
        <v>-0.3538423</v>
      </c>
      <c r="G1980">
        <f t="shared" si="150"/>
        <v>-0.6283147</v>
      </c>
      <c r="I1980">
        <f t="shared" si="151"/>
        <v>1.0378898976244482</v>
      </c>
      <c r="J1980">
        <f t="shared" si="152"/>
        <v>0.37385813778877092</v>
      </c>
      <c r="O1980">
        <f t="shared" si="153"/>
        <v>1.2429992367840426E-2</v>
      </c>
      <c r="P1980">
        <f t="shared" si="154"/>
        <v>1.2870012061820044E-4</v>
      </c>
    </row>
    <row r="1981" spans="1:16" x14ac:dyDescent="0.25">
      <c r="A1981">
        <v>-0.35499999999999998</v>
      </c>
      <c r="B1981">
        <v>-0.63200000000000001</v>
      </c>
      <c r="C1981">
        <v>1.1900000000000001E-2</v>
      </c>
      <c r="D1981">
        <v>0.61701879999999998</v>
      </c>
      <c r="E1981">
        <v>-3.8262619999999997E-2</v>
      </c>
      <c r="F1981">
        <v>-0.3730522</v>
      </c>
      <c r="G1981">
        <f t="shared" si="150"/>
        <v>-0.61701879999999998</v>
      </c>
      <c r="I1981">
        <f t="shared" si="151"/>
        <v>1.0071696972822128</v>
      </c>
      <c r="J1981">
        <f t="shared" si="152"/>
        <v>0.37178502272623143</v>
      </c>
      <c r="O1981">
        <f t="shared" si="153"/>
        <v>6.5237404459805052E-3</v>
      </c>
      <c r="P1981">
        <f t="shared" si="154"/>
        <v>8.5960573071453285E-5</v>
      </c>
    </row>
    <row r="1982" spans="1:16" x14ac:dyDescent="0.25">
      <c r="A1982">
        <v>-0.33800000000000002</v>
      </c>
      <c r="B1982">
        <v>-0.64200000000000002</v>
      </c>
      <c r="C1982">
        <v>1.0800000000000001E-2</v>
      </c>
      <c r="D1982">
        <v>0.60715669999999999</v>
      </c>
      <c r="E1982">
        <v>-3.7930529999999997E-2</v>
      </c>
      <c r="F1982">
        <v>-0.38879019999999997</v>
      </c>
      <c r="G1982">
        <f t="shared" si="150"/>
        <v>-0.60715669999999999</v>
      </c>
      <c r="I1982">
        <f t="shared" si="151"/>
        <v>0.97969947173866079</v>
      </c>
      <c r="J1982">
        <f t="shared" si="152"/>
        <v>0.3727401192855565</v>
      </c>
      <c r="O1982">
        <f t="shared" si="153"/>
        <v>2.840831342962969E-3</v>
      </c>
      <c r="P1982">
        <f t="shared" si="154"/>
        <v>1.0458312367127423E-4</v>
      </c>
    </row>
    <row r="1983" spans="1:16" x14ac:dyDescent="0.25">
      <c r="A1983">
        <v>-0.32</v>
      </c>
      <c r="B1983">
        <v>-0.65100000000000002</v>
      </c>
      <c r="C1983">
        <v>9.6299999999999997E-3</v>
      </c>
      <c r="D1983">
        <v>0.59689340000000002</v>
      </c>
      <c r="E1983">
        <v>-3.7573370000000002E-2</v>
      </c>
      <c r="F1983">
        <v>-0.4042713</v>
      </c>
      <c r="G1983">
        <f t="shared" si="150"/>
        <v>-0.59689340000000002</v>
      </c>
      <c r="I1983">
        <f t="shared" si="151"/>
        <v>0.95068223739933566</v>
      </c>
      <c r="J1983">
        <f t="shared" si="152"/>
        <v>0.37386249411596095</v>
      </c>
      <c r="O1983">
        <f t="shared" si="153"/>
        <v>5.8962598493615388E-4</v>
      </c>
      <c r="P1983">
        <f t="shared" si="154"/>
        <v>1.2879898124050712E-4</v>
      </c>
    </row>
    <row r="1984" spans="1:16" x14ac:dyDescent="0.25">
      <c r="A1984">
        <v>-0.30199999999999999</v>
      </c>
      <c r="B1984">
        <v>-0.66</v>
      </c>
      <c r="C1984">
        <v>8.4700000000000001E-3</v>
      </c>
      <c r="D1984">
        <v>0.58405700000000005</v>
      </c>
      <c r="E1984">
        <v>-3.7112020000000003E-2</v>
      </c>
      <c r="F1984">
        <v>-0.42249490000000001</v>
      </c>
      <c r="G1984">
        <f t="shared" si="150"/>
        <v>-0.58405700000000005</v>
      </c>
      <c r="I1984">
        <f t="shared" si="151"/>
        <v>0.91846796368860395</v>
      </c>
      <c r="J1984">
        <f t="shared" si="152"/>
        <v>0.37154077074029235</v>
      </c>
      <c r="O1984">
        <f t="shared" si="153"/>
        <v>6.2917548978157916E-5</v>
      </c>
      <c r="P1984">
        <f t="shared" si="154"/>
        <v>8.1491071195395089E-5</v>
      </c>
    </row>
    <row r="1985" spans="1:16" x14ac:dyDescent="0.25">
      <c r="A1985">
        <v>-0.28299999999999997</v>
      </c>
      <c r="B1985">
        <v>-0.66800000000000004</v>
      </c>
      <c r="C1985">
        <v>7.2899999999999996E-3</v>
      </c>
      <c r="D1985">
        <v>0.57293490000000002</v>
      </c>
      <c r="E1985">
        <v>-3.6700549999999998E-2</v>
      </c>
      <c r="F1985">
        <v>-0.43737470000000001</v>
      </c>
      <c r="G1985">
        <f t="shared" si="150"/>
        <v>-0.57293490000000002</v>
      </c>
      <c r="I1985">
        <f t="shared" si="151"/>
        <v>0.88755154809588532</v>
      </c>
      <c r="J1985">
        <f t="shared" si="152"/>
        <v>0.37307565416065752</v>
      </c>
      <c r="O1985">
        <f t="shared" si="153"/>
        <v>1.5092039243004369E-3</v>
      </c>
      <c r="P1985">
        <f t="shared" si="154"/>
        <v>1.1155846188530357E-4</v>
      </c>
    </row>
    <row r="1986" spans="1:16" x14ac:dyDescent="0.25">
      <c r="A1986">
        <v>-0.26500000000000001</v>
      </c>
      <c r="B1986">
        <v>-0.67600000000000005</v>
      </c>
      <c r="C1986">
        <v>6.1199999999999996E-3</v>
      </c>
      <c r="D1986">
        <v>0.55908860000000005</v>
      </c>
      <c r="E1986">
        <v>-3.617476E-2</v>
      </c>
      <c r="F1986">
        <v>-0.45484770000000002</v>
      </c>
      <c r="G1986">
        <f t="shared" si="150"/>
        <v>-0.55908860000000005</v>
      </c>
      <c r="I1986">
        <f t="shared" si="151"/>
        <v>0.85429456697833894</v>
      </c>
      <c r="J1986">
        <f t="shared" si="152"/>
        <v>0.37038532796090567</v>
      </c>
      <c r="O1986">
        <f t="shared" si="153"/>
        <v>5.1991966431787426E-3</v>
      </c>
      <c r="P1986">
        <f t="shared" si="154"/>
        <v>6.1965199485537729E-5</v>
      </c>
    </row>
    <row r="1987" spans="1:16" x14ac:dyDescent="0.25">
      <c r="A1987">
        <v>-0.246</v>
      </c>
      <c r="B1987">
        <v>-0.68300000000000005</v>
      </c>
      <c r="C1987">
        <v>4.9300000000000004E-3</v>
      </c>
      <c r="D1987">
        <v>0.54714249999999998</v>
      </c>
      <c r="E1987">
        <v>-3.5710249999999999E-2</v>
      </c>
      <c r="F1987">
        <v>-0.4690782</v>
      </c>
      <c r="G1987">
        <f t="shared" ref="G1987:G2050" si="155">(D1987*(-1))</f>
        <v>-0.54714249999999998</v>
      </c>
      <c r="I1987">
        <f t="shared" ref="I1987:I2050" si="156">SQRT(((D1987-A1987)^2)+((E1987-C1987)^2)+((F1987-B1987)^2))</f>
        <v>0.82248963017265597</v>
      </c>
      <c r="J1987">
        <f t="shared" ref="J1987:J2050" si="157">SQRT(((G1987-A1987)^2)+((E1987-C1987)^2)+((F1987-B1987)^2))</f>
        <v>0.37161939096547764</v>
      </c>
      <c r="O1987">
        <f t="shared" ref="O1987:O2050" si="158">((I1987-$M$2)^2)</f>
        <v>1.0797369528700458E-2</v>
      </c>
      <c r="P1987">
        <f t="shared" ref="P1987:P2050" si="159">((J1987-$M$3)^2)</f>
        <v>8.291669969833801E-5</v>
      </c>
    </row>
    <row r="1988" spans="1:16" x14ac:dyDescent="0.25">
      <c r="A1988">
        <v>-0.22700000000000001</v>
      </c>
      <c r="B1988">
        <v>-0.68899999999999995</v>
      </c>
      <c r="C1988">
        <v>3.7499999999999999E-3</v>
      </c>
      <c r="D1988">
        <v>0.53232999999999997</v>
      </c>
      <c r="E1988">
        <v>-3.5121659999999999E-2</v>
      </c>
      <c r="F1988">
        <v>-0.48574400000000001</v>
      </c>
      <c r="G1988">
        <f t="shared" si="155"/>
        <v>-0.53232999999999997</v>
      </c>
      <c r="I1988">
        <f t="shared" si="156"/>
        <v>0.78702354246055151</v>
      </c>
      <c r="J1988">
        <f t="shared" si="157"/>
        <v>0.36885012727008182</v>
      </c>
      <c r="O1988">
        <f t="shared" si="158"/>
        <v>1.9425803047453286E-2</v>
      </c>
      <c r="P1988">
        <f t="shared" si="159"/>
        <v>4.0152462023617469E-5</v>
      </c>
    </row>
    <row r="1989" spans="1:16" x14ac:dyDescent="0.25">
      <c r="A1989">
        <v>-0.20799999999999999</v>
      </c>
      <c r="B1989">
        <v>-0.69599999999999995</v>
      </c>
      <c r="C1989">
        <v>2.5600000000000002E-3</v>
      </c>
      <c r="D1989">
        <v>0.5195978</v>
      </c>
      <c r="E1989">
        <v>-3.4605570000000002E-2</v>
      </c>
      <c r="F1989">
        <v>-0.49927909999999998</v>
      </c>
      <c r="G1989">
        <f t="shared" si="155"/>
        <v>-0.5195978</v>
      </c>
      <c r="I1989">
        <f t="shared" si="156"/>
        <v>0.75463829127276261</v>
      </c>
      <c r="J1989">
        <f t="shared" si="157"/>
        <v>0.37036951960855924</v>
      </c>
      <c r="O1989">
        <f t="shared" si="158"/>
        <v>2.9502092140743674E-2</v>
      </c>
      <c r="P1989">
        <f t="shared" si="159"/>
        <v>6.1716569085343333E-5</v>
      </c>
    </row>
    <row r="1990" spans="1:16" x14ac:dyDescent="0.25">
      <c r="A1990">
        <v>-0.188</v>
      </c>
      <c r="B1990">
        <v>-0.70099999999999996</v>
      </c>
      <c r="C1990">
        <v>1.3600000000000001E-3</v>
      </c>
      <c r="D1990">
        <v>0.50386569999999997</v>
      </c>
      <c r="E1990">
        <v>-3.395604E-2</v>
      </c>
      <c r="F1990">
        <v>-0.51508410000000004</v>
      </c>
      <c r="G1990">
        <f t="shared" si="155"/>
        <v>-0.50386569999999997</v>
      </c>
      <c r="I1990">
        <f t="shared" si="156"/>
        <v>0.71727964657487764</v>
      </c>
      <c r="J1990">
        <f t="shared" si="157"/>
        <v>0.36821608464403283</v>
      </c>
      <c r="O1990">
        <f t="shared" si="158"/>
        <v>4.3731331415908049E-2</v>
      </c>
      <c r="P1990">
        <f t="shared" si="159"/>
        <v>3.2519126822726195E-5</v>
      </c>
    </row>
    <row r="1991" spans="1:16" x14ac:dyDescent="0.25">
      <c r="A1991">
        <v>-0.16900000000000001</v>
      </c>
      <c r="B1991">
        <v>-0.70599999999999996</v>
      </c>
      <c r="C1991">
        <v>1.7100000000000001E-4</v>
      </c>
      <c r="D1991">
        <v>0.49038779999999998</v>
      </c>
      <c r="E1991">
        <v>-3.3390000000000003E-2</v>
      </c>
      <c r="F1991">
        <v>-0.52788000000000002</v>
      </c>
      <c r="G1991">
        <f t="shared" si="155"/>
        <v>-0.49038779999999998</v>
      </c>
      <c r="I1991">
        <f t="shared" si="156"/>
        <v>0.68384599575477512</v>
      </c>
      <c r="J1991">
        <f t="shared" si="157"/>
        <v>0.3689758706336228</v>
      </c>
      <c r="O1991">
        <f t="shared" si="158"/>
        <v>5.883245564540765E-2</v>
      </c>
      <c r="P1991">
        <f t="shared" si="159"/>
        <v>4.1761843467048304E-5</v>
      </c>
    </row>
    <row r="1992" spans="1:16" x14ac:dyDescent="0.25">
      <c r="A1992">
        <v>-0.14899999999999999</v>
      </c>
      <c r="B1992">
        <v>-0.71099999999999997</v>
      </c>
      <c r="C1992">
        <v>-1.0200000000000001E-3</v>
      </c>
      <c r="D1992">
        <v>0.47378619999999999</v>
      </c>
      <c r="E1992">
        <v>-3.2681559999999998E-2</v>
      </c>
      <c r="F1992">
        <v>-0.54277280000000006</v>
      </c>
      <c r="G1992">
        <f t="shared" si="155"/>
        <v>-0.47378619999999999</v>
      </c>
      <c r="I1992">
        <f t="shared" si="156"/>
        <v>0.64588350041777154</v>
      </c>
      <c r="J1992">
        <f t="shared" si="157"/>
        <v>0.36713610679407926</v>
      </c>
      <c r="O1992">
        <f t="shared" si="158"/>
        <v>7.8689518877861644E-2</v>
      </c>
      <c r="P1992">
        <f t="shared" si="159"/>
        <v>2.1368214072715107E-5</v>
      </c>
    </row>
    <row r="1993" spans="1:16" x14ac:dyDescent="0.25">
      <c r="A1993">
        <v>-0.13</v>
      </c>
      <c r="B1993">
        <v>-0.71499999999999997</v>
      </c>
      <c r="C1993">
        <v>-2.2100000000000002E-3</v>
      </c>
      <c r="D1993">
        <v>0.45960519999999999</v>
      </c>
      <c r="E1993">
        <v>-3.206734E-2</v>
      </c>
      <c r="F1993">
        <v>-0.55478810000000001</v>
      </c>
      <c r="G1993">
        <f t="shared" si="155"/>
        <v>-0.45960519999999999</v>
      </c>
      <c r="I1993">
        <f t="shared" si="156"/>
        <v>0.61171366301605978</v>
      </c>
      <c r="J1993">
        <f t="shared" si="157"/>
        <v>0.36769403247880644</v>
      </c>
      <c r="O1993">
        <f t="shared" si="158"/>
        <v>9.9027504527505403E-2</v>
      </c>
      <c r="P1993">
        <f t="shared" si="159"/>
        <v>2.6837603529649123E-5</v>
      </c>
    </row>
    <row r="1994" spans="1:16" x14ac:dyDescent="0.25">
      <c r="A1994">
        <v>-0.11</v>
      </c>
      <c r="B1994">
        <v>-0.71799999999999997</v>
      </c>
      <c r="C1994">
        <v>-3.4099999999999998E-3</v>
      </c>
      <c r="D1994">
        <v>0.44218679999999999</v>
      </c>
      <c r="E1994">
        <v>-3.1302240000000002E-2</v>
      </c>
      <c r="F1994">
        <v>-0.56872029999999996</v>
      </c>
      <c r="G1994">
        <f t="shared" si="155"/>
        <v>-0.44218679999999999</v>
      </c>
      <c r="I1994">
        <f t="shared" si="156"/>
        <v>0.57268898014415082</v>
      </c>
      <c r="J1994">
        <f t="shared" si="157"/>
        <v>0.36525398831299244</v>
      </c>
      <c r="O1994">
        <f t="shared" si="158"/>
        <v>0.12511150112730643</v>
      </c>
      <c r="P1994">
        <f t="shared" si="159"/>
        <v>7.5101104939320134E-6</v>
      </c>
    </row>
    <row r="1995" spans="1:16" x14ac:dyDescent="0.25">
      <c r="A1995">
        <v>-8.9800000000000005E-2</v>
      </c>
      <c r="B1995">
        <v>-0.72099999999999997</v>
      </c>
      <c r="C1995">
        <v>-4.5900000000000003E-3</v>
      </c>
      <c r="D1995">
        <v>0.42734810000000001</v>
      </c>
      <c r="E1995">
        <v>-3.0641789999999999E-2</v>
      </c>
      <c r="F1995">
        <v>-0.57991610000000005</v>
      </c>
      <c r="G1995">
        <f t="shared" si="155"/>
        <v>-0.42734810000000001</v>
      </c>
      <c r="I1995">
        <f t="shared" si="156"/>
        <v>0.53668009086887514</v>
      </c>
      <c r="J1995">
        <f t="shared" si="157"/>
        <v>0.36677252134671168</v>
      </c>
      <c r="O1995">
        <f t="shared" si="158"/>
        <v>0.15188162471705427</v>
      </c>
      <c r="P1995">
        <f t="shared" si="159"/>
        <v>1.8139005315589705E-5</v>
      </c>
    </row>
    <row r="1996" spans="1:16" x14ac:dyDescent="0.25">
      <c r="A1996">
        <v>-6.9900000000000004E-2</v>
      </c>
      <c r="B1996">
        <v>-0.72299999999999998</v>
      </c>
      <c r="C1996">
        <v>-5.7800000000000004E-3</v>
      </c>
      <c r="D1996">
        <v>0.41222579999999998</v>
      </c>
      <c r="E1996">
        <v>-2.996101E-2</v>
      </c>
      <c r="F1996">
        <v>-0.59072709999999995</v>
      </c>
      <c r="G1996">
        <f t="shared" si="155"/>
        <v>-0.41222579999999998</v>
      </c>
      <c r="I1996">
        <f t="shared" si="156"/>
        <v>0.50052585182452869</v>
      </c>
      <c r="J1996">
        <f t="shared" si="157"/>
        <v>0.36778770325375215</v>
      </c>
      <c r="O1996">
        <f t="shared" si="158"/>
        <v>0.18136880881849984</v>
      </c>
      <c r="P1996">
        <f t="shared" si="159"/>
        <v>2.781690106386947E-5</v>
      </c>
    </row>
    <row r="1997" spans="1:16" x14ac:dyDescent="0.25">
      <c r="A1997">
        <v>-4.99E-2</v>
      </c>
      <c r="B1997">
        <v>-0.72499999999999998</v>
      </c>
      <c r="C1997">
        <v>-6.96E-3</v>
      </c>
      <c r="D1997">
        <v>0.39371899999999999</v>
      </c>
      <c r="E1997">
        <v>-2.9117870000000001E-2</v>
      </c>
      <c r="F1997">
        <v>-0.60318229999999995</v>
      </c>
      <c r="G1997">
        <f t="shared" si="155"/>
        <v>-0.39371899999999999</v>
      </c>
      <c r="I1997">
        <f t="shared" si="156"/>
        <v>0.46057392500794797</v>
      </c>
      <c r="J1997">
        <f t="shared" si="157"/>
        <v>0.36543402687383519</v>
      </c>
      <c r="O1997">
        <f t="shared" si="158"/>
        <v>0.21699395263431323</v>
      </c>
      <c r="P1997">
        <f t="shared" si="159"/>
        <v>8.5293006352426636E-6</v>
      </c>
    </row>
    <row r="1998" spans="1:16" x14ac:dyDescent="0.25">
      <c r="A1998">
        <v>-2.98E-2</v>
      </c>
      <c r="B1998">
        <v>-0.72599999999999998</v>
      </c>
      <c r="C1998">
        <v>-8.1300000000000001E-3</v>
      </c>
      <c r="D1998">
        <v>0.37800830000000002</v>
      </c>
      <c r="E1998">
        <v>-2.8393959999999999E-2</v>
      </c>
      <c r="F1998">
        <v>-0.61312169999999999</v>
      </c>
      <c r="G1998">
        <f t="shared" si="155"/>
        <v>-0.37800830000000002</v>
      </c>
      <c r="I1998">
        <f t="shared" si="156"/>
        <v>0.42362689744002519</v>
      </c>
      <c r="J1998">
        <f t="shared" si="157"/>
        <v>0.36660763613795827</v>
      </c>
      <c r="O1998">
        <f t="shared" si="158"/>
        <v>0.25278081477490472</v>
      </c>
      <c r="P1998">
        <f t="shared" si="159"/>
        <v>1.6761703169583722E-5</v>
      </c>
    </row>
    <row r="1999" spans="1:16" x14ac:dyDescent="0.25">
      <c r="A1999">
        <v>-9.7199999999999995E-3</v>
      </c>
      <c r="B1999">
        <v>-0.72699999999999998</v>
      </c>
      <c r="C1999">
        <v>-9.2999999999999992E-3</v>
      </c>
      <c r="D1999">
        <v>0.35882520000000001</v>
      </c>
      <c r="E1999">
        <v>-2.7500420000000001E-2</v>
      </c>
      <c r="F1999">
        <v>-0.62451109999999999</v>
      </c>
      <c r="G1999">
        <f t="shared" si="155"/>
        <v>-0.35882520000000001</v>
      </c>
      <c r="I1999">
        <f t="shared" si="156"/>
        <v>0.38296317623816839</v>
      </c>
      <c r="J1999">
        <f t="shared" si="157"/>
        <v>0.36429338530698907</v>
      </c>
      <c r="O1999">
        <f t="shared" si="158"/>
        <v>0.29532360532627761</v>
      </c>
      <c r="P1999">
        <f t="shared" si="159"/>
        <v>3.1678840881301281E-6</v>
      </c>
    </row>
    <row r="2000" spans="1:16" x14ac:dyDescent="0.25">
      <c r="A2000">
        <v>1.04E-2</v>
      </c>
      <c r="B2000">
        <v>-0.72699999999999998</v>
      </c>
      <c r="C2000">
        <v>-1.0500000000000001E-2</v>
      </c>
      <c r="D2000">
        <v>0.3425764</v>
      </c>
      <c r="E2000">
        <v>-2.6735689999999999E-2</v>
      </c>
      <c r="F2000">
        <v>-0.63354650000000001</v>
      </c>
      <c r="G2000">
        <f t="shared" si="155"/>
        <v>-0.3425764</v>
      </c>
      <c r="I2000">
        <f t="shared" si="156"/>
        <v>0.34545378129206528</v>
      </c>
      <c r="J2000">
        <f t="shared" si="157"/>
        <v>0.36549896477142874</v>
      </c>
      <c r="O2000">
        <f t="shared" si="158"/>
        <v>0.33749853458702533</v>
      </c>
      <c r="P2000">
        <f t="shared" si="159"/>
        <v>8.9128193894921367E-6</v>
      </c>
    </row>
    <row r="2001" spans="1:16" x14ac:dyDescent="0.25">
      <c r="A2001">
        <v>3.0499999999999999E-2</v>
      </c>
      <c r="B2001">
        <v>-0.72599999999999998</v>
      </c>
      <c r="C2001">
        <v>-1.1599999999999999E-2</v>
      </c>
      <c r="D2001">
        <v>0.32277840000000002</v>
      </c>
      <c r="E2001">
        <v>-2.5794600000000001E-2</v>
      </c>
      <c r="F2001">
        <v>-0.64383299999999999</v>
      </c>
      <c r="G2001">
        <f t="shared" si="155"/>
        <v>-0.32277840000000002</v>
      </c>
      <c r="I2001">
        <f t="shared" si="156"/>
        <v>0.30394006919904459</v>
      </c>
      <c r="J2001">
        <f t="shared" si="157"/>
        <v>0.36298557886604804</v>
      </c>
      <c r="O2001">
        <f t="shared" si="158"/>
        <v>0.38745639283490713</v>
      </c>
      <c r="P2001">
        <f t="shared" si="159"/>
        <v>2.2282991295058968E-7</v>
      </c>
    </row>
    <row r="2002" spans="1:16" x14ac:dyDescent="0.25">
      <c r="A2002">
        <v>5.0500000000000003E-2</v>
      </c>
      <c r="B2002">
        <v>-0.72499999999999998</v>
      </c>
      <c r="C2002">
        <v>-1.2800000000000001E-2</v>
      </c>
      <c r="D2002">
        <v>0.30604340000000002</v>
      </c>
      <c r="E2002">
        <v>-2.499148E-2</v>
      </c>
      <c r="F2002">
        <v>-0.65193500000000004</v>
      </c>
      <c r="G2002">
        <f t="shared" si="155"/>
        <v>-0.30604340000000002</v>
      </c>
      <c r="I2002">
        <f t="shared" si="156"/>
        <v>0.26606306713474986</v>
      </c>
      <c r="J2002">
        <f t="shared" si="157"/>
        <v>0.3641570025320815</v>
      </c>
      <c r="O2002">
        <f t="shared" si="158"/>
        <v>0.43604489395428203</v>
      </c>
      <c r="P2002">
        <f t="shared" si="159"/>
        <v>2.7010012012882433E-6</v>
      </c>
    </row>
    <row r="2003" spans="1:16" x14ac:dyDescent="0.25">
      <c r="A2003">
        <v>7.0499999999999993E-2</v>
      </c>
      <c r="B2003">
        <v>-0.72399999999999998</v>
      </c>
      <c r="C2003">
        <v>-1.3899999999999999E-2</v>
      </c>
      <c r="D2003">
        <v>0.2856939</v>
      </c>
      <c r="E2003">
        <v>-2.400586E-2</v>
      </c>
      <c r="F2003">
        <v>-0.66108500000000003</v>
      </c>
      <c r="G2003">
        <f t="shared" si="155"/>
        <v>-0.2856939</v>
      </c>
      <c r="I2003">
        <f t="shared" si="156"/>
        <v>0.22443003414995416</v>
      </c>
      <c r="J2003">
        <f t="shared" si="157"/>
        <v>0.36184875297360031</v>
      </c>
      <c r="O2003">
        <f t="shared" si="158"/>
        <v>0.49276186383535897</v>
      </c>
      <c r="P2003">
        <f t="shared" si="159"/>
        <v>4.4192880322349344E-7</v>
      </c>
    </row>
    <row r="2004" spans="1:16" x14ac:dyDescent="0.25">
      <c r="A2004">
        <v>9.0499999999999997E-2</v>
      </c>
      <c r="B2004">
        <v>-0.72199999999999998</v>
      </c>
      <c r="C2004">
        <v>-1.4999999999999999E-2</v>
      </c>
      <c r="D2004">
        <v>0.2685263</v>
      </c>
      <c r="E2004">
        <v>-2.3166909999999999E-2</v>
      </c>
      <c r="F2004">
        <v>-0.66822700000000002</v>
      </c>
      <c r="G2004">
        <f t="shared" si="155"/>
        <v>-0.2685263</v>
      </c>
      <c r="I2004">
        <f t="shared" si="156"/>
        <v>0.18614939548555642</v>
      </c>
      <c r="J2004">
        <f t="shared" si="157"/>
        <v>0.36312273137279372</v>
      </c>
      <c r="O2004">
        <f t="shared" si="158"/>
        <v>0.54797099004781891</v>
      </c>
      <c r="P2004">
        <f t="shared" si="159"/>
        <v>3.7112603000110783E-7</v>
      </c>
    </row>
    <row r="2005" spans="1:16" x14ac:dyDescent="0.25">
      <c r="A2005">
        <v>0.11</v>
      </c>
      <c r="B2005">
        <v>-0.71899999999999997</v>
      </c>
      <c r="C2005">
        <v>-1.61E-2</v>
      </c>
      <c r="D2005">
        <v>0.24769050000000001</v>
      </c>
      <c r="E2005">
        <v>-2.2139900000000001E-2</v>
      </c>
      <c r="F2005">
        <v>-0.6762108</v>
      </c>
      <c r="G2005">
        <f t="shared" si="155"/>
        <v>-0.24769050000000001</v>
      </c>
      <c r="I2005">
        <f t="shared" si="156"/>
        <v>0.14431240355180838</v>
      </c>
      <c r="J2005">
        <f t="shared" si="157"/>
        <v>0.3602913957047823</v>
      </c>
      <c r="O2005">
        <f t="shared" si="158"/>
        <v>0.61166104292234946</v>
      </c>
      <c r="P2005">
        <f t="shared" si="159"/>
        <v>4.937881856846047E-6</v>
      </c>
    </row>
    <row r="2006" spans="1:16" x14ac:dyDescent="0.25">
      <c r="A2006">
        <v>0.13</v>
      </c>
      <c r="B2006">
        <v>-0.71599999999999997</v>
      </c>
      <c r="C2006">
        <v>-1.72E-2</v>
      </c>
      <c r="D2006">
        <v>0.2301454</v>
      </c>
      <c r="E2006">
        <v>-2.126782E-2</v>
      </c>
      <c r="F2006">
        <v>-0.68236949999999996</v>
      </c>
      <c r="G2006">
        <f t="shared" si="155"/>
        <v>-0.2301454</v>
      </c>
      <c r="I2006">
        <f t="shared" si="156"/>
        <v>0.10571971826940516</v>
      </c>
      <c r="J2006">
        <f t="shared" si="157"/>
        <v>0.36173507824229933</v>
      </c>
      <c r="O2006">
        <f t="shared" si="158"/>
        <v>0.67351616092335098</v>
      </c>
      <c r="P2006">
        <f t="shared" si="159"/>
        <v>6.0598750019641802E-7</v>
      </c>
    </row>
    <row r="2007" spans="1:16" x14ac:dyDescent="0.25">
      <c r="A2007">
        <v>0.15</v>
      </c>
      <c r="B2007">
        <v>-0.71199999999999997</v>
      </c>
      <c r="C2007">
        <v>-1.83E-2</v>
      </c>
      <c r="D2007">
        <v>0.2124472</v>
      </c>
      <c r="E2007">
        <v>-2.03816E-2</v>
      </c>
      <c r="F2007">
        <v>-0.68807470000000004</v>
      </c>
      <c r="G2007">
        <f t="shared" si="155"/>
        <v>-0.2124472</v>
      </c>
      <c r="I2007">
        <f t="shared" si="156"/>
        <v>6.6905947616710412E-2</v>
      </c>
      <c r="J2007">
        <f t="shared" si="157"/>
        <v>0.36324196594899383</v>
      </c>
      <c r="O2007">
        <f t="shared" si="158"/>
        <v>0.73873006389161933</v>
      </c>
      <c r="P2007">
        <f t="shared" si="159"/>
        <v>5.3061859386015989E-7</v>
      </c>
    </row>
    <row r="2008" spans="1:16" x14ac:dyDescent="0.25">
      <c r="A2008">
        <v>0.17</v>
      </c>
      <c r="B2008">
        <v>-0.70699999999999996</v>
      </c>
      <c r="C2008">
        <v>-1.9400000000000001E-2</v>
      </c>
      <c r="D2008">
        <v>0.1910239</v>
      </c>
      <c r="E2008">
        <v>-1.9300290000000001E-2</v>
      </c>
      <c r="F2008">
        <v>-0.69431639999999994</v>
      </c>
      <c r="G2008">
        <f t="shared" si="155"/>
        <v>-0.1910239</v>
      </c>
      <c r="I2008">
        <f t="shared" si="156"/>
        <v>2.4553778166589758E-2</v>
      </c>
      <c r="J2008">
        <f t="shared" si="157"/>
        <v>0.36124664707406506</v>
      </c>
      <c r="O2008">
        <f t="shared" si="158"/>
        <v>0.81332664750765016</v>
      </c>
      <c r="P2008">
        <f t="shared" si="159"/>
        <v>1.6049929357411972E-6</v>
      </c>
    </row>
    <row r="2009" spans="1:16" x14ac:dyDescent="0.25">
      <c r="A2009">
        <v>0.189</v>
      </c>
      <c r="B2009">
        <v>-0.70199999999999996</v>
      </c>
      <c r="C2009">
        <v>-2.0400000000000001E-2</v>
      </c>
      <c r="D2009">
        <v>0.1730305</v>
      </c>
      <c r="E2009">
        <v>-1.838503E-2</v>
      </c>
      <c r="F2009">
        <v>-0.69900980000000001</v>
      </c>
      <c r="G2009">
        <f t="shared" si="155"/>
        <v>-0.1730305</v>
      </c>
      <c r="I2009">
        <f t="shared" si="156"/>
        <v>1.6371509716299824E-2</v>
      </c>
      <c r="J2009">
        <f t="shared" si="157"/>
        <v>0.36204845577683509</v>
      </c>
      <c r="O2009">
        <f t="shared" si="158"/>
        <v>0.82815189316042426</v>
      </c>
      <c r="P2009">
        <f t="shared" si="159"/>
        <v>2.1629424880362239E-7</v>
      </c>
    </row>
    <row r="2010" spans="1:16" x14ac:dyDescent="0.25">
      <c r="A2010">
        <v>0.20799999999999999</v>
      </c>
      <c r="B2010">
        <v>-0.69699999999999995</v>
      </c>
      <c r="C2010">
        <v>-2.1499999999999998E-2</v>
      </c>
      <c r="D2010">
        <v>0.15128759999999999</v>
      </c>
      <c r="E2010">
        <v>-1.7270629999999999E-2</v>
      </c>
      <c r="F2010">
        <v>-0.70402799999999999</v>
      </c>
      <c r="G2010">
        <f t="shared" si="155"/>
        <v>-0.15128759999999999</v>
      </c>
      <c r="I2010">
        <f t="shared" si="156"/>
        <v>5.7302501414483648E-2</v>
      </c>
      <c r="J2010">
        <f t="shared" si="157"/>
        <v>0.35938121802392081</v>
      </c>
      <c r="O2010">
        <f t="shared" si="158"/>
        <v>0.75533050027943016</v>
      </c>
      <c r="P2010">
        <f t="shared" si="159"/>
        <v>9.8113797685901694E-6</v>
      </c>
    </row>
    <row r="2011" spans="1:16" x14ac:dyDescent="0.25">
      <c r="A2011">
        <v>0.22700000000000001</v>
      </c>
      <c r="B2011">
        <v>-0.69099999999999995</v>
      </c>
      <c r="C2011">
        <v>-2.2499999999999999E-2</v>
      </c>
      <c r="D2011">
        <v>0.1330568</v>
      </c>
      <c r="E2011">
        <v>-1.6329280000000002E-2</v>
      </c>
      <c r="F2011">
        <v>-0.70769459999999995</v>
      </c>
      <c r="G2011">
        <f t="shared" si="155"/>
        <v>-0.1330568</v>
      </c>
      <c r="I2011">
        <f t="shared" si="156"/>
        <v>9.5614393690063221E-2</v>
      </c>
      <c r="J2011">
        <f t="shared" si="157"/>
        <v>0.36049644475461667</v>
      </c>
      <c r="O2011">
        <f t="shared" si="158"/>
        <v>0.69020476019824761</v>
      </c>
      <c r="P2011">
        <f t="shared" si="159"/>
        <v>4.0686338228828459E-6</v>
      </c>
    </row>
    <row r="2012" spans="1:16" x14ac:dyDescent="0.25">
      <c r="A2012">
        <v>0.246</v>
      </c>
      <c r="B2012">
        <v>-0.68400000000000005</v>
      </c>
      <c r="C2012">
        <v>-2.35E-2</v>
      </c>
      <c r="D2012">
        <v>0.1110641</v>
      </c>
      <c r="E2012">
        <v>-1.518537E-2</v>
      </c>
      <c r="F2012">
        <v>-0.71147269999999996</v>
      </c>
      <c r="G2012">
        <f t="shared" si="155"/>
        <v>-0.1110641</v>
      </c>
      <c r="I2012">
        <f t="shared" si="156"/>
        <v>0.13795499058075752</v>
      </c>
      <c r="J2012">
        <f t="shared" si="157"/>
        <v>0.35821593184298334</v>
      </c>
      <c r="O2012">
        <f t="shared" si="158"/>
        <v>0.62164556756201361</v>
      </c>
      <c r="P2012">
        <f t="shared" si="159"/>
        <v>1.846935191287833E-5</v>
      </c>
    </row>
    <row r="2013" spans="1:16" x14ac:dyDescent="0.25">
      <c r="A2013">
        <v>0.26500000000000001</v>
      </c>
      <c r="B2013">
        <v>-0.67700000000000005</v>
      </c>
      <c r="C2013">
        <v>-2.4500000000000001E-2</v>
      </c>
      <c r="D2013">
        <v>9.2654619999999993E-2</v>
      </c>
      <c r="E2013">
        <v>-1.422094E-2</v>
      </c>
      <c r="F2013">
        <v>-0.71410050000000003</v>
      </c>
      <c r="G2013">
        <f t="shared" si="155"/>
        <v>-9.2654619999999993E-2</v>
      </c>
      <c r="I2013">
        <f t="shared" si="156"/>
        <v>0.17659285427807661</v>
      </c>
      <c r="J2013">
        <f t="shared" si="157"/>
        <v>0.35972063241087249</v>
      </c>
      <c r="O2013">
        <f t="shared" si="158"/>
        <v>0.56221078875987218</v>
      </c>
      <c r="P2013">
        <f t="shared" si="159"/>
        <v>7.8002782389986727E-6</v>
      </c>
    </row>
    <row r="2014" spans="1:16" x14ac:dyDescent="0.25">
      <c r="A2014">
        <v>0.28399999999999997</v>
      </c>
      <c r="B2014">
        <v>-0.67</v>
      </c>
      <c r="C2014">
        <v>-2.5499999999999998E-2</v>
      </c>
      <c r="D2014">
        <v>7.0482920000000004E-2</v>
      </c>
      <c r="E2014">
        <v>-1.3051200000000001E-2</v>
      </c>
      <c r="F2014">
        <v>-0.71662619999999999</v>
      </c>
      <c r="G2014">
        <f t="shared" si="155"/>
        <v>-7.0482920000000004E-2</v>
      </c>
      <c r="I2014">
        <f t="shared" si="156"/>
        <v>0.21890298901478342</v>
      </c>
      <c r="J2014">
        <f t="shared" si="157"/>
        <v>0.35775286961757047</v>
      </c>
      <c r="O2014">
        <f t="shared" si="158"/>
        <v>0.50055205167599615</v>
      </c>
      <c r="P2014">
        <f t="shared" si="159"/>
        <v>2.2663889485337151E-5</v>
      </c>
    </row>
    <row r="2015" spans="1:16" x14ac:dyDescent="0.25">
      <c r="A2015">
        <v>0.30199999999999999</v>
      </c>
      <c r="B2015">
        <v>-0.66200000000000003</v>
      </c>
      <c r="C2015">
        <v>-2.64E-2</v>
      </c>
      <c r="D2015">
        <v>5.1954E-2</v>
      </c>
      <c r="E2015">
        <v>-1.2066800000000001E-2</v>
      </c>
      <c r="F2015">
        <v>-0.71820629999999996</v>
      </c>
      <c r="G2015">
        <f t="shared" si="155"/>
        <v>-5.1954E-2</v>
      </c>
      <c r="I2015">
        <f t="shared" si="156"/>
        <v>0.25668578242265383</v>
      </c>
      <c r="J2015">
        <f t="shared" si="157"/>
        <v>0.35867537258352433</v>
      </c>
      <c r="O2015">
        <f t="shared" si="158"/>
        <v>0.44851716268614245</v>
      </c>
      <c r="P2015">
        <f t="shared" si="159"/>
        <v>1.4731454134194775E-5</v>
      </c>
    </row>
    <row r="2016" spans="1:16" x14ac:dyDescent="0.25">
      <c r="A2016">
        <v>0.32</v>
      </c>
      <c r="B2016">
        <v>-0.65300000000000002</v>
      </c>
      <c r="C2016">
        <v>-2.7400000000000001E-2</v>
      </c>
      <c r="D2016">
        <v>2.967473E-2</v>
      </c>
      <c r="E2016">
        <v>-1.0874979999999999E-2</v>
      </c>
      <c r="F2016">
        <v>-0.71947110000000003</v>
      </c>
      <c r="G2016">
        <f t="shared" si="155"/>
        <v>-2.967473E-2</v>
      </c>
      <c r="I2016">
        <f t="shared" si="156"/>
        <v>0.29829556788826633</v>
      </c>
      <c r="J2016">
        <f t="shared" si="157"/>
        <v>0.35631994081412749</v>
      </c>
      <c r="O2016">
        <f t="shared" si="158"/>
        <v>0.39451520526888345</v>
      </c>
      <c r="P2016">
        <f t="shared" si="159"/>
        <v>3.8360549876605463E-5</v>
      </c>
    </row>
    <row r="2017" spans="1:16" x14ac:dyDescent="0.25">
      <c r="A2017">
        <v>0.33800000000000002</v>
      </c>
      <c r="B2017">
        <v>-0.64400000000000002</v>
      </c>
      <c r="C2017">
        <v>-2.8299999999999999E-2</v>
      </c>
      <c r="D2017">
        <v>1.108604E-2</v>
      </c>
      <c r="E2017">
        <v>-9.8737849999999995E-3</v>
      </c>
      <c r="F2017">
        <v>-0.71999829999999998</v>
      </c>
      <c r="G2017">
        <f t="shared" si="155"/>
        <v>-1.108604E-2</v>
      </c>
      <c r="I2017">
        <f t="shared" si="156"/>
        <v>0.33613688319641122</v>
      </c>
      <c r="J2017">
        <f t="shared" si="157"/>
        <v>0.35773779549412704</v>
      </c>
      <c r="O2017">
        <f t="shared" si="158"/>
        <v>0.34841057302451772</v>
      </c>
      <c r="P2017">
        <f t="shared" si="159"/>
        <v>2.2807642286081671E-5</v>
      </c>
    </row>
    <row r="2018" spans="1:16" x14ac:dyDescent="0.25">
      <c r="A2018">
        <v>0.35599999999999998</v>
      </c>
      <c r="B2018">
        <v>-0.63500000000000001</v>
      </c>
      <c r="C2018">
        <v>-2.92E-2</v>
      </c>
      <c r="D2018">
        <v>-7.5100380000000001E-3</v>
      </c>
      <c r="E2018">
        <v>-8.8660140000000002E-3</v>
      </c>
      <c r="F2018">
        <v>-0.72004599999999996</v>
      </c>
      <c r="G2018">
        <f t="shared" si="155"/>
        <v>7.5100380000000001E-3</v>
      </c>
      <c r="I2018">
        <f t="shared" si="156"/>
        <v>0.37387944692027353</v>
      </c>
      <c r="J2018">
        <f t="shared" si="157"/>
        <v>0.35929312088795917</v>
      </c>
      <c r="O2018">
        <f t="shared" si="158"/>
        <v>0.30527898588105212</v>
      </c>
      <c r="P2018">
        <f t="shared" si="159"/>
        <v>1.0371036342885521E-5</v>
      </c>
    </row>
    <row r="2019" spans="1:16" x14ac:dyDescent="0.25">
      <c r="A2019">
        <v>0.373</v>
      </c>
      <c r="B2019">
        <v>-0.624</v>
      </c>
      <c r="C2019">
        <v>-0.03</v>
      </c>
      <c r="D2019">
        <v>-2.9817630000000001E-2</v>
      </c>
      <c r="E2019">
        <v>-7.6489560000000002E-3</v>
      </c>
      <c r="F2019">
        <v>-0.71947059999999996</v>
      </c>
      <c r="G2019">
        <f t="shared" si="155"/>
        <v>2.9817630000000001E-2</v>
      </c>
      <c r="I2019">
        <f t="shared" si="156"/>
        <v>0.41457960353961798</v>
      </c>
      <c r="J2019">
        <f t="shared" si="157"/>
        <v>0.35691503710416411</v>
      </c>
      <c r="O2019">
        <f t="shared" si="158"/>
        <v>0.2619601407479773</v>
      </c>
      <c r="P2019">
        <f t="shared" si="159"/>
        <v>3.1343125301904209E-5</v>
      </c>
    </row>
    <row r="2020" spans="1:16" x14ac:dyDescent="0.25">
      <c r="A2020">
        <v>0.39</v>
      </c>
      <c r="B2020">
        <v>-0.61399999999999999</v>
      </c>
      <c r="C2020">
        <v>-3.09E-2</v>
      </c>
      <c r="D2020">
        <v>-4.8386369999999998E-2</v>
      </c>
      <c r="E2020">
        <v>-6.629088E-3</v>
      </c>
      <c r="F2020">
        <v>-0.71846390000000004</v>
      </c>
      <c r="G2020">
        <f t="shared" si="155"/>
        <v>4.8386369999999998E-2</v>
      </c>
      <c r="I2020">
        <f t="shared" si="156"/>
        <v>0.45131407353892555</v>
      </c>
      <c r="J2020">
        <f t="shared" si="157"/>
        <v>0.35805258800111844</v>
      </c>
      <c r="O2020">
        <f t="shared" si="158"/>
        <v>0.22570665842053309</v>
      </c>
      <c r="P2020">
        <f t="shared" si="159"/>
        <v>1.9900005586847017E-5</v>
      </c>
    </row>
    <row r="2021" spans="1:16" x14ac:dyDescent="0.25">
      <c r="A2021">
        <v>0.40699999999999997</v>
      </c>
      <c r="B2021">
        <v>-0.60299999999999998</v>
      </c>
      <c r="C2021">
        <v>-3.1699999999999999E-2</v>
      </c>
      <c r="D2021">
        <v>-7.0625220000000002E-2</v>
      </c>
      <c r="E2021">
        <v>-5.3994810000000002E-3</v>
      </c>
      <c r="F2021">
        <v>-0.71662440000000005</v>
      </c>
      <c r="G2021">
        <f t="shared" si="155"/>
        <v>7.0625220000000002E-2</v>
      </c>
      <c r="I2021">
        <f t="shared" si="156"/>
        <v>0.49165849159256642</v>
      </c>
      <c r="J2021">
        <f t="shared" si="157"/>
        <v>0.35601996319739959</v>
      </c>
      <c r="O2021">
        <f t="shared" si="158"/>
        <v>0.1890001982567647</v>
      </c>
      <c r="P2021">
        <f t="shared" si="159"/>
        <v>4.2166412832244324E-5</v>
      </c>
    </row>
    <row r="2022" spans="1:16" x14ac:dyDescent="0.25">
      <c r="A2022">
        <v>0.42399999999999999</v>
      </c>
      <c r="B2022">
        <v>-0.59099999999999997</v>
      </c>
      <c r="C2022">
        <v>-3.2500000000000001E-2</v>
      </c>
      <c r="D2022">
        <v>-8.9106759999999993E-2</v>
      </c>
      <c r="E2022">
        <v>-4.370802E-3</v>
      </c>
      <c r="F2022">
        <v>-0.71456649999999999</v>
      </c>
      <c r="G2022">
        <f t="shared" si="155"/>
        <v>8.9106759999999993E-2</v>
      </c>
      <c r="I2022">
        <f t="shared" si="156"/>
        <v>0.52852481385462957</v>
      </c>
      <c r="J2022">
        <f t="shared" si="157"/>
        <v>0.35806900717609003</v>
      </c>
      <c r="O2022">
        <f t="shared" si="158"/>
        <v>0.158304681252848</v>
      </c>
      <c r="P2022">
        <f t="shared" si="159"/>
        <v>1.9753785194101364E-5</v>
      </c>
    </row>
    <row r="2023" spans="1:16" x14ac:dyDescent="0.25">
      <c r="A2023">
        <v>0.44</v>
      </c>
      <c r="B2023">
        <v>-0.57999999999999996</v>
      </c>
      <c r="C2023">
        <v>-3.3300000000000003E-2</v>
      </c>
      <c r="D2023">
        <v>-0.1112052</v>
      </c>
      <c r="E2023">
        <v>-3.132606E-3</v>
      </c>
      <c r="F2023">
        <v>-0.71146909999999997</v>
      </c>
      <c r="G2023">
        <f t="shared" si="155"/>
        <v>0.1112052</v>
      </c>
      <c r="I2023">
        <f t="shared" si="156"/>
        <v>0.56746926650048746</v>
      </c>
      <c r="J2023">
        <f t="shared" si="157"/>
        <v>0.35538741736673968</v>
      </c>
      <c r="O2023">
        <f t="shared" si="158"/>
        <v>0.12883128723995618</v>
      </c>
      <c r="P2023">
        <f t="shared" si="159"/>
        <v>5.0781484567764949E-5</v>
      </c>
    </row>
    <row r="2024" spans="1:16" x14ac:dyDescent="0.25">
      <c r="A2024">
        <v>0.45600000000000002</v>
      </c>
      <c r="B2024">
        <v>-0.56699999999999995</v>
      </c>
      <c r="C2024">
        <v>-3.4000000000000002E-2</v>
      </c>
      <c r="D2024">
        <v>-0.12953999999999999</v>
      </c>
      <c r="E2024">
        <v>-2.098431E-3</v>
      </c>
      <c r="F2024">
        <v>-0.70836650000000001</v>
      </c>
      <c r="G2024">
        <f t="shared" si="155"/>
        <v>0.12953999999999999</v>
      </c>
      <c r="I2024">
        <f t="shared" si="156"/>
        <v>0.60320750080458363</v>
      </c>
      <c r="J2024">
        <f t="shared" si="157"/>
        <v>0.35718108716295688</v>
      </c>
      <c r="O2024">
        <f t="shared" si="158"/>
        <v>0.10445340575350294</v>
      </c>
      <c r="P2024">
        <f t="shared" si="159"/>
        <v>2.8434949084089354E-5</v>
      </c>
    </row>
    <row r="2025" spans="1:16" x14ac:dyDescent="0.25">
      <c r="A2025">
        <v>0.47099999999999997</v>
      </c>
      <c r="B2025">
        <v>-0.55400000000000005</v>
      </c>
      <c r="C2025">
        <v>-3.4700000000000002E-2</v>
      </c>
      <c r="D2025">
        <v>-0.1514268</v>
      </c>
      <c r="E2025">
        <v>-8.5563700000000002E-4</v>
      </c>
      <c r="F2025">
        <v>-0.70402100000000001</v>
      </c>
      <c r="G2025">
        <f t="shared" si="155"/>
        <v>0.1514268</v>
      </c>
      <c r="I2025">
        <f t="shared" si="156"/>
        <v>0.64114496231828544</v>
      </c>
      <c r="J2025">
        <f t="shared" si="157"/>
        <v>0.3546530297433193</v>
      </c>
      <c r="O2025">
        <f t="shared" si="158"/>
        <v>8.1370449071241191E-2</v>
      </c>
      <c r="P2025">
        <f t="shared" si="159"/>
        <v>6.1787467931817327E-5</v>
      </c>
    </row>
    <row r="2026" spans="1:16" x14ac:dyDescent="0.25">
      <c r="A2026">
        <v>0.48599999999999999</v>
      </c>
      <c r="B2026">
        <v>-0.54100000000000004</v>
      </c>
      <c r="C2026">
        <v>-3.5400000000000001E-2</v>
      </c>
      <c r="D2026">
        <v>-0.16955580000000001</v>
      </c>
      <c r="E2026">
        <v>1.8070299999999999E-4</v>
      </c>
      <c r="F2026">
        <v>-0.69988379999999994</v>
      </c>
      <c r="G2026">
        <f t="shared" si="155"/>
        <v>0.16955580000000001</v>
      </c>
      <c r="I2026">
        <f t="shared" si="156"/>
        <v>0.67547276424890312</v>
      </c>
      <c r="J2026">
        <f t="shared" si="157"/>
        <v>0.35587495000639502</v>
      </c>
      <c r="O2026">
        <f t="shared" si="158"/>
        <v>6.2964488680042299E-2</v>
      </c>
      <c r="P2026">
        <f t="shared" si="159"/>
        <v>4.4070747411175156E-5</v>
      </c>
    </row>
    <row r="2027" spans="1:16" x14ac:dyDescent="0.25">
      <c r="A2027">
        <v>0.501</v>
      </c>
      <c r="B2027">
        <v>-0.52700000000000002</v>
      </c>
      <c r="C2027">
        <v>-3.61E-2</v>
      </c>
      <c r="D2027">
        <v>-0.19116050000000001</v>
      </c>
      <c r="E2027">
        <v>1.42409E-3</v>
      </c>
      <c r="F2027">
        <v>-0.69430429999999999</v>
      </c>
      <c r="G2027">
        <f t="shared" si="155"/>
        <v>0.19116050000000001</v>
      </c>
      <c r="I2027">
        <f t="shared" si="156"/>
        <v>0.71308130243967838</v>
      </c>
      <c r="J2027">
        <f t="shared" si="157"/>
        <v>0.35411763848905931</v>
      </c>
      <c r="O2027">
        <f t="shared" si="158"/>
        <v>4.5504876112778196E-2</v>
      </c>
      <c r="P2027">
        <f t="shared" si="159"/>
        <v>7.049099815839773E-5</v>
      </c>
    </row>
    <row r="2028" spans="1:16" x14ac:dyDescent="0.25">
      <c r="A2028">
        <v>0.51500000000000001</v>
      </c>
      <c r="B2028">
        <v>-0.51300000000000001</v>
      </c>
      <c r="C2028">
        <v>-3.6700000000000003E-2</v>
      </c>
      <c r="D2028">
        <v>-0.2090253</v>
      </c>
      <c r="E2028">
        <v>2.4592529999999998E-3</v>
      </c>
      <c r="F2028">
        <v>-0.68914600000000004</v>
      </c>
      <c r="G2028">
        <f t="shared" si="155"/>
        <v>0.2090253</v>
      </c>
      <c r="I2028">
        <f t="shared" si="156"/>
        <v>0.74617256412414956</v>
      </c>
      <c r="J2028">
        <f t="shared" si="157"/>
        <v>0.3552201816502098</v>
      </c>
      <c r="O2028">
        <f t="shared" si="158"/>
        <v>3.2481936570636687E-2</v>
      </c>
      <c r="P2028">
        <f t="shared" si="159"/>
        <v>5.3192933534821828E-5</v>
      </c>
    </row>
    <row r="2029" spans="1:16" x14ac:dyDescent="0.25">
      <c r="A2029">
        <v>0.52900000000000003</v>
      </c>
      <c r="B2029">
        <v>-0.499</v>
      </c>
      <c r="C2029">
        <v>-3.73E-2</v>
      </c>
      <c r="D2029">
        <v>-0.2267508</v>
      </c>
      <c r="E2029">
        <v>3.4927790000000001E-3</v>
      </c>
      <c r="F2029">
        <v>-0.68352869999999999</v>
      </c>
      <c r="G2029">
        <f t="shared" si="155"/>
        <v>0.2267508</v>
      </c>
      <c r="I2029">
        <f t="shared" si="156"/>
        <v>0.77902128574440943</v>
      </c>
      <c r="J2029">
        <f t="shared" si="157"/>
        <v>0.35646805024135453</v>
      </c>
      <c r="O2029">
        <f t="shared" si="158"/>
        <v>2.1720491898859995E-2</v>
      </c>
      <c r="P2029">
        <f t="shared" si="159"/>
        <v>3.6547828316731686E-5</v>
      </c>
    </row>
    <row r="2030" spans="1:16" x14ac:dyDescent="0.25">
      <c r="A2030">
        <v>0.54300000000000004</v>
      </c>
      <c r="B2030">
        <v>-0.48399999999999999</v>
      </c>
      <c r="C2030">
        <v>-3.7900000000000003E-2</v>
      </c>
      <c r="D2030">
        <v>-0.24782119999999999</v>
      </c>
      <c r="E2030">
        <v>4.7298799999999997E-3</v>
      </c>
      <c r="F2030">
        <v>-0.67618769999999995</v>
      </c>
      <c r="G2030">
        <f t="shared" si="155"/>
        <v>0.24782119999999999</v>
      </c>
      <c r="I2030">
        <f t="shared" si="156"/>
        <v>0.81495496137488754</v>
      </c>
      <c r="J2030">
        <f t="shared" si="157"/>
        <v>0.35480127207994111</v>
      </c>
      <c r="O2030">
        <f t="shared" si="158"/>
        <v>1.2420001536649924E-2</v>
      </c>
      <c r="P2030">
        <f t="shared" si="159"/>
        <v>5.9478925803280469E-5</v>
      </c>
    </row>
    <row r="2031" spans="1:16" x14ac:dyDescent="0.25">
      <c r="A2031">
        <v>0.55600000000000005</v>
      </c>
      <c r="B2031">
        <v>-0.46899999999999997</v>
      </c>
      <c r="C2031">
        <v>-3.85E-2</v>
      </c>
      <c r="D2031">
        <v>-0.26519920000000002</v>
      </c>
      <c r="E2031">
        <v>5.7573839999999999E-3</v>
      </c>
      <c r="F2031">
        <v>-0.66957469999999997</v>
      </c>
      <c r="G2031">
        <f t="shared" si="155"/>
        <v>0.26519920000000002</v>
      </c>
      <c r="I2031">
        <f t="shared" si="156"/>
        <v>0.84649692994083192</v>
      </c>
      <c r="J2031">
        <f t="shared" si="157"/>
        <v>0.35602532437911416</v>
      </c>
      <c r="O2031">
        <f t="shared" si="158"/>
        <v>6.3845041198379252E-3</v>
      </c>
      <c r="P2031">
        <f t="shared" si="159"/>
        <v>4.2096815188817739E-5</v>
      </c>
    </row>
    <row r="2032" spans="1:16" x14ac:dyDescent="0.25">
      <c r="A2032">
        <v>0.56799999999999995</v>
      </c>
      <c r="B2032">
        <v>-0.45300000000000001</v>
      </c>
      <c r="C2032">
        <v>-3.9E-2</v>
      </c>
      <c r="D2032">
        <v>-0.28581889999999999</v>
      </c>
      <c r="E2032">
        <v>6.98527E-3</v>
      </c>
      <c r="F2032">
        <v>-0.66105100000000006</v>
      </c>
      <c r="G2032">
        <f t="shared" si="155"/>
        <v>0.28581889999999999</v>
      </c>
      <c r="I2032">
        <f t="shared" si="156"/>
        <v>0.88000373729614512</v>
      </c>
      <c r="J2032">
        <f t="shared" si="157"/>
        <v>0.35359021034975341</v>
      </c>
      <c r="O2032">
        <f t="shared" si="158"/>
        <v>2.1526152338694287E-3</v>
      </c>
      <c r="P2032">
        <f t="shared" si="159"/>
        <v>7.9625637720066191E-5</v>
      </c>
    </row>
    <row r="2033" spans="1:16" x14ac:dyDescent="0.25">
      <c r="A2033">
        <v>0.58099999999999996</v>
      </c>
      <c r="B2033">
        <v>-0.437</v>
      </c>
      <c r="C2033">
        <v>-3.95E-2</v>
      </c>
      <c r="D2033">
        <v>-0.30279339999999999</v>
      </c>
      <c r="E2033">
        <v>8.0034430000000007E-3</v>
      </c>
      <c r="F2033">
        <v>-0.65346369999999998</v>
      </c>
      <c r="G2033">
        <f t="shared" si="155"/>
        <v>0.30279339999999999</v>
      </c>
      <c r="I2033">
        <f t="shared" si="156"/>
        <v>0.91115524714403318</v>
      </c>
      <c r="J2033">
        <f t="shared" si="157"/>
        <v>0.35568528617037876</v>
      </c>
      <c r="O2033">
        <f t="shared" si="158"/>
        <v>2.3240316026068995E-4</v>
      </c>
      <c r="P2033">
        <f t="shared" si="159"/>
        <v>4.6624916964429788E-5</v>
      </c>
    </row>
    <row r="2034" spans="1:16" x14ac:dyDescent="0.25">
      <c r="A2034">
        <v>0.59299999999999997</v>
      </c>
      <c r="B2034">
        <v>-0.42099999999999999</v>
      </c>
      <c r="C2034">
        <v>-3.9899999999999998E-2</v>
      </c>
      <c r="D2034">
        <v>-0.32289590000000001</v>
      </c>
      <c r="E2034">
        <v>9.2181610000000008E-3</v>
      </c>
      <c r="F2034">
        <v>-0.64378519999999995</v>
      </c>
      <c r="G2034">
        <f t="shared" si="155"/>
        <v>0.32289590000000001</v>
      </c>
      <c r="I2034">
        <f t="shared" si="156"/>
        <v>0.94388089222945493</v>
      </c>
      <c r="J2034">
        <f t="shared" si="157"/>
        <v>0.35355630939904309</v>
      </c>
      <c r="O2034">
        <f t="shared" si="158"/>
        <v>3.0558082414924327E-4</v>
      </c>
      <c r="P2034">
        <f t="shared" si="159"/>
        <v>8.0231805049523001E-5</v>
      </c>
    </row>
    <row r="2035" spans="1:16" x14ac:dyDescent="0.25">
      <c r="A2035">
        <v>0.60399999999999998</v>
      </c>
      <c r="B2035">
        <v>-0.40500000000000003</v>
      </c>
      <c r="C2035">
        <v>-4.0399999999999998E-2</v>
      </c>
      <c r="D2035">
        <v>-0.3394124</v>
      </c>
      <c r="E2035">
        <v>1.022373E-2</v>
      </c>
      <c r="F2035">
        <v>-0.63524820000000004</v>
      </c>
      <c r="G2035">
        <f t="shared" si="155"/>
        <v>0.3394124</v>
      </c>
      <c r="I2035">
        <f t="shared" si="156"/>
        <v>0.97242169459350947</v>
      </c>
      <c r="J2035">
        <f t="shared" si="157"/>
        <v>0.35437775567339563</v>
      </c>
      <c r="O2035">
        <f t="shared" si="158"/>
        <v>2.1179943487522634E-3</v>
      </c>
      <c r="P2035">
        <f t="shared" si="159"/>
        <v>6.6190827667676299E-5</v>
      </c>
    </row>
    <row r="2036" spans="1:16" x14ac:dyDescent="0.25">
      <c r="A2036">
        <v>0.61499999999999999</v>
      </c>
      <c r="B2036">
        <v>-0.38800000000000001</v>
      </c>
      <c r="C2036">
        <v>-4.0800000000000003E-2</v>
      </c>
      <c r="D2036">
        <v>-0.3589331</v>
      </c>
      <c r="E2036">
        <v>1.142137E-2</v>
      </c>
      <c r="F2036">
        <v>-0.62444630000000001</v>
      </c>
      <c r="G2036">
        <f t="shared" si="155"/>
        <v>0.3589331</v>
      </c>
      <c r="I2036">
        <f t="shared" si="156"/>
        <v>1.0035833834535008</v>
      </c>
      <c r="J2036">
        <f t="shared" si="157"/>
        <v>0.35242613629521985</v>
      </c>
      <c r="O2036">
        <f t="shared" si="158"/>
        <v>5.9572712860132436E-3</v>
      </c>
      <c r="P2036">
        <f t="shared" si="159"/>
        <v>1.0175551643484938E-4</v>
      </c>
    </row>
    <row r="2037" spans="1:16" x14ac:dyDescent="0.25">
      <c r="A2037">
        <v>0.625</v>
      </c>
      <c r="B2037">
        <v>-0.371</v>
      </c>
      <c r="C2037">
        <v>-4.1099999999999998E-2</v>
      </c>
      <c r="D2037">
        <v>-0.37493850000000001</v>
      </c>
      <c r="E2037">
        <v>1.241109E-2</v>
      </c>
      <c r="F2037">
        <v>-0.61498730000000001</v>
      </c>
      <c r="G2037">
        <f t="shared" si="155"/>
        <v>0.37493850000000001</v>
      </c>
      <c r="I2037">
        <f t="shared" si="156"/>
        <v>1.0306649519104296</v>
      </c>
      <c r="J2037">
        <f t="shared" si="157"/>
        <v>0.35344588425461698</v>
      </c>
      <c r="O2037">
        <f t="shared" si="158"/>
        <v>1.087117561024196E-2</v>
      </c>
      <c r="P2037">
        <f t="shared" si="159"/>
        <v>8.2222203570305849E-5</v>
      </c>
    </row>
    <row r="2038" spans="1:16" x14ac:dyDescent="0.25">
      <c r="A2038">
        <v>0.63500000000000001</v>
      </c>
      <c r="B2038">
        <v>-0.35299999999999998</v>
      </c>
      <c r="C2038">
        <v>-4.1500000000000002E-2</v>
      </c>
      <c r="D2038">
        <v>-0.39381470000000002</v>
      </c>
      <c r="E2038">
        <v>1.3587800000000001E-2</v>
      </c>
      <c r="F2038">
        <v>-0.60309699999999999</v>
      </c>
      <c r="G2038">
        <f t="shared" si="155"/>
        <v>0.39381470000000002</v>
      </c>
      <c r="I2038">
        <f t="shared" si="156"/>
        <v>1.0602088766153255</v>
      </c>
      <c r="J2038">
        <f t="shared" si="157"/>
        <v>0.35178619082324708</v>
      </c>
      <c r="O2038">
        <f t="shared" si="158"/>
        <v>1.7904809574768119E-2</v>
      </c>
      <c r="P2038">
        <f t="shared" si="159"/>
        <v>1.1507581078958428E-4</v>
      </c>
    </row>
    <row r="2039" spans="1:16" x14ac:dyDescent="0.25">
      <c r="A2039">
        <v>0.64500000000000002</v>
      </c>
      <c r="B2039">
        <v>-0.33500000000000002</v>
      </c>
      <c r="C2039">
        <v>-4.1799999999999997E-2</v>
      </c>
      <c r="D2039">
        <v>-0.4092577</v>
      </c>
      <c r="E2039">
        <v>1.455851E-2</v>
      </c>
      <c r="F2039">
        <v>-0.59274669999999996</v>
      </c>
      <c r="G2039">
        <f t="shared" si="155"/>
        <v>0.4092577</v>
      </c>
      <c r="I2039">
        <f t="shared" si="156"/>
        <v>1.0867699577277612</v>
      </c>
      <c r="J2039">
        <f t="shared" si="157"/>
        <v>0.35381361621565682</v>
      </c>
      <c r="O2039">
        <f t="shared" si="158"/>
        <v>2.5718516286887674E-2</v>
      </c>
      <c r="P2039">
        <f t="shared" si="159"/>
        <v>7.5688503890954147E-5</v>
      </c>
    </row>
    <row r="2040" spans="1:16" x14ac:dyDescent="0.25">
      <c r="A2040">
        <v>0.65400000000000003</v>
      </c>
      <c r="B2040">
        <v>-0.317</v>
      </c>
      <c r="C2040">
        <v>-4.2099999999999999E-2</v>
      </c>
      <c r="D2040">
        <v>-0.42442829999999998</v>
      </c>
      <c r="E2040">
        <v>1.551953E-2</v>
      </c>
      <c r="F2040">
        <v>-0.58200229999999997</v>
      </c>
      <c r="G2040">
        <f t="shared" si="155"/>
        <v>0.42442829999999998</v>
      </c>
      <c r="I2040">
        <f t="shared" si="156"/>
        <v>1.1120044188237748</v>
      </c>
      <c r="J2040">
        <f t="shared" si="157"/>
        <v>0.35531590828951204</v>
      </c>
      <c r="O2040">
        <f t="shared" si="158"/>
        <v>3.4448992122124357E-2</v>
      </c>
      <c r="P2040">
        <f t="shared" si="159"/>
        <v>5.1805761626313771E-5</v>
      </c>
    </row>
    <row r="2041" spans="1:16" x14ac:dyDescent="0.25">
      <c r="A2041">
        <v>0.66200000000000003</v>
      </c>
      <c r="B2041">
        <v>-0.29899999999999999</v>
      </c>
      <c r="C2041">
        <v>-4.2299999999999997E-2</v>
      </c>
      <c r="D2041">
        <v>-0.44225989999999998</v>
      </c>
      <c r="E2041">
        <v>1.6659070000000002E-2</v>
      </c>
      <c r="F2041">
        <v>-0.56859870000000001</v>
      </c>
      <c r="G2041">
        <f t="shared" si="155"/>
        <v>0.44225989999999998</v>
      </c>
      <c r="I2041">
        <f t="shared" si="156"/>
        <v>1.1382221038641644</v>
      </c>
      <c r="J2041">
        <f t="shared" si="157"/>
        <v>0.35276811438247213</v>
      </c>
      <c r="O2041">
        <f t="shared" si="158"/>
        <v>4.4868594367331156E-2</v>
      </c>
      <c r="P2041">
        <f t="shared" si="159"/>
        <v>9.4973130079321297E-5</v>
      </c>
    </row>
    <row r="2042" spans="1:16" x14ac:dyDescent="0.25">
      <c r="A2042">
        <v>0.67</v>
      </c>
      <c r="B2042">
        <v>-0.28100000000000003</v>
      </c>
      <c r="C2042">
        <v>-4.2500000000000003E-2</v>
      </c>
      <c r="D2042">
        <v>-0.4567968</v>
      </c>
      <c r="E2042">
        <v>1.7596560000000001E-2</v>
      </c>
      <c r="F2042">
        <v>-0.55701279999999997</v>
      </c>
      <c r="G2042">
        <f t="shared" si="155"/>
        <v>0.4567968</v>
      </c>
      <c r="I2042">
        <f t="shared" si="156"/>
        <v>1.1616650510271513</v>
      </c>
      <c r="J2042">
        <f t="shared" si="157"/>
        <v>0.35390714428775466</v>
      </c>
      <c r="O2042">
        <f t="shared" si="158"/>
        <v>5.5349633885436983E-2</v>
      </c>
      <c r="P2042">
        <f t="shared" si="159"/>
        <v>7.4069879020502137E-5</v>
      </c>
    </row>
    <row r="2043" spans="1:16" x14ac:dyDescent="0.25">
      <c r="A2043">
        <v>0.67800000000000005</v>
      </c>
      <c r="B2043">
        <v>-0.26200000000000001</v>
      </c>
      <c r="C2043">
        <v>-4.2700000000000002E-2</v>
      </c>
      <c r="D2043">
        <v>-0.47383940000000002</v>
      </c>
      <c r="E2043">
        <v>1.8706049999999998E-2</v>
      </c>
      <c r="F2043">
        <v>-0.54262169999999998</v>
      </c>
      <c r="G2043">
        <f t="shared" si="155"/>
        <v>0.47383940000000002</v>
      </c>
      <c r="I2043">
        <f t="shared" si="156"/>
        <v>1.1871197264302589</v>
      </c>
      <c r="J2043">
        <f t="shared" si="157"/>
        <v>0.35242132750424243</v>
      </c>
      <c r="O2043">
        <f t="shared" si="158"/>
        <v>6.7974764280740008E-2</v>
      </c>
      <c r="P2043">
        <f t="shared" si="159"/>
        <v>1.018525558972173E-4</v>
      </c>
    </row>
    <row r="2044" spans="1:16" x14ac:dyDescent="0.25">
      <c r="A2044">
        <v>0.68400000000000005</v>
      </c>
      <c r="B2044">
        <v>-0.24299999999999999</v>
      </c>
      <c r="C2044">
        <v>-4.2799999999999998E-2</v>
      </c>
      <c r="D2044">
        <v>-0.48769610000000002</v>
      </c>
      <c r="E2044">
        <v>1.9616999999999999E-2</v>
      </c>
      <c r="F2044">
        <v>-0.53023200000000004</v>
      </c>
      <c r="G2044">
        <f t="shared" si="155"/>
        <v>0.48769610000000002</v>
      </c>
      <c r="I2044">
        <f t="shared" si="156"/>
        <v>1.2080024232046103</v>
      </c>
      <c r="J2044">
        <f t="shared" si="157"/>
        <v>0.35345908514028895</v>
      </c>
      <c r="O2044">
        <f t="shared" si="158"/>
        <v>7.9299912366944059E-2</v>
      </c>
      <c r="P2044">
        <f t="shared" si="159"/>
        <v>8.1982975917966924E-5</v>
      </c>
    </row>
    <row r="2045" spans="1:16" x14ac:dyDescent="0.25">
      <c r="A2045">
        <v>0.69099999999999995</v>
      </c>
      <c r="B2045">
        <v>-0.224</v>
      </c>
      <c r="C2045">
        <v>-4.2900000000000001E-2</v>
      </c>
      <c r="D2045">
        <v>-0.50389539999999999</v>
      </c>
      <c r="E2045">
        <v>2.069288E-2</v>
      </c>
      <c r="F2045">
        <v>-0.51489989999999997</v>
      </c>
      <c r="G2045">
        <f t="shared" si="155"/>
        <v>0.50389539999999999</v>
      </c>
      <c r="I2045">
        <f t="shared" si="156"/>
        <v>1.2314389238398566</v>
      </c>
      <c r="J2045">
        <f t="shared" si="157"/>
        <v>0.35167447667959129</v>
      </c>
      <c r="O2045">
        <f t="shared" si="158"/>
        <v>9.3048731638635668E-2</v>
      </c>
      <c r="P2045">
        <f t="shared" si="159"/>
        <v>1.174850819109744E-4</v>
      </c>
    </row>
    <row r="2046" spans="1:16" x14ac:dyDescent="0.25">
      <c r="A2046">
        <v>0.69699999999999995</v>
      </c>
      <c r="B2046">
        <v>-0.20499999999999999</v>
      </c>
      <c r="C2046">
        <v>-4.2999999999999997E-2</v>
      </c>
      <c r="D2046">
        <v>-0.51702740000000003</v>
      </c>
      <c r="E2046">
        <v>2.1574369999999999E-2</v>
      </c>
      <c r="F2046">
        <v>-0.50174640000000004</v>
      </c>
      <c r="G2046">
        <f t="shared" si="155"/>
        <v>0.51702740000000003</v>
      </c>
      <c r="I2046">
        <f t="shared" si="156"/>
        <v>1.2514354969892043</v>
      </c>
      <c r="J2046">
        <f t="shared" si="157"/>
        <v>0.35301333108625932</v>
      </c>
      <c r="O2046">
        <f t="shared" si="158"/>
        <v>0.10564806000462232</v>
      </c>
      <c r="P2046">
        <f t="shared" si="159"/>
        <v>9.0253783807847109E-5</v>
      </c>
    </row>
    <row r="2047" spans="1:16" x14ac:dyDescent="0.25">
      <c r="A2047">
        <v>0.70199999999999996</v>
      </c>
      <c r="B2047">
        <v>-0.186</v>
      </c>
      <c r="C2047">
        <v>-4.3099999999999999E-2</v>
      </c>
      <c r="D2047">
        <v>-0.53233180000000002</v>
      </c>
      <c r="E2047">
        <v>2.26132E-2</v>
      </c>
      <c r="F2047">
        <v>-0.48552309999999999</v>
      </c>
      <c r="G2047">
        <f t="shared" si="155"/>
        <v>0.53233180000000002</v>
      </c>
      <c r="I2047">
        <f t="shared" si="156"/>
        <v>1.2718519192811284</v>
      </c>
      <c r="J2047">
        <f t="shared" si="157"/>
        <v>0.35045628854265115</v>
      </c>
      <c r="O2047">
        <f t="shared" si="158"/>
        <v>0.11933701333849472</v>
      </c>
      <c r="P2047">
        <f t="shared" si="159"/>
        <v>1.4537707715424887E-4</v>
      </c>
    </row>
    <row r="2048" spans="1:16" x14ac:dyDescent="0.25">
      <c r="A2048">
        <v>0.70699999999999996</v>
      </c>
      <c r="B2048">
        <v>-0.16600000000000001</v>
      </c>
      <c r="C2048">
        <v>-4.3099999999999999E-2</v>
      </c>
      <c r="D2048">
        <v>-0.54469730000000005</v>
      </c>
      <c r="E2048">
        <v>2.3462420000000001E-2</v>
      </c>
      <c r="F2048">
        <v>-0.47164850000000003</v>
      </c>
      <c r="G2048">
        <f t="shared" si="155"/>
        <v>0.54469730000000005</v>
      </c>
      <c r="I2048">
        <f t="shared" si="156"/>
        <v>1.2901928895075327</v>
      </c>
      <c r="J2048">
        <f t="shared" si="157"/>
        <v>0.35241130477865829</v>
      </c>
      <c r="O2048">
        <f t="shared" si="158"/>
        <v>0.13234525045289527</v>
      </c>
      <c r="P2048">
        <f t="shared" si="159"/>
        <v>1.0205495910920427E-4</v>
      </c>
    </row>
    <row r="2049" spans="1:16" x14ac:dyDescent="0.25">
      <c r="A2049">
        <v>0.71099999999999997</v>
      </c>
      <c r="B2049">
        <v>-0.14599999999999999</v>
      </c>
      <c r="C2049">
        <v>-4.3099999999999999E-2</v>
      </c>
      <c r="D2049">
        <v>-0.55905800000000005</v>
      </c>
      <c r="E2049">
        <v>2.4460869999999999E-2</v>
      </c>
      <c r="F2049">
        <v>-0.4545865</v>
      </c>
      <c r="G2049">
        <f t="shared" si="155"/>
        <v>0.55905800000000005</v>
      </c>
      <c r="I2049">
        <f t="shared" si="156"/>
        <v>1.3087541489910959</v>
      </c>
      <c r="J2049">
        <f t="shared" si="157"/>
        <v>0.35053740242862369</v>
      </c>
      <c r="O2049">
        <f t="shared" si="158"/>
        <v>0.1461946784308458</v>
      </c>
      <c r="P2049">
        <f t="shared" si="159"/>
        <v>1.434276371616876E-4</v>
      </c>
    </row>
    <row r="2050" spans="1:16" x14ac:dyDescent="0.25">
      <c r="A2050">
        <v>0.71499999999999997</v>
      </c>
      <c r="B2050">
        <v>-0.127</v>
      </c>
      <c r="C2050">
        <v>-4.2999999999999997E-2</v>
      </c>
      <c r="D2050">
        <v>-0.57061770000000001</v>
      </c>
      <c r="E2050">
        <v>2.5275100000000002E-2</v>
      </c>
      <c r="F2050">
        <v>-0.44003560000000003</v>
      </c>
      <c r="G2050">
        <f t="shared" si="155"/>
        <v>0.57061770000000001</v>
      </c>
      <c r="I2050">
        <f t="shared" si="156"/>
        <v>1.324939865314898</v>
      </c>
      <c r="J2050">
        <f t="shared" si="157"/>
        <v>0.35142428018089472</v>
      </c>
      <c r="O2050">
        <f t="shared" si="158"/>
        <v>0.1588340067133438</v>
      </c>
      <c r="P2050">
        <f t="shared" si="159"/>
        <v>1.2297146669490555E-4</v>
      </c>
    </row>
    <row r="2051" spans="1:16" x14ac:dyDescent="0.25">
      <c r="A2051">
        <v>0.71799999999999997</v>
      </c>
      <c r="B2051">
        <v>-0.107</v>
      </c>
      <c r="C2051">
        <v>-4.2900000000000001E-2</v>
      </c>
      <c r="D2051">
        <v>-0.58398899999999998</v>
      </c>
      <c r="E2051">
        <v>2.623E-2</v>
      </c>
      <c r="F2051">
        <v>-0.42219010000000001</v>
      </c>
      <c r="G2051">
        <f t="shared" ref="G2051:G2114" si="160">(D2051*(-1))</f>
        <v>0.58398899999999998</v>
      </c>
      <c r="I2051">
        <f t="shared" ref="I2051:I2114" si="161">SQRT(((D2051-A2051)^2)+((E2051-C2051)^2)+((F2051-B2051)^2))</f>
        <v>1.3413795555915595</v>
      </c>
      <c r="J2051">
        <f t="shared" ref="J2051:J2114" si="162">SQRT(((G2051-A2051)^2)+((E2051-C2051)^2)+((F2051-B2051)^2))</f>
        <v>0.34940335453313842</v>
      </c>
      <c r="O2051">
        <f t="shared" ref="O2051:O2114" si="163">((I2051-$M$2)^2)</f>
        <v>0.17220801330390867</v>
      </c>
      <c r="P2051">
        <f t="shared" ref="P2051:P2114" si="164">((J2051-$M$3)^2)</f>
        <v>1.7187670685379957E-4</v>
      </c>
    </row>
    <row r="2052" spans="1:16" x14ac:dyDescent="0.25">
      <c r="A2052">
        <v>0.72099999999999997</v>
      </c>
      <c r="B2052">
        <v>-8.6800000000000002E-2</v>
      </c>
      <c r="C2052">
        <v>-4.2799999999999998E-2</v>
      </c>
      <c r="D2052">
        <v>-0.59470630000000002</v>
      </c>
      <c r="E2052">
        <v>2.700665E-2</v>
      </c>
      <c r="F2052">
        <v>-0.40701009999999999</v>
      </c>
      <c r="G2052">
        <f t="shared" si="160"/>
        <v>0.59470630000000002</v>
      </c>
      <c r="I2052">
        <f t="shared" si="161"/>
        <v>1.3559094897469826</v>
      </c>
      <c r="J2052">
        <f t="shared" si="162"/>
        <v>0.3512229707549358</v>
      </c>
      <c r="O2052">
        <f t="shared" si="163"/>
        <v>0.18447838288847809</v>
      </c>
      <c r="P2052">
        <f t="shared" si="164"/>
        <v>1.274767333040725E-4</v>
      </c>
    </row>
    <row r="2053" spans="1:16" x14ac:dyDescent="0.25">
      <c r="A2053">
        <v>0.72299999999999998</v>
      </c>
      <c r="B2053">
        <v>-6.6699999999999995E-2</v>
      </c>
      <c r="C2053">
        <v>-4.2599999999999999E-2</v>
      </c>
      <c r="D2053">
        <v>-0.60502909999999999</v>
      </c>
      <c r="E2053">
        <v>2.7765390000000001E-2</v>
      </c>
      <c r="F2053">
        <v>-0.39156029999999997</v>
      </c>
      <c r="G2053">
        <f t="shared" si="160"/>
        <v>0.60502909999999999</v>
      </c>
      <c r="I2053">
        <f t="shared" si="161"/>
        <v>1.3689948111927788</v>
      </c>
      <c r="J2053">
        <f t="shared" si="162"/>
        <v>0.35270757841695449</v>
      </c>
      <c r="O2053">
        <f t="shared" si="163"/>
        <v>0.19589014742490954</v>
      </c>
      <c r="P2053">
        <f t="shared" si="164"/>
        <v>9.6156690998080944E-5</v>
      </c>
    </row>
    <row r="2054" spans="1:16" x14ac:dyDescent="0.25">
      <c r="A2054">
        <v>0.72399999999999998</v>
      </c>
      <c r="B2054">
        <v>-4.6699999999999998E-2</v>
      </c>
      <c r="C2054">
        <v>-4.24E-2</v>
      </c>
      <c r="D2054">
        <v>-0.61688670000000001</v>
      </c>
      <c r="E2054">
        <v>2.865154E-2</v>
      </c>
      <c r="F2054">
        <v>-0.37267869999999997</v>
      </c>
      <c r="G2054">
        <f t="shared" si="160"/>
        <v>0.61688670000000001</v>
      </c>
      <c r="I2054">
        <f t="shared" si="161"/>
        <v>1.3817697262666278</v>
      </c>
      <c r="J2054">
        <f t="shared" si="162"/>
        <v>0.35040504166885439</v>
      </c>
      <c r="O2054">
        <f t="shared" si="163"/>
        <v>0.20736156756830965</v>
      </c>
      <c r="P2054">
        <f t="shared" si="164"/>
        <v>1.4661549528270025E-4</v>
      </c>
    </row>
    <row r="2055" spans="1:16" x14ac:dyDescent="0.25">
      <c r="A2055">
        <v>0.72499999999999998</v>
      </c>
      <c r="B2055">
        <v>-2.6599999999999999E-2</v>
      </c>
      <c r="C2055">
        <v>-4.2200000000000001E-2</v>
      </c>
      <c r="D2055">
        <v>-0.62631870000000001</v>
      </c>
      <c r="E2055">
        <v>2.936915E-2</v>
      </c>
      <c r="F2055">
        <v>-0.35667169999999998</v>
      </c>
      <c r="G2055">
        <f t="shared" si="160"/>
        <v>0.62631870000000001</v>
      </c>
      <c r="I2055">
        <f t="shared" si="161"/>
        <v>1.3928861042247147</v>
      </c>
      <c r="J2055">
        <f t="shared" si="162"/>
        <v>0.35186285587186161</v>
      </c>
      <c r="O2055">
        <f t="shared" si="163"/>
        <v>0.21760926491390517</v>
      </c>
      <c r="P2055">
        <f t="shared" si="164"/>
        <v>1.1343686432471722E-4</v>
      </c>
    </row>
    <row r="2056" spans="1:16" x14ac:dyDescent="0.25">
      <c r="A2056">
        <v>0.72499999999999998</v>
      </c>
      <c r="B2056">
        <v>-6.43E-3</v>
      </c>
      <c r="C2056">
        <v>-4.2000000000000003E-2</v>
      </c>
      <c r="D2056">
        <v>-0.63708880000000001</v>
      </c>
      <c r="E2056">
        <v>3.0204559999999998E-2</v>
      </c>
      <c r="F2056">
        <v>-0.33715220000000001</v>
      </c>
      <c r="G2056">
        <f t="shared" si="160"/>
        <v>0.63708880000000001</v>
      </c>
      <c r="I2056">
        <f t="shared" si="161"/>
        <v>1.4035229143633792</v>
      </c>
      <c r="J2056">
        <f t="shared" si="162"/>
        <v>0.34974140610324311</v>
      </c>
      <c r="O2056">
        <f t="shared" si="163"/>
        <v>0.22764625442184214</v>
      </c>
      <c r="P2056">
        <f t="shared" si="164"/>
        <v>1.6312715475918425E-4</v>
      </c>
    </row>
    <row r="2057" spans="1:16" x14ac:dyDescent="0.25">
      <c r="A2057">
        <v>0.72499999999999998</v>
      </c>
      <c r="B2057">
        <v>1.37E-2</v>
      </c>
      <c r="C2057">
        <v>-4.1700000000000001E-2</v>
      </c>
      <c r="D2057">
        <v>-0.64560030000000002</v>
      </c>
      <c r="E2057">
        <v>3.0878760000000002E-2</v>
      </c>
      <c r="F2057">
        <v>-0.32063960000000002</v>
      </c>
      <c r="G2057">
        <f t="shared" si="160"/>
        <v>0.64560030000000002</v>
      </c>
      <c r="I2057">
        <f t="shared" si="161"/>
        <v>1.4126555938697116</v>
      </c>
      <c r="J2057">
        <f t="shared" si="162"/>
        <v>0.35121924333866961</v>
      </c>
      <c r="O2057">
        <f t="shared" si="163"/>
        <v>0.23644448117907463</v>
      </c>
      <c r="P2057">
        <f t="shared" si="164"/>
        <v>1.2756091642780274E-4</v>
      </c>
    </row>
    <row r="2058" spans="1:16" x14ac:dyDescent="0.25">
      <c r="A2058">
        <v>0.72399999999999998</v>
      </c>
      <c r="B2058">
        <v>3.3799999999999997E-2</v>
      </c>
      <c r="C2058">
        <v>-4.1399999999999999E-2</v>
      </c>
      <c r="D2058">
        <v>-0.65524930000000003</v>
      </c>
      <c r="E2058">
        <v>3.1660779999999999E-2</v>
      </c>
      <c r="F2058">
        <v>-0.30054520000000001</v>
      </c>
      <c r="G2058">
        <f t="shared" si="160"/>
        <v>0.65524930000000003</v>
      </c>
      <c r="I2058">
        <f t="shared" si="161"/>
        <v>1.421074671467949</v>
      </c>
      <c r="J2058">
        <f t="shared" si="162"/>
        <v>0.34907198267368639</v>
      </c>
      <c r="O2058">
        <f t="shared" si="163"/>
        <v>0.2447030088310545</v>
      </c>
      <c r="P2058">
        <f t="shared" si="164"/>
        <v>1.8067520076115468E-4</v>
      </c>
    </row>
    <row r="2059" spans="1:16" x14ac:dyDescent="0.25">
      <c r="A2059">
        <v>0.72299999999999998</v>
      </c>
      <c r="B2059">
        <v>5.3900000000000003E-2</v>
      </c>
      <c r="C2059">
        <v>-4.1000000000000002E-2</v>
      </c>
      <c r="D2059">
        <v>-0.6628134</v>
      </c>
      <c r="E2059">
        <v>3.2289430000000001E-2</v>
      </c>
      <c r="F2059">
        <v>-0.2835802</v>
      </c>
      <c r="G2059">
        <f t="shared" si="160"/>
        <v>0.6628134</v>
      </c>
      <c r="I2059">
        <f t="shared" si="161"/>
        <v>1.4281957168264177</v>
      </c>
      <c r="J2059">
        <f t="shared" si="162"/>
        <v>0.35055192591301637</v>
      </c>
      <c r="O2059">
        <f t="shared" si="163"/>
        <v>0.25179891935121296</v>
      </c>
      <c r="P2059">
        <f t="shared" si="164"/>
        <v>1.4307997788281368E-4</v>
      </c>
    </row>
    <row r="2060" spans="1:16" x14ac:dyDescent="0.25">
      <c r="A2060">
        <v>0.72099999999999997</v>
      </c>
      <c r="B2060">
        <v>7.3999999999999996E-2</v>
      </c>
      <c r="C2060">
        <v>-4.07E-2</v>
      </c>
      <c r="D2060">
        <v>-0.6713112</v>
      </c>
      <c r="E2060">
        <v>3.3015589999999997E-2</v>
      </c>
      <c r="F2060">
        <v>-0.26297549999999997</v>
      </c>
      <c r="G2060">
        <f t="shared" si="160"/>
        <v>0.6713112</v>
      </c>
      <c r="I2060">
        <f t="shared" si="161"/>
        <v>1.4344047383687555</v>
      </c>
      <c r="J2060">
        <f t="shared" si="162"/>
        <v>0.34850459488324981</v>
      </c>
      <c r="O2060">
        <f t="shared" si="163"/>
        <v>0.25806879185784581</v>
      </c>
      <c r="P2060">
        <f t="shared" si="164"/>
        <v>1.9625026960415787E-4</v>
      </c>
    </row>
    <row r="2061" spans="1:16" x14ac:dyDescent="0.25">
      <c r="A2061">
        <v>0.71899999999999997</v>
      </c>
      <c r="B2061">
        <v>9.4E-2</v>
      </c>
      <c r="C2061">
        <v>-4.02E-2</v>
      </c>
      <c r="D2061">
        <v>-0.67790439999999996</v>
      </c>
      <c r="E2061">
        <v>3.3596719999999997E-2</v>
      </c>
      <c r="F2061">
        <v>-0.24561279999999999</v>
      </c>
      <c r="G2061">
        <f t="shared" si="160"/>
        <v>0.67790439999999996</v>
      </c>
      <c r="I2061">
        <f t="shared" si="161"/>
        <v>1.4394876562673118</v>
      </c>
      <c r="J2061">
        <f t="shared" si="162"/>
        <v>0.34995950929494457</v>
      </c>
      <c r="O2061">
        <f t="shared" si="163"/>
        <v>0.26325892044302229</v>
      </c>
      <c r="P2061">
        <f t="shared" si="164"/>
        <v>1.5760344168685677E-4</v>
      </c>
    </row>
    <row r="2062" spans="1:16" x14ac:dyDescent="0.25">
      <c r="A2062">
        <v>0.71599999999999997</v>
      </c>
      <c r="B2062">
        <v>0.114</v>
      </c>
      <c r="C2062">
        <v>-3.9800000000000002E-2</v>
      </c>
      <c r="D2062">
        <v>-0.68522419999999995</v>
      </c>
      <c r="E2062">
        <v>3.4264719999999999E-2</v>
      </c>
      <c r="F2062">
        <v>-0.22456409999999999</v>
      </c>
      <c r="G2062">
        <f t="shared" si="160"/>
        <v>0.68522419999999995</v>
      </c>
      <c r="I2062">
        <f t="shared" si="161"/>
        <v>1.443447432788298</v>
      </c>
      <c r="J2062">
        <f t="shared" si="162"/>
        <v>0.34793445133117873</v>
      </c>
      <c r="O2062">
        <f t="shared" si="163"/>
        <v>0.26733802500791715</v>
      </c>
      <c r="P2062">
        <f t="shared" si="164"/>
        <v>2.1254954159501404E-4</v>
      </c>
    </row>
    <row r="2063" spans="1:16" x14ac:dyDescent="0.25">
      <c r="A2063">
        <v>0.71199999999999997</v>
      </c>
      <c r="B2063">
        <v>0.13400000000000001</v>
      </c>
      <c r="C2063">
        <v>-3.9300000000000002E-2</v>
      </c>
      <c r="D2063">
        <v>-0.69082619999999995</v>
      </c>
      <c r="E2063">
        <v>3.4796500000000001E-2</v>
      </c>
      <c r="F2063">
        <v>-0.2068594</v>
      </c>
      <c r="G2063">
        <f t="shared" si="160"/>
        <v>0.69082619999999995</v>
      </c>
      <c r="I2063">
        <f t="shared" si="161"/>
        <v>1.4455437624946017</v>
      </c>
      <c r="J2063">
        <f t="shared" si="162"/>
        <v>0.34946208905552262</v>
      </c>
      <c r="O2063">
        <f t="shared" si="163"/>
        <v>0.26951022329978092</v>
      </c>
      <c r="P2063">
        <f t="shared" si="164"/>
        <v>1.7034011678183369E-4</v>
      </c>
    </row>
    <row r="2064" spans="1:16" x14ac:dyDescent="0.25">
      <c r="A2064">
        <v>0.70799999999999996</v>
      </c>
      <c r="B2064">
        <v>0.153</v>
      </c>
      <c r="C2064">
        <v>-3.8800000000000001E-2</v>
      </c>
      <c r="D2064">
        <v>-0.69597160000000002</v>
      </c>
      <c r="E2064">
        <v>3.5305290000000003E-2</v>
      </c>
      <c r="F2064">
        <v>-0.18901799999999999</v>
      </c>
      <c r="G2064">
        <f t="shared" si="160"/>
        <v>0.69597160000000002</v>
      </c>
      <c r="I2064">
        <f t="shared" si="161"/>
        <v>1.4469292173207866</v>
      </c>
      <c r="J2064">
        <f t="shared" si="162"/>
        <v>0.35016080411225942</v>
      </c>
      <c r="O2064">
        <f t="shared" si="163"/>
        <v>0.27095064318637369</v>
      </c>
      <c r="P2064">
        <f t="shared" si="164"/>
        <v>1.5258984258817072E-4</v>
      </c>
    </row>
    <row r="2065" spans="1:16" x14ac:dyDescent="0.25">
      <c r="A2065">
        <v>0.70399999999999996</v>
      </c>
      <c r="B2065">
        <v>0.17299999999999999</v>
      </c>
      <c r="C2065">
        <v>-3.8300000000000001E-2</v>
      </c>
      <c r="D2065">
        <v>-0.70153889999999997</v>
      </c>
      <c r="E2065">
        <v>3.5885019999999997E-2</v>
      </c>
      <c r="F2065">
        <v>-0.1674445</v>
      </c>
      <c r="G2065">
        <f t="shared" si="160"/>
        <v>0.70153889999999997</v>
      </c>
      <c r="I2065">
        <f t="shared" si="161"/>
        <v>1.4480833795696502</v>
      </c>
      <c r="J2065">
        <f t="shared" si="162"/>
        <v>0.34844214984106098</v>
      </c>
      <c r="O2065">
        <f t="shared" si="163"/>
        <v>0.27215352557022277</v>
      </c>
      <c r="P2065">
        <f t="shared" si="164"/>
        <v>1.9800374610519261E-4</v>
      </c>
    </row>
    <row r="2066" spans="1:16" x14ac:dyDescent="0.25">
      <c r="A2066">
        <v>0.69799999999999995</v>
      </c>
      <c r="B2066">
        <v>0.193</v>
      </c>
      <c r="C2066">
        <v>-3.7699999999999997E-2</v>
      </c>
      <c r="D2066">
        <v>-0.70566890000000004</v>
      </c>
      <c r="E2066">
        <v>3.6342079999999999E-2</v>
      </c>
      <c r="F2066">
        <v>-0.14934420000000001</v>
      </c>
      <c r="G2066">
        <f t="shared" si="160"/>
        <v>0.70566890000000004</v>
      </c>
      <c r="I2066">
        <f t="shared" si="161"/>
        <v>1.4467094254588848</v>
      </c>
      <c r="J2066">
        <f t="shared" si="162"/>
        <v>0.35034353556413222</v>
      </c>
      <c r="O2066">
        <f t="shared" si="163"/>
        <v>0.27072187533280651</v>
      </c>
      <c r="P2066">
        <f t="shared" si="164"/>
        <v>1.4810877021479655E-4</v>
      </c>
    </row>
    <row r="2067" spans="1:16" x14ac:dyDescent="0.25">
      <c r="A2067">
        <v>0.69299999999999995</v>
      </c>
      <c r="B2067">
        <v>0.21199999999999999</v>
      </c>
      <c r="C2067">
        <v>-3.7100000000000001E-2</v>
      </c>
      <c r="D2067">
        <v>-0.71000989999999997</v>
      </c>
      <c r="E2067">
        <v>3.685886E-2</v>
      </c>
      <c r="F2067">
        <v>-0.12749460000000001</v>
      </c>
      <c r="G2067">
        <f t="shared" si="160"/>
        <v>0.71000989999999997</v>
      </c>
      <c r="I2067">
        <f t="shared" si="161"/>
        <v>1.4453938134292914</v>
      </c>
      <c r="J2067">
        <f t="shared" si="162"/>
        <v>0.34787330035469749</v>
      </c>
      <c r="O2067">
        <f t="shared" si="163"/>
        <v>0.26935455554720394</v>
      </c>
      <c r="P2067">
        <f t="shared" si="164"/>
        <v>2.1433633085889746E-4</v>
      </c>
    </row>
    <row r="2068" spans="1:16" x14ac:dyDescent="0.25">
      <c r="A2068">
        <v>0.68600000000000005</v>
      </c>
      <c r="B2068">
        <v>0.23100000000000001</v>
      </c>
      <c r="C2068">
        <v>-3.6499999999999998E-2</v>
      </c>
      <c r="D2068">
        <v>-0.71311210000000003</v>
      </c>
      <c r="E2068">
        <v>3.7262780000000002E-2</v>
      </c>
      <c r="F2068">
        <v>-0.10919329999999999</v>
      </c>
      <c r="G2068">
        <f t="shared" si="160"/>
        <v>0.71311210000000003</v>
      </c>
      <c r="I2068">
        <f t="shared" si="161"/>
        <v>1.4417652712715161</v>
      </c>
      <c r="J2068">
        <f t="shared" si="162"/>
        <v>0.34915253836200077</v>
      </c>
      <c r="O2068">
        <f t="shared" si="163"/>
        <v>0.26560134016170972</v>
      </c>
      <c r="P2068">
        <f t="shared" si="164"/>
        <v>1.7851610374894093E-4</v>
      </c>
    </row>
    <row r="2069" spans="1:16" x14ac:dyDescent="0.25">
      <c r="A2069">
        <v>0.68</v>
      </c>
      <c r="B2069">
        <v>0.25</v>
      </c>
      <c r="C2069">
        <v>-3.5900000000000001E-2</v>
      </c>
      <c r="D2069">
        <v>-0.71621360000000001</v>
      </c>
      <c r="E2069">
        <v>3.771501E-2</v>
      </c>
      <c r="F2069">
        <v>-8.7137569999999998E-2</v>
      </c>
      <c r="G2069">
        <f t="shared" si="160"/>
        <v>0.71621360000000001</v>
      </c>
      <c r="I2069">
        <f t="shared" si="161"/>
        <v>1.4382257568364449</v>
      </c>
      <c r="J2069">
        <f t="shared" si="162"/>
        <v>0.34697598710539751</v>
      </c>
      <c r="O2069">
        <f t="shared" si="163"/>
        <v>0.26196558284585014</v>
      </c>
      <c r="P2069">
        <f t="shared" si="164"/>
        <v>2.414152464095851E-4</v>
      </c>
    </row>
    <row r="2070" spans="1:16" x14ac:dyDescent="0.25">
      <c r="A2070">
        <v>0.67200000000000004</v>
      </c>
      <c r="B2070">
        <v>0.26900000000000002</v>
      </c>
      <c r="C2070">
        <v>-3.5200000000000002E-2</v>
      </c>
      <c r="D2070">
        <v>-0.7182788</v>
      </c>
      <c r="E2070">
        <v>3.8064529999999999E-2</v>
      </c>
      <c r="F2070">
        <v>-6.8693740000000003E-2</v>
      </c>
      <c r="G2070">
        <f t="shared" si="160"/>
        <v>0.7182788</v>
      </c>
      <c r="I2070">
        <f t="shared" si="161"/>
        <v>1.4325780589973967</v>
      </c>
      <c r="J2070">
        <f t="shared" si="162"/>
        <v>0.34863516850821075</v>
      </c>
      <c r="O2070">
        <f t="shared" si="163"/>
        <v>0.25621620514346616</v>
      </c>
      <c r="P2070">
        <f t="shared" si="164"/>
        <v>1.9260892413504598E-4</v>
      </c>
    </row>
    <row r="2071" spans="1:16" x14ac:dyDescent="0.25">
      <c r="A2071">
        <v>0.66500000000000004</v>
      </c>
      <c r="B2071">
        <v>0.28699999999999998</v>
      </c>
      <c r="C2071">
        <v>-3.4500000000000003E-2</v>
      </c>
      <c r="D2071">
        <v>-0.72013199999999999</v>
      </c>
      <c r="E2071">
        <v>3.8450810000000002E-2</v>
      </c>
      <c r="F2071">
        <v>-4.6502439999999999E-2</v>
      </c>
      <c r="G2071">
        <f t="shared" si="160"/>
        <v>0.72013199999999999</v>
      </c>
      <c r="I2071">
        <f t="shared" si="161"/>
        <v>1.4265820535775746</v>
      </c>
      <c r="J2071">
        <f t="shared" si="162"/>
        <v>0.34581098245950731</v>
      </c>
      <c r="O2071">
        <f t="shared" si="163"/>
        <v>0.2501820647179398</v>
      </c>
      <c r="P2071">
        <f t="shared" si="164"/>
        <v>2.7897510209084483E-4</v>
      </c>
    </row>
    <row r="2072" spans="1:16" x14ac:dyDescent="0.25">
      <c r="A2072">
        <v>0.65600000000000003</v>
      </c>
      <c r="B2072">
        <v>0.30599999999999999</v>
      </c>
      <c r="C2072">
        <v>-3.3700000000000001E-2</v>
      </c>
      <c r="D2072">
        <v>-0.72115439999999997</v>
      </c>
      <c r="E2072">
        <v>3.8744859999999999E-2</v>
      </c>
      <c r="F2072">
        <v>-2.7975079999999999E-2</v>
      </c>
      <c r="G2072">
        <f t="shared" si="160"/>
        <v>0.72115439999999997</v>
      </c>
      <c r="I2072">
        <f t="shared" si="161"/>
        <v>1.4189227791676282</v>
      </c>
      <c r="J2072">
        <f t="shared" si="162"/>
        <v>0.34789755336993389</v>
      </c>
      <c r="O2072">
        <f t="shared" si="163"/>
        <v>0.24257866633279784</v>
      </c>
      <c r="P2072">
        <f t="shared" si="164"/>
        <v>2.1362677963109061E-4</v>
      </c>
    </row>
    <row r="2073" spans="1:16" x14ac:dyDescent="0.25">
      <c r="A2073">
        <v>0.64700000000000002</v>
      </c>
      <c r="B2073">
        <v>0.32400000000000001</v>
      </c>
      <c r="C2073">
        <v>-3.3000000000000002E-2</v>
      </c>
      <c r="D2073">
        <v>-0.72175420000000001</v>
      </c>
      <c r="E2073">
        <v>3.9064010000000003E-2</v>
      </c>
      <c r="F2073">
        <v>-5.7190100000000001E-3</v>
      </c>
      <c r="G2073">
        <f t="shared" si="160"/>
        <v>0.72175420000000001</v>
      </c>
      <c r="I2073">
        <f t="shared" si="161"/>
        <v>1.4097502995602804</v>
      </c>
      <c r="J2073">
        <f t="shared" si="162"/>
        <v>0.34568198898742214</v>
      </c>
      <c r="O2073">
        <f t="shared" si="163"/>
        <v>0.23362749082230619</v>
      </c>
      <c r="P2073">
        <f t="shared" si="164"/>
        <v>2.8330078066635789E-4</v>
      </c>
    </row>
    <row r="2074" spans="1:16" x14ac:dyDescent="0.25">
      <c r="A2074">
        <v>0.63800000000000001</v>
      </c>
      <c r="B2074">
        <v>0.34200000000000003</v>
      </c>
      <c r="C2074">
        <v>-3.2199999999999999E-2</v>
      </c>
      <c r="D2074">
        <v>-0.72173120000000002</v>
      </c>
      <c r="E2074">
        <v>3.930169E-2</v>
      </c>
      <c r="F2074">
        <v>1.283276E-2</v>
      </c>
      <c r="G2074">
        <f t="shared" si="160"/>
        <v>0.72173120000000002</v>
      </c>
      <c r="I2074">
        <f t="shared" si="161"/>
        <v>1.4008327879570472</v>
      </c>
      <c r="J2074">
        <f t="shared" si="162"/>
        <v>0.34709433503806097</v>
      </c>
      <c r="O2074">
        <f t="shared" si="163"/>
        <v>0.2250864494182736</v>
      </c>
      <c r="P2074">
        <f t="shared" si="164"/>
        <v>2.3775158042735616E-4</v>
      </c>
    </row>
    <row r="2075" spans="1:16" x14ac:dyDescent="0.25">
      <c r="A2075">
        <v>0.628</v>
      </c>
      <c r="B2075">
        <v>0.35899999999999999</v>
      </c>
      <c r="C2075">
        <v>-3.1399999999999997E-2</v>
      </c>
      <c r="D2075">
        <v>-0.72123320000000002</v>
      </c>
      <c r="E2075">
        <v>3.95135E-2</v>
      </c>
      <c r="F2075">
        <v>3.1376090000000002E-2</v>
      </c>
      <c r="G2075">
        <f t="shared" si="160"/>
        <v>0.72123320000000002</v>
      </c>
      <c r="I2075">
        <f t="shared" si="161"/>
        <v>1.3902504734285035</v>
      </c>
      <c r="J2075">
        <f t="shared" si="162"/>
        <v>0.34793473593215446</v>
      </c>
      <c r="O2075">
        <f t="shared" si="163"/>
        <v>0.21515724129494268</v>
      </c>
      <c r="P2075">
        <f t="shared" si="164"/>
        <v>2.1254124323585093E-4</v>
      </c>
    </row>
    <row r="2076" spans="1:16" x14ac:dyDescent="0.25">
      <c r="A2076">
        <v>0.61799999999999999</v>
      </c>
      <c r="B2076">
        <v>0.377</v>
      </c>
      <c r="C2076">
        <v>-3.0599999999999999E-2</v>
      </c>
      <c r="D2076">
        <v>-0.72000929999999996</v>
      </c>
      <c r="E2076">
        <v>3.9733329999999997E-2</v>
      </c>
      <c r="F2076">
        <v>5.3599760000000003E-2</v>
      </c>
      <c r="G2076">
        <f t="shared" si="160"/>
        <v>0.72000929999999996</v>
      </c>
      <c r="I2076">
        <f t="shared" si="161"/>
        <v>1.3783335515859128</v>
      </c>
      <c r="J2076">
        <f t="shared" si="162"/>
        <v>0.34632411095307314</v>
      </c>
      <c r="O2076">
        <f t="shared" si="163"/>
        <v>0.20424391516838125</v>
      </c>
      <c r="P2076">
        <f t="shared" si="164"/>
        <v>2.6209729658738083E-4</v>
      </c>
    </row>
    <row r="2077" spans="1:16" x14ac:dyDescent="0.25">
      <c r="A2077">
        <v>0.60699999999999998</v>
      </c>
      <c r="B2077">
        <v>0.39400000000000002</v>
      </c>
      <c r="C2077">
        <v>-2.9700000000000001E-2</v>
      </c>
      <c r="D2077">
        <v>-0.7184682</v>
      </c>
      <c r="E2077">
        <v>3.9887789999999999E-2</v>
      </c>
      <c r="F2077">
        <v>7.2081599999999996E-2</v>
      </c>
      <c r="G2077">
        <f t="shared" si="160"/>
        <v>0.7184682</v>
      </c>
      <c r="I2077">
        <f t="shared" si="161"/>
        <v>1.3657744564849952</v>
      </c>
      <c r="J2077">
        <f t="shared" si="162"/>
        <v>0.34770544486229166</v>
      </c>
      <c r="O2077">
        <f t="shared" si="163"/>
        <v>0.19304989368328723</v>
      </c>
      <c r="P2077">
        <f t="shared" si="164"/>
        <v>2.1927939231519101E-4</v>
      </c>
    </row>
    <row r="2078" spans="1:16" x14ac:dyDescent="0.25">
      <c r="A2078">
        <v>0.59599999999999997</v>
      </c>
      <c r="B2078">
        <v>0.41</v>
      </c>
      <c r="C2078">
        <v>-2.8799999999999999E-2</v>
      </c>
      <c r="D2078">
        <v>-0.71599559999999995</v>
      </c>
      <c r="E2078">
        <v>4.0038509999999999E-2</v>
      </c>
      <c r="F2078">
        <v>9.4196169999999996E-2</v>
      </c>
      <c r="G2078">
        <f t="shared" si="160"/>
        <v>0.71599559999999995</v>
      </c>
      <c r="I2078">
        <f t="shared" si="161"/>
        <v>1.351222873519039</v>
      </c>
      <c r="J2078">
        <f t="shared" si="162"/>
        <v>0.34477491718663206</v>
      </c>
      <c r="O2078">
        <f t="shared" si="163"/>
        <v>0.18047445517690369</v>
      </c>
      <c r="P2078">
        <f t="shared" si="164"/>
        <v>3.1465839277164555E-4</v>
      </c>
    </row>
    <row r="2079" spans="1:16" x14ac:dyDescent="0.25">
      <c r="A2079">
        <v>0.58399999999999996</v>
      </c>
      <c r="B2079">
        <v>0.42699999999999999</v>
      </c>
      <c r="C2079">
        <v>-2.7900000000000001E-2</v>
      </c>
      <c r="D2079">
        <v>-0.71341730000000003</v>
      </c>
      <c r="E2079">
        <v>4.0135169999999998E-2</v>
      </c>
      <c r="F2079">
        <v>0.1125578</v>
      </c>
      <c r="G2079">
        <f t="shared" si="160"/>
        <v>0.71341730000000003</v>
      </c>
      <c r="I2079">
        <f t="shared" si="161"/>
        <v>1.3367102647309397</v>
      </c>
      <c r="J2079">
        <f t="shared" si="162"/>
        <v>0.34677300794187965</v>
      </c>
      <c r="O2079">
        <f t="shared" si="163"/>
        <v>0.16835449529391755</v>
      </c>
      <c r="P2079">
        <f t="shared" si="164"/>
        <v>2.4776404196430945E-4</v>
      </c>
    </row>
    <row r="2080" spans="1:16" x14ac:dyDescent="0.25">
      <c r="A2080">
        <v>0.57199999999999995</v>
      </c>
      <c r="B2080">
        <v>0.443</v>
      </c>
      <c r="C2080">
        <v>-2.7E-2</v>
      </c>
      <c r="D2080">
        <v>-0.70970480000000002</v>
      </c>
      <c r="E2080">
        <v>4.021636E-2</v>
      </c>
      <c r="F2080">
        <v>0.134493</v>
      </c>
      <c r="G2080">
        <f t="shared" si="160"/>
        <v>0.70970480000000002</v>
      </c>
      <c r="I2080">
        <f t="shared" si="161"/>
        <v>1.320023409808966</v>
      </c>
      <c r="J2080">
        <f t="shared" si="162"/>
        <v>0.34446657318771817</v>
      </c>
      <c r="O2080">
        <f t="shared" si="163"/>
        <v>0.15493937143404013</v>
      </c>
      <c r="P2080">
        <f t="shared" si="164"/>
        <v>3.2569265855647258E-4</v>
      </c>
    </row>
    <row r="2081" spans="1:16" x14ac:dyDescent="0.25">
      <c r="A2081">
        <v>0.55900000000000005</v>
      </c>
      <c r="B2081">
        <v>0.45900000000000002</v>
      </c>
      <c r="C2081">
        <v>-2.6100000000000002E-2</v>
      </c>
      <c r="D2081">
        <v>-0.70609809999999995</v>
      </c>
      <c r="E2081">
        <v>4.0254949999999998E-2</v>
      </c>
      <c r="F2081">
        <v>0.15267610000000001</v>
      </c>
      <c r="G2081">
        <f t="shared" si="160"/>
        <v>0.70609809999999995</v>
      </c>
      <c r="I2081">
        <f t="shared" si="161"/>
        <v>1.3033458918200962</v>
      </c>
      <c r="J2081">
        <f t="shared" si="162"/>
        <v>0.34622992667347874</v>
      </c>
      <c r="O2081">
        <f t="shared" si="163"/>
        <v>0.14208818877809898</v>
      </c>
      <c r="P2081">
        <f t="shared" si="164"/>
        <v>2.651557448495696E-4</v>
      </c>
    </row>
    <row r="2082" spans="1:16" x14ac:dyDescent="0.25">
      <c r="A2082">
        <v>0.54600000000000004</v>
      </c>
      <c r="B2082">
        <v>0.47399999999999998</v>
      </c>
      <c r="C2082">
        <v>-2.5100000000000001E-2</v>
      </c>
      <c r="D2082">
        <v>-0.70115850000000002</v>
      </c>
      <c r="E2082">
        <v>4.0266389999999999E-2</v>
      </c>
      <c r="F2082">
        <v>0.1743625</v>
      </c>
      <c r="G2082">
        <f t="shared" si="160"/>
        <v>0.70115850000000002</v>
      </c>
      <c r="I2082">
        <f t="shared" si="161"/>
        <v>1.284312937126358</v>
      </c>
      <c r="J2082">
        <f t="shared" si="162"/>
        <v>0.34369980574642767</v>
      </c>
      <c r="O2082">
        <f t="shared" si="163"/>
        <v>0.12810165481773228</v>
      </c>
      <c r="P2082">
        <f t="shared" si="164"/>
        <v>3.5395622901727162E-4</v>
      </c>
    </row>
    <row r="2083" spans="1:16" x14ac:dyDescent="0.25">
      <c r="A2083">
        <v>0.53200000000000003</v>
      </c>
      <c r="B2083">
        <v>0.48899999999999999</v>
      </c>
      <c r="C2083">
        <v>-2.41E-2</v>
      </c>
      <c r="D2083">
        <v>-0.69653569999999998</v>
      </c>
      <c r="E2083">
        <v>4.0246850000000001E-2</v>
      </c>
      <c r="F2083">
        <v>0.19230939999999999</v>
      </c>
      <c r="G2083">
        <f t="shared" si="160"/>
        <v>0.69653569999999998</v>
      </c>
      <c r="I2083">
        <f t="shared" si="161"/>
        <v>1.2654903379353684</v>
      </c>
      <c r="J2083">
        <f t="shared" si="162"/>
        <v>0.34530830544279195</v>
      </c>
      <c r="O2083">
        <f t="shared" si="163"/>
        <v>0.11498224236444943</v>
      </c>
      <c r="P2083">
        <f t="shared" si="164"/>
        <v>2.9601976004557662E-4</v>
      </c>
    </row>
    <row r="2084" spans="1:16" x14ac:dyDescent="0.25">
      <c r="A2084">
        <v>0.51800000000000002</v>
      </c>
      <c r="B2084">
        <v>0.504</v>
      </c>
      <c r="C2084">
        <v>-2.3099999999999999E-2</v>
      </c>
      <c r="D2084">
        <v>-0.69038549999999999</v>
      </c>
      <c r="E2084">
        <v>4.0188550000000003E-2</v>
      </c>
      <c r="F2084">
        <v>0.21367820000000001</v>
      </c>
      <c r="G2084">
        <f t="shared" si="160"/>
        <v>0.69038549999999999</v>
      </c>
      <c r="I2084">
        <f t="shared" si="161"/>
        <v>1.2443824591847124</v>
      </c>
      <c r="J2084">
        <f t="shared" si="162"/>
        <v>0.34352430587455157</v>
      </c>
      <c r="O2084">
        <f t="shared" si="163"/>
        <v>0.10111283036102553</v>
      </c>
      <c r="P2084">
        <f t="shared" si="164"/>
        <v>3.6059064169574395E-4</v>
      </c>
    </row>
    <row r="2085" spans="1:16" x14ac:dyDescent="0.25">
      <c r="A2085">
        <v>0.504</v>
      </c>
      <c r="B2085">
        <v>0.51800000000000002</v>
      </c>
      <c r="C2085">
        <v>-2.2100000000000002E-2</v>
      </c>
      <c r="D2085">
        <v>-0.68476210000000004</v>
      </c>
      <c r="E2085">
        <v>4.0110979999999997E-2</v>
      </c>
      <c r="F2085">
        <v>0.23133229999999999</v>
      </c>
      <c r="G2085">
        <f t="shared" si="160"/>
        <v>0.68476210000000004</v>
      </c>
      <c r="I2085">
        <f t="shared" si="161"/>
        <v>1.2244198245096576</v>
      </c>
      <c r="J2085">
        <f t="shared" si="162"/>
        <v>0.34456278535596446</v>
      </c>
      <c r="O2085">
        <f t="shared" si="163"/>
        <v>8.8815802690796933E-2</v>
      </c>
      <c r="P2085">
        <f t="shared" si="164"/>
        <v>3.2222924160284412E-4</v>
      </c>
    </row>
    <row r="2086" spans="1:16" x14ac:dyDescent="0.25">
      <c r="A2086">
        <v>0.48899999999999999</v>
      </c>
      <c r="B2086">
        <v>0.53200000000000003</v>
      </c>
      <c r="C2086">
        <v>-2.1000000000000001E-2</v>
      </c>
      <c r="D2086">
        <v>-0.67868980000000001</v>
      </c>
      <c r="E2086">
        <v>4.0007099999999997E-2</v>
      </c>
      <c r="F2086">
        <v>0.24883469999999999</v>
      </c>
      <c r="G2086">
        <f t="shared" si="160"/>
        <v>0.67868980000000001</v>
      </c>
      <c r="I2086">
        <f t="shared" si="161"/>
        <v>1.2030810124004701</v>
      </c>
      <c r="J2086">
        <f t="shared" si="162"/>
        <v>0.3462465503056168</v>
      </c>
      <c r="O2086">
        <f t="shared" si="163"/>
        <v>7.6552370451678856E-2</v>
      </c>
      <c r="P2086">
        <f t="shared" si="164"/>
        <v>2.6461463592383896E-4</v>
      </c>
    </row>
    <row r="2087" spans="1:16" x14ac:dyDescent="0.25">
      <c r="A2087">
        <v>0.47399999999999998</v>
      </c>
      <c r="B2087">
        <v>0.54500000000000004</v>
      </c>
      <c r="C2087">
        <v>-0.02</v>
      </c>
      <c r="D2087">
        <v>-0.67081619999999997</v>
      </c>
      <c r="E2087">
        <v>3.9847849999999997E-2</v>
      </c>
      <c r="F2087">
        <v>0.26962130000000001</v>
      </c>
      <c r="G2087">
        <f t="shared" si="160"/>
        <v>0.67081619999999997</v>
      </c>
      <c r="I2087">
        <f t="shared" si="161"/>
        <v>1.1789908079988378</v>
      </c>
      <c r="J2087">
        <f t="shared" si="162"/>
        <v>0.3437321779318202</v>
      </c>
      <c r="O2087">
        <f t="shared" si="163"/>
        <v>6.3802105173969989E-2</v>
      </c>
      <c r="P2087">
        <f t="shared" si="164"/>
        <v>3.5273919422171957E-4</v>
      </c>
    </row>
    <row r="2088" spans="1:16" x14ac:dyDescent="0.25">
      <c r="A2088">
        <v>0.45900000000000002</v>
      </c>
      <c r="B2088">
        <v>0.55800000000000005</v>
      </c>
      <c r="C2088">
        <v>-1.89E-2</v>
      </c>
      <c r="D2088">
        <v>-0.66377120000000001</v>
      </c>
      <c r="E2088">
        <v>3.968642E-2</v>
      </c>
      <c r="F2088">
        <v>0.28675</v>
      </c>
      <c r="G2088">
        <f t="shared" si="160"/>
        <v>0.66377120000000001</v>
      </c>
      <c r="I2088">
        <f t="shared" si="161"/>
        <v>1.1565570019060265</v>
      </c>
      <c r="J2088">
        <f t="shared" si="162"/>
        <v>0.34487704397053803</v>
      </c>
      <c r="O2088">
        <f t="shared" si="163"/>
        <v>5.2972235401703975E-2</v>
      </c>
      <c r="P2088">
        <f t="shared" si="164"/>
        <v>3.11045647649094E-4</v>
      </c>
    </row>
    <row r="2089" spans="1:16" x14ac:dyDescent="0.25">
      <c r="A2089">
        <v>0.443</v>
      </c>
      <c r="B2089">
        <v>0.57099999999999995</v>
      </c>
      <c r="C2089">
        <v>-1.78E-2</v>
      </c>
      <c r="D2089">
        <v>-0.65474390000000005</v>
      </c>
      <c r="E2089">
        <v>3.9458420000000001E-2</v>
      </c>
      <c r="F2089">
        <v>0.30705559999999998</v>
      </c>
      <c r="G2089">
        <f t="shared" si="160"/>
        <v>0.65474390000000005</v>
      </c>
      <c r="I2089">
        <f t="shared" si="161"/>
        <v>1.1304808016677976</v>
      </c>
      <c r="J2089">
        <f t="shared" si="162"/>
        <v>0.34319185908099042</v>
      </c>
      <c r="O2089">
        <f t="shared" si="163"/>
        <v>4.1648964631803162E-2</v>
      </c>
      <c r="P2089">
        <f t="shared" si="164"/>
        <v>3.7332697606595603E-4</v>
      </c>
    </row>
    <row r="2090" spans="1:16" x14ac:dyDescent="0.25">
      <c r="A2090">
        <v>0.42699999999999999</v>
      </c>
      <c r="B2090">
        <v>0.58299999999999996</v>
      </c>
      <c r="C2090">
        <v>-1.67E-2</v>
      </c>
      <c r="D2090">
        <v>-0.64674920000000002</v>
      </c>
      <c r="E2090">
        <v>3.9239980000000001E-2</v>
      </c>
      <c r="F2090">
        <v>0.32375660000000001</v>
      </c>
      <c r="G2090">
        <f t="shared" si="160"/>
        <v>0.64674920000000002</v>
      </c>
      <c r="I2090">
        <f t="shared" si="161"/>
        <v>1.1060170732437182</v>
      </c>
      <c r="J2090">
        <f t="shared" si="162"/>
        <v>0.34442144635112426</v>
      </c>
      <c r="O2090">
        <f t="shared" si="163"/>
        <v>3.2262285099237314E-2</v>
      </c>
      <c r="P2090">
        <f t="shared" si="164"/>
        <v>3.273234991509586E-4</v>
      </c>
    </row>
    <row r="2091" spans="1:16" x14ac:dyDescent="0.25">
      <c r="A2091">
        <v>0.41</v>
      </c>
      <c r="B2091">
        <v>0.59399999999999997</v>
      </c>
      <c r="C2091">
        <v>-1.5599999999999999E-2</v>
      </c>
      <c r="D2091">
        <v>-0.63659750000000004</v>
      </c>
      <c r="E2091">
        <v>3.8943980000000003E-2</v>
      </c>
      <c r="F2091">
        <v>0.34351730000000003</v>
      </c>
      <c r="G2091">
        <f t="shared" si="160"/>
        <v>0.63659750000000004</v>
      </c>
      <c r="I2091">
        <f t="shared" si="161"/>
        <v>1.0775355937321887</v>
      </c>
      <c r="J2091">
        <f t="shared" si="162"/>
        <v>0.3421447877138864</v>
      </c>
      <c r="O2091">
        <f t="shared" si="163"/>
        <v>2.2841961044287051E-2</v>
      </c>
      <c r="P2091">
        <f t="shared" si="164"/>
        <v>4.1488567176731157E-4</v>
      </c>
    </row>
    <row r="2092" spans="1:16" x14ac:dyDescent="0.25">
      <c r="A2092">
        <v>0.39300000000000002</v>
      </c>
      <c r="B2092">
        <v>0.60499999999999998</v>
      </c>
      <c r="C2092">
        <v>-1.4500000000000001E-2</v>
      </c>
      <c r="D2092">
        <v>-0.62767919999999999</v>
      </c>
      <c r="E2092">
        <v>3.866928E-2</v>
      </c>
      <c r="F2092">
        <v>0.35973810000000001</v>
      </c>
      <c r="G2092">
        <f t="shared" si="160"/>
        <v>0.62767919999999999</v>
      </c>
      <c r="I2092">
        <f t="shared" si="161"/>
        <v>1.0510786846092772</v>
      </c>
      <c r="J2092">
        <f t="shared" si="162"/>
        <v>0.34359088876157412</v>
      </c>
      <c r="O2092">
        <f t="shared" si="163"/>
        <v>1.5544768911251897E-2</v>
      </c>
      <c r="P2092">
        <f t="shared" si="164"/>
        <v>3.5806636021651881E-4</v>
      </c>
    </row>
    <row r="2093" spans="1:16" x14ac:dyDescent="0.25">
      <c r="A2093">
        <v>0.376</v>
      </c>
      <c r="B2093">
        <v>0.61599999999999999</v>
      </c>
      <c r="C2093">
        <v>-1.3299999999999999E-2</v>
      </c>
      <c r="D2093">
        <v>-0.61643610000000004</v>
      </c>
      <c r="E2093">
        <v>3.8306279999999998E-2</v>
      </c>
      <c r="F2093">
        <v>0.3788916</v>
      </c>
      <c r="G2093">
        <f t="shared" si="160"/>
        <v>0.61643610000000004</v>
      </c>
      <c r="I2093">
        <f t="shared" si="161"/>
        <v>1.0216716762586739</v>
      </c>
      <c r="J2093">
        <f t="shared" si="162"/>
        <v>0.34160374656787418</v>
      </c>
      <c r="O2093">
        <f t="shared" si="163"/>
        <v>9.0766881061119034E-3</v>
      </c>
      <c r="P2093">
        <f t="shared" si="164"/>
        <v>4.3721905287859552E-4</v>
      </c>
    </row>
    <row r="2094" spans="1:16" x14ac:dyDescent="0.25">
      <c r="A2094">
        <v>0.35799999999999998</v>
      </c>
      <c r="B2094">
        <v>0.626</v>
      </c>
      <c r="C2094">
        <v>-1.2200000000000001E-2</v>
      </c>
      <c r="D2094">
        <v>-0.60662289999999996</v>
      </c>
      <c r="E2094">
        <v>3.7976219999999998E-2</v>
      </c>
      <c r="F2094">
        <v>0.39458120000000002</v>
      </c>
      <c r="G2094">
        <f t="shared" si="160"/>
        <v>0.60662289999999996</v>
      </c>
      <c r="I2094">
        <f t="shared" si="161"/>
        <v>0.99326212716046824</v>
      </c>
      <c r="J2094">
        <f t="shared" si="162"/>
        <v>0.34334481276311485</v>
      </c>
      <c r="O2094">
        <f t="shared" si="163"/>
        <v>4.4705411071405063E-3</v>
      </c>
      <c r="P2094">
        <f t="shared" si="164"/>
        <v>3.6743972940015736E-4</v>
      </c>
    </row>
    <row r="2095" spans="1:16" x14ac:dyDescent="0.25">
      <c r="A2095">
        <v>0.34100000000000003</v>
      </c>
      <c r="B2095">
        <v>0.63600000000000001</v>
      </c>
      <c r="C2095">
        <v>-1.0999999999999999E-2</v>
      </c>
      <c r="D2095">
        <v>-0.59432459999999998</v>
      </c>
      <c r="E2095">
        <v>3.7547410000000003E-2</v>
      </c>
      <c r="F2095">
        <v>0.41306749999999998</v>
      </c>
      <c r="G2095">
        <f t="shared" si="160"/>
        <v>0.59432459999999998</v>
      </c>
      <c r="I2095">
        <f t="shared" si="161"/>
        <v>0.96275015343500103</v>
      </c>
      <c r="J2095">
        <f t="shared" si="162"/>
        <v>0.34092389699039594</v>
      </c>
      <c r="O2095">
        <f t="shared" si="163"/>
        <v>1.3213320556957676E-3</v>
      </c>
      <c r="P2095">
        <f t="shared" si="164"/>
        <v>4.6611226350496429E-4</v>
      </c>
    </row>
    <row r="2096" spans="1:16" x14ac:dyDescent="0.25">
      <c r="A2096">
        <v>0.32300000000000001</v>
      </c>
      <c r="B2096">
        <v>0.64500000000000002</v>
      </c>
      <c r="C2096">
        <v>-9.8799999999999999E-3</v>
      </c>
      <c r="D2096">
        <v>-0.58364839999999996</v>
      </c>
      <c r="E2096">
        <v>3.7163059999999998E-2</v>
      </c>
      <c r="F2096">
        <v>0.42817660000000002</v>
      </c>
      <c r="G2096">
        <f t="shared" si="160"/>
        <v>0.58364839999999996</v>
      </c>
      <c r="I2096">
        <f t="shared" si="161"/>
        <v>0.93340064147411184</v>
      </c>
      <c r="J2096">
        <f t="shared" si="162"/>
        <v>0.34229084811645716</v>
      </c>
      <c r="O2096">
        <f t="shared" si="163"/>
        <v>4.9008673089474316E-5</v>
      </c>
      <c r="P2096">
        <f t="shared" si="164"/>
        <v>4.0895687194441276E-4</v>
      </c>
    </row>
    <row r="2097" spans="1:16" x14ac:dyDescent="0.25">
      <c r="A2097">
        <v>0.30399999999999999</v>
      </c>
      <c r="B2097">
        <v>0.65400000000000003</v>
      </c>
      <c r="C2097">
        <v>-8.6999999999999994E-3</v>
      </c>
      <c r="D2097">
        <v>-0.57033440000000002</v>
      </c>
      <c r="E2097">
        <v>3.666983E-2</v>
      </c>
      <c r="F2097">
        <v>0.44593749999999999</v>
      </c>
      <c r="G2097">
        <f t="shared" si="160"/>
        <v>0.57033440000000002</v>
      </c>
      <c r="I2097">
        <f t="shared" si="161"/>
        <v>0.89989392063944895</v>
      </c>
      <c r="J2097">
        <f t="shared" si="162"/>
        <v>0.34100210850350898</v>
      </c>
      <c r="O2097">
        <f t="shared" si="163"/>
        <v>7.0257340907773356E-4</v>
      </c>
      <c r="P2097">
        <f t="shared" si="164"/>
        <v>4.6274126477899183E-4</v>
      </c>
    </row>
    <row r="2098" spans="1:16" x14ac:dyDescent="0.25">
      <c r="A2098">
        <v>0.28599999999999998</v>
      </c>
      <c r="B2098">
        <v>0.66200000000000003</v>
      </c>
      <c r="C2098">
        <v>-7.5199999999999998E-3</v>
      </c>
      <c r="D2098">
        <v>-0.55882940000000003</v>
      </c>
      <c r="E2098">
        <v>3.6232460000000001E-2</v>
      </c>
      <c r="F2098">
        <v>0.46041880000000002</v>
      </c>
      <c r="G2098">
        <f t="shared" si="160"/>
        <v>0.55882940000000003</v>
      </c>
      <c r="I2098">
        <f t="shared" si="161"/>
        <v>0.86964703935208776</v>
      </c>
      <c r="J2098">
        <f t="shared" si="162"/>
        <v>0.34203090423798205</v>
      </c>
      <c r="O2098">
        <f t="shared" si="163"/>
        <v>3.2209010388816613E-3</v>
      </c>
      <c r="P2098">
        <f t="shared" si="164"/>
        <v>4.1953796760891215E-4</v>
      </c>
    </row>
    <row r="2099" spans="1:16" x14ac:dyDescent="0.25">
      <c r="A2099">
        <v>0.26700000000000002</v>
      </c>
      <c r="B2099">
        <v>0.67</v>
      </c>
      <c r="C2099">
        <v>-6.3400000000000001E-3</v>
      </c>
      <c r="D2099">
        <v>-0.54695959999999999</v>
      </c>
      <c r="E2099">
        <v>3.5771440000000002E-2</v>
      </c>
      <c r="F2099">
        <v>0.47459960000000001</v>
      </c>
      <c r="G2099">
        <f t="shared" si="160"/>
        <v>0.54695959999999999</v>
      </c>
      <c r="I2099">
        <f t="shared" si="161"/>
        <v>0.83814373476820403</v>
      </c>
      <c r="J2099">
        <f t="shared" si="162"/>
        <v>0.343994283864127</v>
      </c>
      <c r="O2099">
        <f t="shared" si="163"/>
        <v>7.7891722350819786E-3</v>
      </c>
      <c r="P2099">
        <f t="shared" si="164"/>
        <v>3.4296248603225225E-4</v>
      </c>
    </row>
    <row r="2100" spans="1:16" x14ac:dyDescent="0.25">
      <c r="A2100">
        <v>0.248</v>
      </c>
      <c r="B2100">
        <v>0.67700000000000005</v>
      </c>
      <c r="C2100">
        <v>-5.1399999999999996E-3</v>
      </c>
      <c r="D2100">
        <v>-0.53224550000000004</v>
      </c>
      <c r="E2100">
        <v>3.5187429999999999E-2</v>
      </c>
      <c r="F2100">
        <v>0.491207</v>
      </c>
      <c r="G2100">
        <f t="shared" si="160"/>
        <v>0.53224550000000004</v>
      </c>
      <c r="I2100">
        <f t="shared" si="161"/>
        <v>0.803074330762511</v>
      </c>
      <c r="J2100">
        <f t="shared" si="162"/>
        <v>0.3419661455899618</v>
      </c>
      <c r="O2100">
        <f t="shared" si="163"/>
        <v>1.5209226118003729E-2</v>
      </c>
      <c r="P2100">
        <f t="shared" si="164"/>
        <v>4.2219501562595343E-4</v>
      </c>
    </row>
    <row r="2101" spans="1:16" x14ac:dyDescent="0.25">
      <c r="A2101">
        <v>0.22900000000000001</v>
      </c>
      <c r="B2101">
        <v>0.68400000000000005</v>
      </c>
      <c r="C2101">
        <v>-3.9500000000000004E-3</v>
      </c>
      <c r="D2101">
        <v>-0.51960139999999999</v>
      </c>
      <c r="E2101">
        <v>3.4675490000000003E-2</v>
      </c>
      <c r="F2101">
        <v>0.5046948</v>
      </c>
      <c r="G2101">
        <f t="shared" si="160"/>
        <v>0.51960139999999999</v>
      </c>
      <c r="I2101">
        <f t="shared" si="161"/>
        <v>0.77074401671809301</v>
      </c>
      <c r="J2101">
        <f t="shared" si="162"/>
        <v>0.34364437563670402</v>
      </c>
      <c r="O2101">
        <f t="shared" si="163"/>
        <v>2.4228791978805536E-2</v>
      </c>
      <c r="P2101">
        <f t="shared" si="164"/>
        <v>3.5604499513942173E-4</v>
      </c>
    </row>
    <row r="2102" spans="1:16" x14ac:dyDescent="0.25">
      <c r="A2102">
        <v>0.21</v>
      </c>
      <c r="B2102">
        <v>0.69</v>
      </c>
      <c r="C2102">
        <v>-2.7499999999999998E-3</v>
      </c>
      <c r="D2102">
        <v>-0.50398180000000004</v>
      </c>
      <c r="E2102">
        <v>3.4031350000000002E-2</v>
      </c>
      <c r="F2102">
        <v>0.52044500000000005</v>
      </c>
      <c r="G2102">
        <f t="shared" si="160"/>
        <v>0.50398180000000004</v>
      </c>
      <c r="I2102">
        <f t="shared" si="161"/>
        <v>0.73475967258965869</v>
      </c>
      <c r="J2102">
        <f t="shared" si="162"/>
        <v>0.34136060766301451</v>
      </c>
      <c r="O2102">
        <f t="shared" si="163"/>
        <v>3.6726023520251831E-2</v>
      </c>
      <c r="P2102">
        <f t="shared" si="164"/>
        <v>4.474461332075253E-4</v>
      </c>
    </row>
    <row r="2103" spans="1:16" x14ac:dyDescent="0.25">
      <c r="A2103">
        <v>0.19</v>
      </c>
      <c r="B2103">
        <v>0.69499999999999995</v>
      </c>
      <c r="C2103">
        <v>-1.5499999999999999E-3</v>
      </c>
      <c r="D2103">
        <v>-0.49060359999999997</v>
      </c>
      <c r="E2103">
        <v>3.3470140000000002E-2</v>
      </c>
      <c r="F2103">
        <v>0.53319749999999999</v>
      </c>
      <c r="G2103">
        <f t="shared" si="160"/>
        <v>0.49060359999999997</v>
      </c>
      <c r="I2103">
        <f t="shared" si="161"/>
        <v>0.70044822759775005</v>
      </c>
      <c r="J2103">
        <f t="shared" si="162"/>
        <v>0.34317485855585278</v>
      </c>
      <c r="O2103">
        <f t="shared" si="163"/>
        <v>5.1054213391396687E-2</v>
      </c>
      <c r="P2103">
        <f t="shared" si="164"/>
        <v>3.739842221960175E-4</v>
      </c>
    </row>
    <row r="2104" spans="1:16" x14ac:dyDescent="0.25">
      <c r="A2104">
        <v>0.17100000000000001</v>
      </c>
      <c r="B2104">
        <v>0.7</v>
      </c>
      <c r="C2104">
        <v>-3.48E-4</v>
      </c>
      <c r="D2104">
        <v>-0.47412850000000001</v>
      </c>
      <c r="E2104">
        <v>3.2767919999999999E-2</v>
      </c>
      <c r="F2104">
        <v>0.54804120000000001</v>
      </c>
      <c r="G2104">
        <f t="shared" si="160"/>
        <v>0.47412850000000001</v>
      </c>
      <c r="I2104">
        <f t="shared" si="161"/>
        <v>0.66361052023542877</v>
      </c>
      <c r="J2104">
        <f t="shared" si="162"/>
        <v>0.34069785524293578</v>
      </c>
      <c r="O2104">
        <f t="shared" si="163"/>
        <v>6.9058322235112976E-2</v>
      </c>
      <c r="P2104">
        <f t="shared" si="164"/>
        <v>4.7592367522645039E-4</v>
      </c>
    </row>
    <row r="2105" spans="1:16" x14ac:dyDescent="0.25">
      <c r="A2105">
        <v>0.151</v>
      </c>
      <c r="B2105">
        <v>0.70399999999999996</v>
      </c>
      <c r="C2105">
        <v>8.5499999999999997E-4</v>
      </c>
      <c r="D2105">
        <v>-0.46005879999999999</v>
      </c>
      <c r="E2105">
        <v>3.2159229999999997E-2</v>
      </c>
      <c r="F2105">
        <v>0.56001889999999999</v>
      </c>
      <c r="G2105">
        <f t="shared" si="160"/>
        <v>0.46005879999999999</v>
      </c>
      <c r="I2105">
        <f t="shared" si="161"/>
        <v>0.62857248510457642</v>
      </c>
      <c r="J2105">
        <f t="shared" si="162"/>
        <v>0.34238553390957227</v>
      </c>
      <c r="O2105">
        <f t="shared" si="163"/>
        <v>8.8701241730295144E-2</v>
      </c>
      <c r="P2105">
        <f t="shared" si="164"/>
        <v>4.0513623595378944E-4</v>
      </c>
    </row>
    <row r="2106" spans="1:16" x14ac:dyDescent="0.25">
      <c r="A2106">
        <v>0.13100000000000001</v>
      </c>
      <c r="B2106">
        <v>0.70799999999999996</v>
      </c>
      <c r="C2106">
        <v>2.0600000000000002E-3</v>
      </c>
      <c r="D2106">
        <v>-0.44278040000000002</v>
      </c>
      <c r="E2106">
        <v>3.1401190000000002E-2</v>
      </c>
      <c r="F2106">
        <v>0.57391000000000003</v>
      </c>
      <c r="G2106">
        <f t="shared" si="160"/>
        <v>0.44278040000000002</v>
      </c>
      <c r="I2106">
        <f t="shared" si="161"/>
        <v>0.5899703220966086</v>
      </c>
      <c r="J2106">
        <f t="shared" si="162"/>
        <v>0.34065826183255277</v>
      </c>
      <c r="O2106">
        <f t="shared" si="163"/>
        <v>0.1131849429738104</v>
      </c>
      <c r="P2106">
        <f t="shared" si="164"/>
        <v>4.7765275680984121E-4</v>
      </c>
    </row>
    <row r="2107" spans="1:16" x14ac:dyDescent="0.25">
      <c r="A2107">
        <v>0.111</v>
      </c>
      <c r="B2107">
        <v>0.71199999999999997</v>
      </c>
      <c r="C2107">
        <v>3.2599999999999999E-3</v>
      </c>
      <c r="D2107">
        <v>-0.428064</v>
      </c>
      <c r="E2107">
        <v>3.0746969999999998E-2</v>
      </c>
      <c r="F2107">
        <v>0.58507529999999996</v>
      </c>
      <c r="G2107">
        <f t="shared" si="160"/>
        <v>0.428064</v>
      </c>
      <c r="I2107">
        <f t="shared" si="161"/>
        <v>0.55448661758952389</v>
      </c>
      <c r="J2107">
        <f t="shared" si="162"/>
        <v>0.34262952745767683</v>
      </c>
      <c r="O2107">
        <f t="shared" si="163"/>
        <v>0.13831958037656927</v>
      </c>
      <c r="P2107">
        <f t="shared" si="164"/>
        <v>3.953735663274395E-4</v>
      </c>
    </row>
    <row r="2108" spans="1:16" x14ac:dyDescent="0.25">
      <c r="A2108">
        <v>9.0700000000000003E-2</v>
      </c>
      <c r="B2108">
        <v>0.71399999999999997</v>
      </c>
      <c r="C2108">
        <v>4.45E-3</v>
      </c>
      <c r="D2108">
        <v>-0.4100374</v>
      </c>
      <c r="E2108">
        <v>2.9935529999999998E-2</v>
      </c>
      <c r="F2108">
        <v>0.59797040000000001</v>
      </c>
      <c r="G2108">
        <f t="shared" si="160"/>
        <v>0.4100374</v>
      </c>
      <c r="I2108">
        <f t="shared" si="161"/>
        <v>0.51463610840505636</v>
      </c>
      <c r="J2108">
        <f t="shared" si="162"/>
        <v>0.34071799975096834</v>
      </c>
      <c r="O2108">
        <f t="shared" si="163"/>
        <v>0.16954952053501512</v>
      </c>
      <c r="P2108">
        <f t="shared" si="164"/>
        <v>4.7504514894755026E-4</v>
      </c>
    </row>
    <row r="2109" spans="1:16" x14ac:dyDescent="0.25">
      <c r="A2109">
        <v>7.0499999999999993E-2</v>
      </c>
      <c r="B2109">
        <v>0.71599999999999997</v>
      </c>
      <c r="C2109">
        <v>5.6499999999999996E-3</v>
      </c>
      <c r="D2109">
        <v>-0.39472089999999999</v>
      </c>
      <c r="E2109">
        <v>2.9237869999999999E-2</v>
      </c>
      <c r="F2109">
        <v>0.60828870000000002</v>
      </c>
      <c r="G2109">
        <f t="shared" si="160"/>
        <v>0.39472089999999999</v>
      </c>
      <c r="I2109">
        <f t="shared" si="161"/>
        <v>0.47810939915006573</v>
      </c>
      <c r="J2109">
        <f t="shared" si="162"/>
        <v>0.34245774010180713</v>
      </c>
      <c r="O2109">
        <f t="shared" si="163"/>
        <v>0.20096448253081731</v>
      </c>
      <c r="P2109">
        <f t="shared" si="164"/>
        <v>4.0223471774447378E-4</v>
      </c>
    </row>
    <row r="2110" spans="1:16" x14ac:dyDescent="0.25">
      <c r="A2110">
        <v>5.0299999999999997E-2</v>
      </c>
      <c r="B2110">
        <v>0.71799999999999997</v>
      </c>
      <c r="C2110">
        <v>6.8399999999999997E-3</v>
      </c>
      <c r="D2110">
        <v>-0.37914759999999997</v>
      </c>
      <c r="E2110">
        <v>2.852118E-2</v>
      </c>
      <c r="F2110">
        <v>0.61821139999999997</v>
      </c>
      <c r="G2110">
        <f t="shared" si="160"/>
        <v>0.37914759999999997</v>
      </c>
      <c r="I2110">
        <f t="shared" si="161"/>
        <v>0.44142165715097442</v>
      </c>
      <c r="J2110">
        <f t="shared" si="162"/>
        <v>0.344337889698349</v>
      </c>
      <c r="O2110">
        <f t="shared" si="163"/>
        <v>0.23520401436691266</v>
      </c>
      <c r="P2110">
        <f t="shared" si="164"/>
        <v>3.3035390880680436E-4</v>
      </c>
    </row>
    <row r="2111" spans="1:16" x14ac:dyDescent="0.25">
      <c r="A2111">
        <v>3.0099999999999998E-2</v>
      </c>
      <c r="B2111">
        <v>0.71899999999999997</v>
      </c>
      <c r="C2111">
        <v>8.0199999999999994E-3</v>
      </c>
      <c r="D2111">
        <v>-0.36013499999999998</v>
      </c>
      <c r="E2111">
        <v>2.76367E-2</v>
      </c>
      <c r="F2111">
        <v>0.62958709999999996</v>
      </c>
      <c r="G2111">
        <f t="shared" si="160"/>
        <v>0.36013499999999998</v>
      </c>
      <c r="I2111">
        <f t="shared" si="161"/>
        <v>0.40082768970007548</v>
      </c>
      <c r="J2111">
        <f t="shared" si="162"/>
        <v>0.34249464642575067</v>
      </c>
      <c r="O2111">
        <f t="shared" si="163"/>
        <v>0.27622627647406506</v>
      </c>
      <c r="P2111">
        <f t="shared" si="164"/>
        <v>4.0075570884624703E-4</v>
      </c>
    </row>
    <row r="2112" spans="1:16" x14ac:dyDescent="0.25">
      <c r="A2112">
        <v>9.7699999999999992E-3</v>
      </c>
      <c r="B2112">
        <v>0.72</v>
      </c>
      <c r="C2112">
        <v>9.1999999999999998E-3</v>
      </c>
      <c r="D2112">
        <v>-0.34403280000000003</v>
      </c>
      <c r="E2112">
        <v>2.6879839999999999E-2</v>
      </c>
      <c r="F2112">
        <v>0.63861699999999999</v>
      </c>
      <c r="G2112">
        <f t="shared" si="160"/>
        <v>0.34403280000000003</v>
      </c>
      <c r="I2112">
        <f t="shared" si="161"/>
        <v>0.36347240709476919</v>
      </c>
      <c r="J2112">
        <f t="shared" si="162"/>
        <v>0.34448133315938267</v>
      </c>
      <c r="O2112">
        <f t="shared" si="163"/>
        <v>0.31688749961741092</v>
      </c>
      <c r="P2112">
        <f t="shared" si="164"/>
        <v>3.2516013126402928E-4</v>
      </c>
    </row>
    <row r="2113" spans="1:16" x14ac:dyDescent="0.25">
      <c r="A2113">
        <v>-1.0500000000000001E-2</v>
      </c>
      <c r="B2113">
        <v>0.71899999999999997</v>
      </c>
      <c r="C2113">
        <v>1.04E-2</v>
      </c>
      <c r="D2113">
        <v>-0.32441579999999998</v>
      </c>
      <c r="E2113">
        <v>2.5948570000000001E-2</v>
      </c>
      <c r="F2113">
        <v>0.64890429999999999</v>
      </c>
      <c r="G2113">
        <f t="shared" si="160"/>
        <v>0.32441579999999998</v>
      </c>
      <c r="I2113">
        <f t="shared" si="161"/>
        <v>0.32202219593868814</v>
      </c>
      <c r="J2113">
        <f t="shared" si="162"/>
        <v>0.34252555857508632</v>
      </c>
      <c r="O2113">
        <f t="shared" si="163"/>
        <v>0.36527255662871283</v>
      </c>
      <c r="P2113">
        <f t="shared" si="164"/>
        <v>3.9951901095572291E-4</v>
      </c>
    </row>
    <row r="2114" spans="1:16" x14ac:dyDescent="0.25">
      <c r="A2114">
        <v>-3.0800000000000001E-2</v>
      </c>
      <c r="B2114">
        <v>0.71899999999999997</v>
      </c>
      <c r="C2114">
        <v>1.15E-2</v>
      </c>
      <c r="D2114">
        <v>-0.30783559999999999</v>
      </c>
      <c r="E2114">
        <v>2.5153930000000001E-2</v>
      </c>
      <c r="F2114">
        <v>0.65701339999999997</v>
      </c>
      <c r="G2114">
        <f t="shared" si="160"/>
        <v>0.30783559999999999</v>
      </c>
      <c r="I2114">
        <f t="shared" si="161"/>
        <v>0.28421381396998441</v>
      </c>
      <c r="J2114">
        <f t="shared" si="162"/>
        <v>0.34453278214324523</v>
      </c>
      <c r="O2114">
        <f t="shared" si="163"/>
        <v>0.41240312577771798</v>
      </c>
      <c r="P2114">
        <f t="shared" si="164"/>
        <v>3.2330730182958352E-4</v>
      </c>
    </row>
    <row r="2115" spans="1:16" x14ac:dyDescent="0.25">
      <c r="A2115">
        <v>-5.11E-2</v>
      </c>
      <c r="B2115">
        <v>0.71699999999999997</v>
      </c>
      <c r="C2115">
        <v>1.2699999999999999E-2</v>
      </c>
      <c r="D2115">
        <v>-0.28767619999999999</v>
      </c>
      <c r="E2115">
        <v>2.417882E-2</v>
      </c>
      <c r="F2115">
        <v>0.66618029999999995</v>
      </c>
      <c r="G2115">
        <f t="shared" ref="G2115:G2178" si="165">(D2115*(-1))</f>
        <v>0.28767619999999999</v>
      </c>
      <c r="I2115">
        <f t="shared" ref="I2115:I2178" si="166">SQRT(((D2115-A2115)^2)+((E2115-C2115)^2)+((F2115-B2115)^2))</f>
        <v>0.24224513126814828</v>
      </c>
      <c r="J2115">
        <f t="shared" ref="J2115:J2178" si="167">SQRT(((G2115-A2115)^2)+((E2115-C2115)^2)+((F2115-B2115)^2))</f>
        <v>0.34275898077675859</v>
      </c>
      <c r="O2115">
        <f t="shared" ref="O2115:O2178" si="168">((I2115-$M$2)^2)</f>
        <v>0.46806791450565077</v>
      </c>
      <c r="P2115">
        <f t="shared" ref="P2115:P2178" si="169">((J2115-$M$3)^2)</f>
        <v>3.9024222417773861E-4</v>
      </c>
    </row>
    <row r="2116" spans="1:16" x14ac:dyDescent="0.25">
      <c r="A2116">
        <v>-7.1300000000000002E-2</v>
      </c>
      <c r="B2116">
        <v>0.71599999999999997</v>
      </c>
      <c r="C2116">
        <v>1.38E-2</v>
      </c>
      <c r="D2116">
        <v>-0.27067029999999997</v>
      </c>
      <c r="E2116">
        <v>2.334891E-2</v>
      </c>
      <c r="F2116">
        <v>0.67334349999999998</v>
      </c>
      <c r="G2116">
        <f t="shared" si="165"/>
        <v>0.27067029999999997</v>
      </c>
      <c r="I2116">
        <f t="shared" si="166"/>
        <v>0.20410603909862168</v>
      </c>
      <c r="J2116">
        <f t="shared" si="167"/>
        <v>0.34475272987538191</v>
      </c>
      <c r="O2116">
        <f t="shared" si="168"/>
        <v>0.52170859772850409</v>
      </c>
      <c r="P2116">
        <f t="shared" si="169"/>
        <v>3.1544602930599089E-4</v>
      </c>
    </row>
    <row r="2117" spans="1:16" x14ac:dyDescent="0.25">
      <c r="A2117">
        <v>-9.1499999999999998E-2</v>
      </c>
      <c r="B2117">
        <v>0.71299999999999997</v>
      </c>
      <c r="C2117">
        <v>1.4999999999999999E-2</v>
      </c>
      <c r="D2117">
        <v>-0.25003209999999998</v>
      </c>
      <c r="E2117">
        <v>2.2333039999999998E-2</v>
      </c>
      <c r="F2117">
        <v>0.68136169999999996</v>
      </c>
      <c r="G2117">
        <f t="shared" si="165"/>
        <v>0.25003209999999998</v>
      </c>
      <c r="I2117">
        <f t="shared" si="166"/>
        <v>0.1618245415038819</v>
      </c>
      <c r="J2117">
        <f t="shared" si="167"/>
        <v>0.34307277774976785</v>
      </c>
      <c r="O2117">
        <f t="shared" si="168"/>
        <v>0.58457566536842565</v>
      </c>
      <c r="P2117">
        <f t="shared" si="169"/>
        <v>3.7794285707360461E-4</v>
      </c>
    </row>
    <row r="2118" spans="1:16" x14ac:dyDescent="0.25">
      <c r="A2118">
        <v>-0.112</v>
      </c>
      <c r="B2118">
        <v>0.71</v>
      </c>
      <c r="C2118">
        <v>1.61E-2</v>
      </c>
      <c r="D2118">
        <v>-0.2326541</v>
      </c>
      <c r="E2118">
        <v>2.1470489999999998E-2</v>
      </c>
      <c r="F2118">
        <v>0.68755699999999997</v>
      </c>
      <c r="G2118">
        <f t="shared" si="165"/>
        <v>0.2326541</v>
      </c>
      <c r="I2118">
        <f t="shared" si="166"/>
        <v>0.12284112608833452</v>
      </c>
      <c r="J2118">
        <f t="shared" si="167"/>
        <v>0.34542579385252936</v>
      </c>
      <c r="O2118">
        <f t="shared" si="168"/>
        <v>0.64570689919095114</v>
      </c>
      <c r="P2118">
        <f t="shared" si="169"/>
        <v>2.9199073457269277E-4</v>
      </c>
    </row>
    <row r="2119" spans="1:16" x14ac:dyDescent="0.25">
      <c r="A2119">
        <v>-0.13200000000000001</v>
      </c>
      <c r="B2119">
        <v>0.70699999999999996</v>
      </c>
      <c r="C2119">
        <v>1.72E-2</v>
      </c>
      <c r="D2119">
        <v>-0.21160209999999999</v>
      </c>
      <c r="E2119">
        <v>2.0417080000000001E-2</v>
      </c>
      <c r="F2119">
        <v>0.69440159999999995</v>
      </c>
      <c r="G2119">
        <f t="shared" si="165"/>
        <v>0.21160209999999999</v>
      </c>
      <c r="I2119">
        <f t="shared" si="166"/>
        <v>8.0657074151598118E-2</v>
      </c>
      <c r="J2119">
        <f t="shared" si="167"/>
        <v>0.34384803679924714</v>
      </c>
      <c r="O2119">
        <f t="shared" si="168"/>
        <v>0.71528113382707004</v>
      </c>
      <c r="P2119">
        <f t="shared" si="169"/>
        <v>3.4840064508640173E-4</v>
      </c>
    </row>
    <row r="2120" spans="1:16" x14ac:dyDescent="0.25">
      <c r="A2120">
        <v>-0.151</v>
      </c>
      <c r="B2120">
        <v>0.70299999999999996</v>
      </c>
      <c r="C2120">
        <v>1.83E-2</v>
      </c>
      <c r="D2120">
        <v>-0.19390679999999999</v>
      </c>
      <c r="E2120">
        <v>1.95246E-2</v>
      </c>
      <c r="F2120">
        <v>0.69960979999999995</v>
      </c>
      <c r="G2120">
        <f t="shared" si="165"/>
        <v>0.19390679999999999</v>
      </c>
      <c r="I2120">
        <f t="shared" si="166"/>
        <v>4.305794453338431E-2</v>
      </c>
      <c r="J2120">
        <f t="shared" si="167"/>
        <v>0.34492563515552155</v>
      </c>
      <c r="O2120">
        <f t="shared" si="168"/>
        <v>0.78029322581443594</v>
      </c>
      <c r="P2120">
        <f t="shared" si="169"/>
        <v>3.0933405321957678E-4</v>
      </c>
    </row>
    <row r="2121" spans="1:16" x14ac:dyDescent="0.25">
      <c r="A2121">
        <v>-0.17100000000000001</v>
      </c>
      <c r="B2121">
        <v>0.69799999999999995</v>
      </c>
      <c r="C2121">
        <v>1.9400000000000001E-2</v>
      </c>
      <c r="D2121">
        <v>-0.17608560000000001</v>
      </c>
      <c r="E2121">
        <v>1.8619449999999999E-2</v>
      </c>
      <c r="F2121">
        <v>0.70436359999999998</v>
      </c>
      <c r="G2121">
        <f t="shared" si="165"/>
        <v>0.17608560000000001</v>
      </c>
      <c r="I2121">
        <f t="shared" si="166"/>
        <v>8.1833972543498262E-3</v>
      </c>
      <c r="J2121">
        <f t="shared" si="167"/>
        <v>0.34714480896395744</v>
      </c>
      <c r="O2121">
        <f t="shared" si="168"/>
        <v>0.84312176995035415</v>
      </c>
      <c r="P2121">
        <f t="shared" si="169"/>
        <v>2.3619759341335223E-4</v>
      </c>
    </row>
    <row r="2122" spans="1:16" x14ac:dyDescent="0.25">
      <c r="A2122">
        <v>-0.191</v>
      </c>
      <c r="B2122">
        <v>0.69299999999999995</v>
      </c>
      <c r="C2122">
        <v>2.0400000000000001E-2</v>
      </c>
      <c r="D2122">
        <v>-0.1545503</v>
      </c>
      <c r="E2122">
        <v>1.7517370000000001E-2</v>
      </c>
      <c r="F2122">
        <v>0.7094646</v>
      </c>
      <c r="G2122">
        <f t="shared" si="165"/>
        <v>0.1545503</v>
      </c>
      <c r="I2122">
        <f t="shared" si="166"/>
        <v>4.0099541630384025E-2</v>
      </c>
      <c r="J2122">
        <f t="shared" si="167"/>
        <v>0.34595433577130796</v>
      </c>
      <c r="O2122">
        <f t="shared" si="168"/>
        <v>0.78552854149478279</v>
      </c>
      <c r="P2122">
        <f t="shared" si="169"/>
        <v>2.7420692118547147E-4</v>
      </c>
    </row>
    <row r="2123" spans="1:16" x14ac:dyDescent="0.25">
      <c r="A2123">
        <v>-0.21</v>
      </c>
      <c r="B2123">
        <v>0.68700000000000006</v>
      </c>
      <c r="C2123">
        <v>2.1499999999999998E-2</v>
      </c>
      <c r="D2123">
        <v>-0.13649310000000001</v>
      </c>
      <c r="E2123">
        <v>1.6586420000000001E-2</v>
      </c>
      <c r="F2123">
        <v>0.71320919999999999</v>
      </c>
      <c r="G2123">
        <f t="shared" si="165"/>
        <v>0.13649310000000001</v>
      </c>
      <c r="I2123">
        <f t="shared" si="166"/>
        <v>7.8194179966711047E-2</v>
      </c>
      <c r="J2123">
        <f t="shared" si="167"/>
        <v>0.34751767405509953</v>
      </c>
      <c r="O2123">
        <f t="shared" si="168"/>
        <v>0.71945315045114222</v>
      </c>
      <c r="P2123">
        <f t="shared" si="169"/>
        <v>2.248757024768871E-4</v>
      </c>
    </row>
    <row r="2124" spans="1:16" x14ac:dyDescent="0.25">
      <c r="A2124">
        <v>-0.23</v>
      </c>
      <c r="B2124">
        <v>0.68100000000000005</v>
      </c>
      <c r="C2124">
        <v>2.2499999999999999E-2</v>
      </c>
      <c r="D2124">
        <v>-0.1147084</v>
      </c>
      <c r="E2124">
        <v>1.5455129999999999E-2</v>
      </c>
      <c r="F2124">
        <v>0.71709129999999999</v>
      </c>
      <c r="G2124">
        <f t="shared" si="165"/>
        <v>0.1147084</v>
      </c>
      <c r="I2124">
        <f t="shared" si="166"/>
        <v>0.1210139048191029</v>
      </c>
      <c r="J2124">
        <f t="shared" si="167"/>
        <v>0.34666423692034765</v>
      </c>
      <c r="O2124">
        <f t="shared" si="168"/>
        <v>0.64864679773988021</v>
      </c>
      <c r="P2124">
        <f t="shared" si="169"/>
        <v>2.5120009847731179E-4</v>
      </c>
    </row>
    <row r="2125" spans="1:16" x14ac:dyDescent="0.25">
      <c r="A2125">
        <v>-0.249</v>
      </c>
      <c r="B2125">
        <v>0.67400000000000004</v>
      </c>
      <c r="C2125">
        <v>2.35E-2</v>
      </c>
      <c r="D2125">
        <v>-9.6471849999999998E-2</v>
      </c>
      <c r="E2125">
        <v>1.45013E-2</v>
      </c>
      <c r="F2125">
        <v>0.71981479999999998</v>
      </c>
      <c r="G2125">
        <f t="shared" si="165"/>
        <v>9.6471849999999998E-2</v>
      </c>
      <c r="I2125">
        <f t="shared" si="166"/>
        <v>0.1595142910310938</v>
      </c>
      <c r="J2125">
        <f t="shared" si="167"/>
        <v>0.34861263838701045</v>
      </c>
      <c r="O2125">
        <f t="shared" si="168"/>
        <v>0.58811372435624687</v>
      </c>
      <c r="P2125">
        <f t="shared" si="169"/>
        <v>1.9323479408480212E-4</v>
      </c>
    </row>
    <row r="2126" spans="1:16" x14ac:dyDescent="0.25">
      <c r="A2126">
        <v>-0.26800000000000002</v>
      </c>
      <c r="B2126">
        <v>0.66700000000000004</v>
      </c>
      <c r="C2126">
        <v>2.4500000000000001E-2</v>
      </c>
      <c r="D2126">
        <v>-7.4506390000000006E-2</v>
      </c>
      <c r="E2126">
        <v>1.334435E-2</v>
      </c>
      <c r="F2126">
        <v>0.72246639999999995</v>
      </c>
      <c r="G2126">
        <f t="shared" si="165"/>
        <v>7.4506390000000006E-2</v>
      </c>
      <c r="I2126">
        <f t="shared" si="166"/>
        <v>0.20159550383556324</v>
      </c>
      <c r="J2126">
        <f t="shared" si="167"/>
        <v>0.34714780317137917</v>
      </c>
      <c r="O2126">
        <f t="shared" si="168"/>
        <v>0.52534158954452437</v>
      </c>
      <c r="P2126">
        <f t="shared" si="169"/>
        <v>2.3610556810006419E-4</v>
      </c>
    </row>
    <row r="2127" spans="1:16" x14ac:dyDescent="0.25">
      <c r="A2127">
        <v>-0.28599999999999998</v>
      </c>
      <c r="B2127">
        <v>0.65900000000000003</v>
      </c>
      <c r="C2127">
        <v>2.5499999999999998E-2</v>
      </c>
      <c r="D2127">
        <v>-5.6147780000000001E-2</v>
      </c>
      <c r="E2127">
        <v>1.237066E-2</v>
      </c>
      <c r="F2127">
        <v>0.72416060000000004</v>
      </c>
      <c r="G2127">
        <f t="shared" si="165"/>
        <v>5.6147780000000001E-2</v>
      </c>
      <c r="I2127">
        <f t="shared" si="166"/>
        <v>0.23927040435483027</v>
      </c>
      <c r="J2127">
        <f t="shared" si="167"/>
        <v>0.34854466961943914</v>
      </c>
      <c r="O2127">
        <f t="shared" si="168"/>
        <v>0.47214711143850702</v>
      </c>
      <c r="P2127">
        <f t="shared" si="169"/>
        <v>1.9512906681185308E-4</v>
      </c>
    </row>
    <row r="2128" spans="1:16" x14ac:dyDescent="0.25">
      <c r="A2128">
        <v>-0.30499999999999999</v>
      </c>
      <c r="B2128">
        <v>0.65</v>
      </c>
      <c r="C2128">
        <v>2.64E-2</v>
      </c>
      <c r="D2128">
        <v>-3.407044E-2</v>
      </c>
      <c r="E2128">
        <v>1.1191690000000001E-2</v>
      </c>
      <c r="F2128">
        <v>0.72557340000000003</v>
      </c>
      <c r="G2128">
        <f t="shared" si="165"/>
        <v>3.407044E-2</v>
      </c>
      <c r="I2128">
        <f t="shared" si="166"/>
        <v>0.28168325822172979</v>
      </c>
      <c r="J2128">
        <f t="shared" si="167"/>
        <v>0.34772315821988287</v>
      </c>
      <c r="O2128">
        <f t="shared" si="168"/>
        <v>0.41565970549044867</v>
      </c>
      <c r="P2128">
        <f t="shared" si="169"/>
        <v>2.1875510425544022E-4</v>
      </c>
    </row>
    <row r="2129" spans="1:16" x14ac:dyDescent="0.25">
      <c r="A2129">
        <v>-0.32300000000000001</v>
      </c>
      <c r="B2129">
        <v>0.64100000000000001</v>
      </c>
      <c r="C2129">
        <v>2.7400000000000001E-2</v>
      </c>
      <c r="D2129">
        <v>-1.5647459999999998E-2</v>
      </c>
      <c r="E2129">
        <v>1.0201180000000001E-2</v>
      </c>
      <c r="F2129">
        <v>0.72623309999999996</v>
      </c>
      <c r="G2129">
        <f t="shared" si="165"/>
        <v>1.5647459999999998E-2</v>
      </c>
      <c r="I2129">
        <f t="shared" si="166"/>
        <v>0.31941519154456943</v>
      </c>
      <c r="J2129">
        <f t="shared" si="167"/>
        <v>0.34963206790775642</v>
      </c>
      <c r="O2129">
        <f t="shared" si="168"/>
        <v>0.36843058439709797</v>
      </c>
      <c r="P2129">
        <f t="shared" si="169"/>
        <v>1.6593207160970711E-4</v>
      </c>
    </row>
    <row r="2130" spans="1:16" x14ac:dyDescent="0.25">
      <c r="A2130">
        <v>-0.34100000000000003</v>
      </c>
      <c r="B2130">
        <v>0.63200000000000001</v>
      </c>
      <c r="C2130">
        <v>2.8299999999999999E-2</v>
      </c>
      <c r="D2130">
        <v>6.4724459999999998E-3</v>
      </c>
      <c r="E2130">
        <v>9.0038930000000007E-3</v>
      </c>
      <c r="F2130">
        <v>0.72640300000000002</v>
      </c>
      <c r="G2130">
        <f t="shared" si="165"/>
        <v>-6.4724459999999998E-3</v>
      </c>
      <c r="I2130">
        <f t="shared" si="166"/>
        <v>0.36058475686525965</v>
      </c>
      <c r="J2130">
        <f t="shared" si="167"/>
        <v>0.34812777904036668</v>
      </c>
      <c r="O2130">
        <f t="shared" si="168"/>
        <v>0.32014691425398761</v>
      </c>
      <c r="P2130">
        <f t="shared" si="169"/>
        <v>2.0694983734623955E-4</v>
      </c>
    </row>
    <row r="2131" spans="1:16" x14ac:dyDescent="0.25">
      <c r="A2131">
        <v>-0.35899999999999999</v>
      </c>
      <c r="B2131">
        <v>0.622</v>
      </c>
      <c r="C2131">
        <v>2.92E-2</v>
      </c>
      <c r="D2131">
        <v>2.4901960000000001E-2</v>
      </c>
      <c r="E2131">
        <v>7.9996819999999993E-3</v>
      </c>
      <c r="F2131">
        <v>0.72602630000000001</v>
      </c>
      <c r="G2131">
        <f t="shared" si="165"/>
        <v>-2.4901960000000001E-2</v>
      </c>
      <c r="I2131">
        <f t="shared" si="166"/>
        <v>0.3983109833620368</v>
      </c>
      <c r="J2131">
        <f t="shared" si="167"/>
        <v>0.35056015875571589</v>
      </c>
      <c r="O2131">
        <f t="shared" si="168"/>
        <v>0.27887803272442646</v>
      </c>
      <c r="P2131">
        <f t="shared" si="169"/>
        <v>1.4288308964892921E-4</v>
      </c>
    </row>
    <row r="2132" spans="1:16" x14ac:dyDescent="0.25">
      <c r="A2132">
        <v>-0.376</v>
      </c>
      <c r="B2132">
        <v>0.61099999999999999</v>
      </c>
      <c r="C2132">
        <v>0.03</v>
      </c>
      <c r="D2132">
        <v>4.3315319999999997E-2</v>
      </c>
      <c r="E2132">
        <v>6.9902849999999997E-3</v>
      </c>
      <c r="F2132">
        <v>0.72517869999999995</v>
      </c>
      <c r="G2132">
        <f t="shared" si="165"/>
        <v>-4.3315319999999997E-2</v>
      </c>
      <c r="I2132">
        <f t="shared" si="166"/>
        <v>0.43519140628552583</v>
      </c>
      <c r="J2132">
        <f t="shared" si="167"/>
        <v>0.35248449444588853</v>
      </c>
      <c r="O2132">
        <f t="shared" si="168"/>
        <v>0.24128590414734738</v>
      </c>
      <c r="P2132">
        <f t="shared" si="169"/>
        <v>1.0058155879817039E-4</v>
      </c>
    </row>
    <row r="2133" spans="1:16" x14ac:dyDescent="0.25">
      <c r="A2133">
        <v>-0.39400000000000002</v>
      </c>
      <c r="B2133">
        <v>0.6</v>
      </c>
      <c r="C2133">
        <v>3.09E-2</v>
      </c>
      <c r="D2133">
        <v>6.5373230000000004E-2</v>
      </c>
      <c r="E2133">
        <v>5.7730810000000002E-3</v>
      </c>
      <c r="F2133">
        <v>0.72354099999999999</v>
      </c>
      <c r="G2133">
        <f t="shared" si="165"/>
        <v>-6.5373230000000004E-2</v>
      </c>
      <c r="I2133">
        <f t="shared" si="166"/>
        <v>0.47635858885934396</v>
      </c>
      <c r="J2133">
        <f t="shared" si="167"/>
        <v>0.35197911117006003</v>
      </c>
      <c r="O2133">
        <f t="shared" si="168"/>
        <v>0.20253729153891384</v>
      </c>
      <c r="P2133">
        <f t="shared" si="169"/>
        <v>1.1097398497158294E-4</v>
      </c>
    </row>
    <row r="2134" spans="1:16" x14ac:dyDescent="0.25">
      <c r="A2134">
        <v>-0.41</v>
      </c>
      <c r="B2134">
        <v>0.58899999999999997</v>
      </c>
      <c r="C2134">
        <v>3.1699999999999999E-2</v>
      </c>
      <c r="D2134">
        <v>8.3709049999999993E-2</v>
      </c>
      <c r="E2134">
        <v>4.7545759999999999E-3</v>
      </c>
      <c r="F2134">
        <v>0.72165999999999997</v>
      </c>
      <c r="G2134">
        <f t="shared" si="165"/>
        <v>-8.3709049999999993E-2</v>
      </c>
      <c r="I2134">
        <f t="shared" si="166"/>
        <v>0.51193100856115581</v>
      </c>
      <c r="J2134">
        <f t="shared" si="167"/>
        <v>0.35325701058357251</v>
      </c>
      <c r="O2134">
        <f t="shared" si="168"/>
        <v>0.17178456309693341</v>
      </c>
      <c r="P2134">
        <f t="shared" si="169"/>
        <v>8.5683156000862089E-5</v>
      </c>
    </row>
    <row r="2135" spans="1:16" x14ac:dyDescent="0.25">
      <c r="A2135">
        <v>-0.42699999999999999</v>
      </c>
      <c r="B2135">
        <v>0.57699999999999996</v>
      </c>
      <c r="C2135">
        <v>3.2500000000000001E-2</v>
      </c>
      <c r="D2135">
        <v>0.10563930000000001</v>
      </c>
      <c r="E2135">
        <v>3.5283609999999998E-3</v>
      </c>
      <c r="F2135">
        <v>0.71878509999999995</v>
      </c>
      <c r="G2135">
        <f t="shared" si="165"/>
        <v>-0.10563930000000001</v>
      </c>
      <c r="I2135">
        <f t="shared" si="166"/>
        <v>0.55194836203475262</v>
      </c>
      <c r="J2135">
        <f t="shared" si="167"/>
        <v>0.35244158374523049</v>
      </c>
      <c r="O2135">
        <f t="shared" si="168"/>
        <v>0.14021404564708345</v>
      </c>
      <c r="P2135">
        <f t="shared" si="169"/>
        <v>1.0144410603141054E-4</v>
      </c>
    </row>
    <row r="2136" spans="1:16" x14ac:dyDescent="0.25">
      <c r="A2136">
        <v>-0.443</v>
      </c>
      <c r="B2136">
        <v>0.56499999999999995</v>
      </c>
      <c r="C2136">
        <v>3.32E-2</v>
      </c>
      <c r="D2136">
        <v>0.12384009999999999</v>
      </c>
      <c r="E2136">
        <v>2.5039490000000001E-3</v>
      </c>
      <c r="F2136">
        <v>0.71587650000000003</v>
      </c>
      <c r="G2136">
        <f t="shared" si="165"/>
        <v>-0.12384009999999999</v>
      </c>
      <c r="I2136">
        <f t="shared" si="166"/>
        <v>0.58737863833072324</v>
      </c>
      <c r="J2136">
        <f t="shared" si="167"/>
        <v>0.35435717513161014</v>
      </c>
      <c r="O2136">
        <f t="shared" si="168"/>
        <v>0.11493549858173013</v>
      </c>
      <c r="P2136">
        <f t="shared" si="169"/>
        <v>6.6526128522896054E-5</v>
      </c>
    </row>
    <row r="2137" spans="1:16" x14ac:dyDescent="0.25">
      <c r="A2137">
        <v>-0.45900000000000002</v>
      </c>
      <c r="B2137">
        <v>0.55200000000000005</v>
      </c>
      <c r="C2137">
        <v>3.4000000000000002E-2</v>
      </c>
      <c r="D2137">
        <v>0.14557390000000001</v>
      </c>
      <c r="E2137">
        <v>1.2725690000000001E-3</v>
      </c>
      <c r="F2137">
        <v>0.71177360000000001</v>
      </c>
      <c r="G2137">
        <f t="shared" si="165"/>
        <v>-0.14557390000000001</v>
      </c>
      <c r="I2137">
        <f t="shared" si="166"/>
        <v>0.62618550650588345</v>
      </c>
      <c r="J2137">
        <f t="shared" si="167"/>
        <v>0.35331941378592513</v>
      </c>
      <c r="O2137">
        <f t="shared" si="168"/>
        <v>9.0128755310444161E-2</v>
      </c>
      <c r="P2137">
        <f t="shared" si="169"/>
        <v>8.4531777223128055E-5</v>
      </c>
    </row>
    <row r="2138" spans="1:16" x14ac:dyDescent="0.25">
      <c r="A2138">
        <v>-0.47399999999999998</v>
      </c>
      <c r="B2138">
        <v>0.53900000000000003</v>
      </c>
      <c r="C2138">
        <v>3.4700000000000002E-2</v>
      </c>
      <c r="D2138">
        <v>0.16358249999999999</v>
      </c>
      <c r="E2138">
        <v>2.4546300000000002E-4</v>
      </c>
      <c r="F2138">
        <v>0.70784659999999999</v>
      </c>
      <c r="G2138">
        <f t="shared" si="165"/>
        <v>-0.16358249999999999</v>
      </c>
      <c r="I2138">
        <f t="shared" si="166"/>
        <v>0.66046024388883107</v>
      </c>
      <c r="J2138">
        <f t="shared" si="167"/>
        <v>0.35504269286621626</v>
      </c>
      <c r="O2138">
        <f t="shared" si="168"/>
        <v>7.0723965579228484E-2</v>
      </c>
      <c r="P2138">
        <f t="shared" si="169"/>
        <v>5.5813410945294709E-5</v>
      </c>
    </row>
    <row r="2139" spans="1:16" x14ac:dyDescent="0.25">
      <c r="A2139">
        <v>-0.48899999999999999</v>
      </c>
      <c r="B2139">
        <v>0.52500000000000002</v>
      </c>
      <c r="C2139">
        <v>3.5400000000000001E-2</v>
      </c>
      <c r="D2139">
        <v>0.18505170000000001</v>
      </c>
      <c r="E2139">
        <v>-9.8721599999999996E-4</v>
      </c>
      <c r="F2139">
        <v>0.7025285</v>
      </c>
      <c r="G2139">
        <f t="shared" si="165"/>
        <v>-0.18505170000000001</v>
      </c>
      <c r="I2139">
        <f t="shared" si="166"/>
        <v>0.69798717185444803</v>
      </c>
      <c r="J2139">
        <f t="shared" si="167"/>
        <v>0.35387139877838475</v>
      </c>
      <c r="O2139">
        <f t="shared" si="168"/>
        <v>5.2172430109390475E-2</v>
      </c>
      <c r="P2139">
        <f t="shared" si="169"/>
        <v>7.4686436060761104E-5</v>
      </c>
    </row>
    <row r="2140" spans="1:16" x14ac:dyDescent="0.25">
      <c r="A2140">
        <v>-0.504</v>
      </c>
      <c r="B2140">
        <v>0.51100000000000001</v>
      </c>
      <c r="C2140">
        <v>3.5999999999999997E-2</v>
      </c>
      <c r="D2140">
        <v>0.20281150000000001</v>
      </c>
      <c r="E2140">
        <v>-2.0137929999999998E-3</v>
      </c>
      <c r="F2140">
        <v>0.69759530000000003</v>
      </c>
      <c r="G2140">
        <f t="shared" si="165"/>
        <v>-0.20281150000000001</v>
      </c>
      <c r="I2140">
        <f t="shared" si="166"/>
        <v>0.73201458385238949</v>
      </c>
      <c r="J2140">
        <f t="shared" si="167"/>
        <v>0.35633883730599281</v>
      </c>
      <c r="O2140">
        <f t="shared" si="168"/>
        <v>3.7785698561945906E-2</v>
      </c>
      <c r="P2140">
        <f t="shared" si="169"/>
        <v>3.8126832729908162E-5</v>
      </c>
    </row>
    <row r="2141" spans="1:16" x14ac:dyDescent="0.25">
      <c r="A2141">
        <v>-0.51800000000000002</v>
      </c>
      <c r="B2141">
        <v>0.496</v>
      </c>
      <c r="C2141">
        <v>3.6700000000000003E-2</v>
      </c>
      <c r="D2141">
        <v>0.2239487</v>
      </c>
      <c r="E2141">
        <v>-3.2439019999999999E-3</v>
      </c>
      <c r="F2141">
        <v>0.69107850000000004</v>
      </c>
      <c r="G2141">
        <f t="shared" si="165"/>
        <v>-0.2239487</v>
      </c>
      <c r="I2141">
        <f t="shared" si="166"/>
        <v>0.76820505719561993</v>
      </c>
      <c r="J2141">
        <f t="shared" si="167"/>
        <v>0.35512998113497213</v>
      </c>
      <c r="O2141">
        <f t="shared" si="168"/>
        <v>2.5025646887918807E-2</v>
      </c>
      <c r="P2141">
        <f t="shared" si="169"/>
        <v>5.4516797267533389E-5</v>
      </c>
    </row>
    <row r="2142" spans="1:16" x14ac:dyDescent="0.25">
      <c r="A2142">
        <v>-0.53200000000000003</v>
      </c>
      <c r="B2142">
        <v>0.48099999999999998</v>
      </c>
      <c r="C2142">
        <v>3.73E-2</v>
      </c>
      <c r="D2142">
        <v>0.24140400000000001</v>
      </c>
      <c r="E2142">
        <v>-4.266728E-3</v>
      </c>
      <c r="F2142">
        <v>0.68515459999999995</v>
      </c>
      <c r="G2142">
        <f t="shared" si="165"/>
        <v>-0.24140400000000001</v>
      </c>
      <c r="I2142">
        <f t="shared" si="166"/>
        <v>0.80097480659118481</v>
      </c>
      <c r="J2142">
        <f t="shared" si="167"/>
        <v>0.35756527906633495</v>
      </c>
      <c r="O2142">
        <f t="shared" si="168"/>
        <v>1.5731484659126511E-2</v>
      </c>
      <c r="P2142">
        <f t="shared" si="169"/>
        <v>2.4485189598044625E-5</v>
      </c>
    </row>
    <row r="2143" spans="1:16" x14ac:dyDescent="0.25">
      <c r="A2143">
        <v>-0.54600000000000004</v>
      </c>
      <c r="B2143">
        <v>0.46600000000000003</v>
      </c>
      <c r="C2143">
        <v>3.78E-2</v>
      </c>
      <c r="D2143">
        <v>0.26214270000000001</v>
      </c>
      <c r="E2143">
        <v>-5.4904070000000001E-3</v>
      </c>
      <c r="F2143">
        <v>0.67745949999999999</v>
      </c>
      <c r="G2143">
        <f t="shared" si="165"/>
        <v>-0.26214270000000001</v>
      </c>
      <c r="I2143">
        <f t="shared" si="166"/>
        <v>0.83647104136471206</v>
      </c>
      <c r="J2143">
        <f t="shared" si="167"/>
        <v>0.35660082198694615</v>
      </c>
      <c r="O2143">
        <f t="shared" si="168"/>
        <v>8.0872215572264129E-3</v>
      </c>
      <c r="P2143">
        <f t="shared" si="169"/>
        <v>3.4960118790577083E-5</v>
      </c>
    </row>
    <row r="2144" spans="1:16" x14ac:dyDescent="0.25">
      <c r="A2144">
        <v>-0.55900000000000005</v>
      </c>
      <c r="B2144">
        <v>0.45</v>
      </c>
      <c r="C2144">
        <v>3.8399999999999997E-2</v>
      </c>
      <c r="D2144">
        <v>0.27923870000000001</v>
      </c>
      <c r="E2144">
        <v>-6.5062699999999998E-3</v>
      </c>
      <c r="F2144">
        <v>0.67056320000000003</v>
      </c>
      <c r="G2144">
        <f t="shared" si="165"/>
        <v>-0.27923870000000001</v>
      </c>
      <c r="I2144">
        <f t="shared" si="166"/>
        <v>0.86793364749688262</v>
      </c>
      <c r="J2144">
        <f t="shared" si="167"/>
        <v>0.35906974706488837</v>
      </c>
      <c r="O2144">
        <f t="shared" si="168"/>
        <v>3.4183169469695252E-3</v>
      </c>
      <c r="P2144">
        <f t="shared" si="169"/>
        <v>1.1859642501760668E-5</v>
      </c>
    </row>
    <row r="2145" spans="1:16" x14ac:dyDescent="0.25">
      <c r="A2145">
        <v>-0.57099999999999995</v>
      </c>
      <c r="B2145">
        <v>0.434</v>
      </c>
      <c r="C2145">
        <v>3.8899999999999997E-2</v>
      </c>
      <c r="D2145">
        <v>0.29615360000000002</v>
      </c>
      <c r="E2145">
        <v>-7.5179119999999999E-3</v>
      </c>
      <c r="F2145">
        <v>0.66323180000000004</v>
      </c>
      <c r="G2145">
        <f t="shared" si="165"/>
        <v>-0.29615360000000002</v>
      </c>
      <c r="I2145">
        <f t="shared" si="166"/>
        <v>0.8981409726087769</v>
      </c>
      <c r="J2145">
        <f t="shared" si="167"/>
        <v>0.36089109753309201</v>
      </c>
      <c r="O2145">
        <f t="shared" si="168"/>
        <v>7.9857387222044681E-4</v>
      </c>
      <c r="P2145">
        <f t="shared" si="169"/>
        <v>2.6322878623347517E-6</v>
      </c>
    </row>
    <row r="2146" spans="1:16" x14ac:dyDescent="0.25">
      <c r="A2146">
        <v>-0.58299999999999996</v>
      </c>
      <c r="B2146">
        <v>0.41799999999999998</v>
      </c>
      <c r="C2146">
        <v>3.9300000000000002E-2</v>
      </c>
      <c r="D2146">
        <v>0.3161968</v>
      </c>
      <c r="E2146">
        <v>-8.7253869999999994E-3</v>
      </c>
      <c r="F2146">
        <v>0.65386659999999996</v>
      </c>
      <c r="G2146">
        <f t="shared" si="165"/>
        <v>-0.3161968</v>
      </c>
      <c r="I2146">
        <f t="shared" si="166"/>
        <v>0.93085679667836108</v>
      </c>
      <c r="J2146">
        <f t="shared" si="167"/>
        <v>0.35933749918746266</v>
      </c>
      <c r="O2146">
        <f t="shared" si="168"/>
        <v>1.9862840577073161E-5</v>
      </c>
      <c r="P2146">
        <f t="shared" si="169"/>
        <v>1.0087173195569118E-5</v>
      </c>
    </row>
    <row r="2147" spans="1:16" x14ac:dyDescent="0.25">
      <c r="A2147">
        <v>-0.59499999999999997</v>
      </c>
      <c r="B2147">
        <v>0.40100000000000002</v>
      </c>
      <c r="C2147">
        <v>3.9800000000000002E-2</v>
      </c>
      <c r="D2147">
        <v>0.33267459999999999</v>
      </c>
      <c r="E2147">
        <v>-9.7254339999999998E-3</v>
      </c>
      <c r="F2147">
        <v>0.64559509999999998</v>
      </c>
      <c r="G2147">
        <f t="shared" si="165"/>
        <v>-0.33267459999999999</v>
      </c>
      <c r="I2147">
        <f t="shared" si="166"/>
        <v>0.96065586712519402</v>
      </c>
      <c r="J2147">
        <f t="shared" si="167"/>
        <v>0.36206925724515515</v>
      </c>
      <c r="O2147">
        <f t="shared" si="168"/>
        <v>1.1734629255748055E-3</v>
      </c>
      <c r="P2147">
        <f t="shared" si="169"/>
        <v>1.9737848679866249E-7</v>
      </c>
    </row>
    <row r="2148" spans="1:16" x14ac:dyDescent="0.25">
      <c r="A2148">
        <v>-0.60599999999999998</v>
      </c>
      <c r="B2148">
        <v>0.38400000000000001</v>
      </c>
      <c r="C2148">
        <v>4.02E-2</v>
      </c>
      <c r="D2148">
        <v>0.35216190000000003</v>
      </c>
      <c r="E2148">
        <v>-1.0917100000000001E-2</v>
      </c>
      <c r="F2148">
        <v>0.63511680000000004</v>
      </c>
      <c r="G2148">
        <f t="shared" si="165"/>
        <v>-0.35216190000000003</v>
      </c>
      <c r="I2148">
        <f t="shared" si="166"/>
        <v>0.99184012409574351</v>
      </c>
      <c r="J2148">
        <f t="shared" si="167"/>
        <v>0.36070262844379158</v>
      </c>
      <c r="O2148">
        <f t="shared" si="168"/>
        <v>4.2824069629384823E-3</v>
      </c>
      <c r="P2148">
        <f t="shared" si="169"/>
        <v>3.2793652863677677E-6</v>
      </c>
    </row>
    <row r="2149" spans="1:16" x14ac:dyDescent="0.25">
      <c r="A2149">
        <v>-0.61699999999999999</v>
      </c>
      <c r="B2149">
        <v>0.36699999999999999</v>
      </c>
      <c r="C2149">
        <v>4.0599999999999997E-2</v>
      </c>
      <c r="D2149">
        <v>0.3681508</v>
      </c>
      <c r="E2149">
        <v>-1.190241E-2</v>
      </c>
      <c r="F2149">
        <v>0.62593100000000002</v>
      </c>
      <c r="G2149">
        <f t="shared" si="165"/>
        <v>-0.3681508</v>
      </c>
      <c r="I2149">
        <f t="shared" si="166"/>
        <v>1.0199626780218227</v>
      </c>
      <c r="J2149">
        <f t="shared" si="167"/>
        <v>0.36294309493011179</v>
      </c>
      <c r="O2149">
        <f t="shared" si="168"/>
        <v>8.753970602768878E-3</v>
      </c>
      <c r="P2149">
        <f t="shared" si="169"/>
        <v>1.845258299038811E-7</v>
      </c>
    </row>
    <row r="2150" spans="1:16" x14ac:dyDescent="0.25">
      <c r="A2150">
        <v>-0.627</v>
      </c>
      <c r="B2150">
        <v>0.34899999999999998</v>
      </c>
      <c r="C2150">
        <v>4.0899999999999999E-2</v>
      </c>
      <c r="D2150">
        <v>0.3870209</v>
      </c>
      <c r="E2150">
        <v>-1.3074529999999999E-2</v>
      </c>
      <c r="F2150">
        <v>0.61437220000000003</v>
      </c>
      <c r="G2150">
        <f t="shared" si="165"/>
        <v>-0.3870209</v>
      </c>
      <c r="I2150">
        <f t="shared" si="166"/>
        <v>1.0495589740735731</v>
      </c>
      <c r="J2150">
        <f t="shared" si="167"/>
        <v>0.36183645871908893</v>
      </c>
      <c r="O2150">
        <f t="shared" si="168"/>
        <v>1.51681274770598E-2</v>
      </c>
      <c r="P2150">
        <f t="shared" si="169"/>
        <v>4.5842583353262573E-7</v>
      </c>
    </row>
    <row r="2151" spans="1:16" x14ac:dyDescent="0.25">
      <c r="A2151">
        <v>-0.63600000000000001</v>
      </c>
      <c r="B2151">
        <v>0.33100000000000002</v>
      </c>
      <c r="C2151">
        <v>4.1300000000000003E-2</v>
      </c>
      <c r="D2151">
        <v>0.40247050000000001</v>
      </c>
      <c r="E2151">
        <v>-1.4042000000000001E-2</v>
      </c>
      <c r="F2151">
        <v>0.60430059999999997</v>
      </c>
      <c r="G2151">
        <f t="shared" si="165"/>
        <v>-0.40247050000000001</v>
      </c>
      <c r="I2151">
        <f t="shared" si="166"/>
        <v>1.0752566829806778</v>
      </c>
      <c r="J2151">
        <f t="shared" si="167"/>
        <v>0.36371964793589301</v>
      </c>
      <c r="O2151">
        <f t="shared" si="168"/>
        <v>2.2158305519765758E-2</v>
      </c>
      <c r="P2151">
        <f t="shared" si="169"/>
        <v>1.454719915756484E-6</v>
      </c>
    </row>
    <row r="2152" spans="1:16" x14ac:dyDescent="0.25">
      <c r="A2152">
        <v>-0.64600000000000002</v>
      </c>
      <c r="B2152">
        <v>0.313</v>
      </c>
      <c r="C2152">
        <v>4.1500000000000002E-2</v>
      </c>
      <c r="D2152">
        <v>0.42066409999999999</v>
      </c>
      <c r="E2152">
        <v>-1.519088E-2</v>
      </c>
      <c r="F2152">
        <v>0.59169740000000004</v>
      </c>
      <c r="G2152">
        <f t="shared" si="165"/>
        <v>-0.42066409999999999</v>
      </c>
      <c r="I2152">
        <f t="shared" si="166"/>
        <v>1.1039286203694263</v>
      </c>
      <c r="J2152">
        <f t="shared" si="167"/>
        <v>0.36285308937742894</v>
      </c>
      <c r="O2152">
        <f t="shared" si="168"/>
        <v>3.151640324074155E-2</v>
      </c>
      <c r="P2152">
        <f t="shared" si="169"/>
        <v>1.1530041327605844E-7</v>
      </c>
    </row>
    <row r="2153" spans="1:16" x14ac:dyDescent="0.25">
      <c r="A2153">
        <v>-0.65400000000000003</v>
      </c>
      <c r="B2153">
        <v>0.29499999999999998</v>
      </c>
      <c r="C2153">
        <v>4.1799999999999997E-2</v>
      </c>
      <c r="D2153">
        <v>0.43552560000000001</v>
      </c>
      <c r="E2153">
        <v>-1.6137470000000001E-2</v>
      </c>
      <c r="F2153">
        <v>0.58077140000000005</v>
      </c>
      <c r="G2153">
        <f t="shared" si="165"/>
        <v>-0.43552560000000001</v>
      </c>
      <c r="I2153">
        <f t="shared" si="166"/>
        <v>1.1278688206273462</v>
      </c>
      <c r="J2153">
        <f t="shared" si="167"/>
        <v>0.36435299771419605</v>
      </c>
      <c r="O2153">
        <f t="shared" si="168"/>
        <v>4.0589676822307734E-2</v>
      </c>
      <c r="P2153">
        <f t="shared" si="169"/>
        <v>3.383640618227997E-6</v>
      </c>
    </row>
    <row r="2154" spans="1:16" x14ac:dyDescent="0.25">
      <c r="A2154">
        <v>-0.66200000000000003</v>
      </c>
      <c r="B2154">
        <v>0.27600000000000002</v>
      </c>
      <c r="C2154">
        <v>4.2000000000000003E-2</v>
      </c>
      <c r="D2154">
        <v>0.45298500000000003</v>
      </c>
      <c r="E2154">
        <v>-1.7259489999999999E-2</v>
      </c>
      <c r="F2154">
        <v>0.56716290000000003</v>
      </c>
      <c r="G2154">
        <f t="shared" si="165"/>
        <v>-0.45298500000000003</v>
      </c>
      <c r="I2154">
        <f t="shared" si="166"/>
        <v>1.1538973401981956</v>
      </c>
      <c r="J2154">
        <f t="shared" si="167"/>
        <v>0.36328334907681925</v>
      </c>
      <c r="O2154">
        <f t="shared" si="168"/>
        <v>5.1755029789586036E-2</v>
      </c>
      <c r="P2154">
        <f t="shared" si="169"/>
        <v>5.9262105391054801E-7</v>
      </c>
    </row>
    <row r="2155" spans="1:16" x14ac:dyDescent="0.25">
      <c r="A2155">
        <v>-0.67</v>
      </c>
      <c r="B2155">
        <v>0.25700000000000001</v>
      </c>
      <c r="C2155">
        <v>4.2200000000000001E-2</v>
      </c>
      <c r="D2155">
        <v>0.4672116</v>
      </c>
      <c r="E2155">
        <v>-1.8182210000000001E-2</v>
      </c>
      <c r="F2155">
        <v>0.55541660000000004</v>
      </c>
      <c r="G2155">
        <f t="shared" si="165"/>
        <v>-0.4672116</v>
      </c>
      <c r="I2155">
        <f t="shared" si="166"/>
        <v>1.1772632252876176</v>
      </c>
      <c r="J2155">
        <f t="shared" si="167"/>
        <v>0.36581636597424688</v>
      </c>
      <c r="O2155">
        <f t="shared" si="168"/>
        <v>6.293234676616706E-2</v>
      </c>
      <c r="P2155">
        <f t="shared" si="169"/>
        <v>1.0908723940571144E-5</v>
      </c>
    </row>
    <row r="2156" spans="1:16" x14ac:dyDescent="0.25">
      <c r="A2156">
        <v>-0.67700000000000005</v>
      </c>
      <c r="B2156">
        <v>0.23799999999999999</v>
      </c>
      <c r="C2156">
        <v>4.2299999999999997E-2</v>
      </c>
      <c r="D2156">
        <v>0.48113450000000002</v>
      </c>
      <c r="E2156">
        <v>-1.9093120000000002E-2</v>
      </c>
      <c r="F2156">
        <v>0.54330940000000005</v>
      </c>
      <c r="G2156">
        <f t="shared" si="165"/>
        <v>-0.48113450000000002</v>
      </c>
      <c r="I2156">
        <f t="shared" si="166"/>
        <v>1.1992741408877057</v>
      </c>
      <c r="J2156">
        <f t="shared" si="167"/>
        <v>0.36789433129900828</v>
      </c>
      <c r="O2156">
        <f t="shared" si="168"/>
        <v>7.4460284761398529E-2</v>
      </c>
      <c r="P2156">
        <f t="shared" si="169"/>
        <v>2.8953020123218639E-5</v>
      </c>
    </row>
    <row r="2157" spans="1:16" x14ac:dyDescent="0.25">
      <c r="A2157">
        <v>-0.68400000000000005</v>
      </c>
      <c r="B2157">
        <v>0.219</v>
      </c>
      <c r="C2157">
        <v>4.2500000000000003E-2</v>
      </c>
      <c r="D2157">
        <v>0.4974285</v>
      </c>
      <c r="E2157">
        <v>-2.0169779999999998E-2</v>
      </c>
      <c r="F2157">
        <v>0.52831539999999999</v>
      </c>
      <c r="G2157">
        <f t="shared" si="165"/>
        <v>-0.4974285</v>
      </c>
      <c r="I2157">
        <f t="shared" si="166"/>
        <v>1.2228560089457214</v>
      </c>
      <c r="J2157">
        <f t="shared" si="167"/>
        <v>0.36662302521071755</v>
      </c>
      <c r="O2157">
        <f t="shared" si="168"/>
        <v>8.7886152198848155E-2</v>
      </c>
      <c r="P2157">
        <f t="shared" si="169"/>
        <v>1.6887948980487487E-5</v>
      </c>
    </row>
    <row r="2158" spans="1:16" x14ac:dyDescent="0.25">
      <c r="A2158">
        <v>-0.69</v>
      </c>
      <c r="B2158">
        <v>0.19900000000000001</v>
      </c>
      <c r="C2158">
        <v>4.2500000000000003E-2</v>
      </c>
      <c r="D2158">
        <v>0.51065170000000004</v>
      </c>
      <c r="E2158">
        <v>-2.1052609999999999E-2</v>
      </c>
      <c r="F2158">
        <v>0.51544190000000001</v>
      </c>
      <c r="G2158">
        <f t="shared" si="165"/>
        <v>-0.51065170000000004</v>
      </c>
      <c r="I2158">
        <f t="shared" si="166"/>
        <v>1.2432774891496716</v>
      </c>
      <c r="J2158">
        <f t="shared" si="167"/>
        <v>0.36924276976849807</v>
      </c>
      <c r="O2158">
        <f t="shared" si="168"/>
        <v>0.10041132919027644</v>
      </c>
      <c r="P2158">
        <f t="shared" si="169"/>
        <v>4.5282664740195524E-5</v>
      </c>
    </row>
    <row r="2159" spans="1:16" x14ac:dyDescent="0.25">
      <c r="A2159">
        <v>-0.69499999999999995</v>
      </c>
      <c r="B2159">
        <v>0.18</v>
      </c>
      <c r="C2159">
        <v>4.2599999999999999E-2</v>
      </c>
      <c r="D2159">
        <v>0.52608049999999995</v>
      </c>
      <c r="E2159">
        <v>-2.2093890000000001E-2</v>
      </c>
      <c r="F2159">
        <v>0.4995521</v>
      </c>
      <c r="G2159">
        <f t="shared" si="165"/>
        <v>-0.52608049999999995</v>
      </c>
      <c r="I2159">
        <f t="shared" si="166"/>
        <v>1.2638577576206871</v>
      </c>
      <c r="J2159">
        <f t="shared" si="167"/>
        <v>0.36719564471544608</v>
      </c>
      <c r="O2159">
        <f t="shared" si="168"/>
        <v>0.11387772333352715</v>
      </c>
      <c r="P2159">
        <f t="shared" si="169"/>
        <v>2.1922196036531644E-5</v>
      </c>
    </row>
    <row r="2160" spans="1:16" x14ac:dyDescent="0.25">
      <c r="A2160">
        <v>-0.7</v>
      </c>
      <c r="B2160">
        <v>0.16</v>
      </c>
      <c r="C2160">
        <v>4.2599999999999999E-2</v>
      </c>
      <c r="D2160">
        <v>0.53856219999999999</v>
      </c>
      <c r="E2160">
        <v>-2.2945859999999998E-2</v>
      </c>
      <c r="F2160">
        <v>0.48595260000000001</v>
      </c>
      <c r="G2160">
        <f t="shared" si="165"/>
        <v>-0.53856219999999999</v>
      </c>
      <c r="I2160">
        <f t="shared" si="166"/>
        <v>1.2824108859795051</v>
      </c>
      <c r="J2160">
        <f t="shared" si="167"/>
        <v>0.36959913484576723</v>
      </c>
      <c r="O2160">
        <f t="shared" si="168"/>
        <v>0.12674373527489996</v>
      </c>
      <c r="P2160">
        <f t="shared" si="169"/>
        <v>5.0205792743299422E-5</v>
      </c>
    </row>
    <row r="2161" spans="1:16" x14ac:dyDescent="0.25">
      <c r="A2161">
        <v>-0.70399999999999996</v>
      </c>
      <c r="B2161">
        <v>0.14000000000000001</v>
      </c>
      <c r="C2161">
        <v>4.2599999999999999E-2</v>
      </c>
      <c r="D2161">
        <v>0.55307689999999998</v>
      </c>
      <c r="E2161">
        <v>-2.3948469999999999E-2</v>
      </c>
      <c r="F2161">
        <v>0.46921659999999998</v>
      </c>
      <c r="G2161">
        <f t="shared" si="165"/>
        <v>-0.55307689999999998</v>
      </c>
      <c r="I2161">
        <f t="shared" si="166"/>
        <v>1.3011743161807763</v>
      </c>
      <c r="J2161">
        <f t="shared" si="167"/>
        <v>0.36822554323201273</v>
      </c>
      <c r="O2161">
        <f t="shared" si="168"/>
        <v>0.14045577158234798</v>
      </c>
      <c r="P2161">
        <f t="shared" si="169"/>
        <v>3.2627092512846462E-5</v>
      </c>
    </row>
    <row r="2162" spans="1:16" x14ac:dyDescent="0.25">
      <c r="A2162">
        <v>-0.70799999999999996</v>
      </c>
      <c r="B2162">
        <v>0.12</v>
      </c>
      <c r="C2162">
        <v>4.2500000000000003E-2</v>
      </c>
      <c r="D2162">
        <v>0.56477730000000004</v>
      </c>
      <c r="E2162">
        <v>-2.4766880000000002E-2</v>
      </c>
      <c r="F2162">
        <v>0.45493359999999999</v>
      </c>
      <c r="G2162">
        <f t="shared" si="165"/>
        <v>-0.56477730000000004</v>
      </c>
      <c r="I2162">
        <f t="shared" si="166"/>
        <v>1.3178267734983928</v>
      </c>
      <c r="J2162">
        <f t="shared" si="167"/>
        <v>0.37042960376998002</v>
      </c>
      <c r="O2162">
        <f t="shared" si="168"/>
        <v>0.15321490179239564</v>
      </c>
      <c r="P2162">
        <f t="shared" si="169"/>
        <v>6.2664220259444833E-5</v>
      </c>
    </row>
    <row r="2163" spans="1:16" x14ac:dyDescent="0.25">
      <c r="A2163">
        <v>-0.71099999999999997</v>
      </c>
      <c r="B2163">
        <v>0.1</v>
      </c>
      <c r="C2163">
        <v>4.24E-2</v>
      </c>
      <c r="D2163">
        <v>0.57833179999999995</v>
      </c>
      <c r="E2163">
        <v>-2.572764E-2</v>
      </c>
      <c r="F2163">
        <v>0.43740380000000001</v>
      </c>
      <c r="G2163">
        <f t="shared" si="165"/>
        <v>-0.57833179999999995</v>
      </c>
      <c r="I2163">
        <f t="shared" si="166"/>
        <v>1.3344883626610047</v>
      </c>
      <c r="J2163">
        <f t="shared" si="167"/>
        <v>0.36889504046225619</v>
      </c>
      <c r="O2163">
        <f t="shared" si="168"/>
        <v>0.16653609378742548</v>
      </c>
      <c r="P2163">
        <f t="shared" si="169"/>
        <v>4.0723672819458733E-5</v>
      </c>
    </row>
    <row r="2164" spans="1:16" x14ac:dyDescent="0.25">
      <c r="A2164">
        <v>-0.71399999999999997</v>
      </c>
      <c r="B2164">
        <v>0.08</v>
      </c>
      <c r="C2164">
        <v>4.2299999999999997E-2</v>
      </c>
      <c r="D2164">
        <v>0.5892136</v>
      </c>
      <c r="E2164">
        <v>-2.6509890000000001E-2</v>
      </c>
      <c r="F2164">
        <v>0.42248170000000002</v>
      </c>
      <c r="G2164">
        <f t="shared" si="165"/>
        <v>-0.5892136</v>
      </c>
      <c r="I2164">
        <f t="shared" si="166"/>
        <v>1.3492198497730685</v>
      </c>
      <c r="J2164">
        <f t="shared" si="167"/>
        <v>0.37094495740158284</v>
      </c>
      <c r="O2164">
        <f t="shared" si="168"/>
        <v>0.17877660676216406</v>
      </c>
      <c r="P2164">
        <f t="shared" si="169"/>
        <v>7.1088964116765055E-5</v>
      </c>
    </row>
    <row r="2165" spans="1:16" x14ac:dyDescent="0.25">
      <c r="A2165">
        <v>-0.71599999999999997</v>
      </c>
      <c r="B2165">
        <v>5.9799999999999999E-2</v>
      </c>
      <c r="C2165">
        <v>4.2200000000000001E-2</v>
      </c>
      <c r="D2165">
        <v>0.60176470000000004</v>
      </c>
      <c r="E2165">
        <v>-2.742576E-2</v>
      </c>
      <c r="F2165">
        <v>0.40421299999999999</v>
      </c>
      <c r="G2165">
        <f t="shared" si="165"/>
        <v>-0.60176470000000004</v>
      </c>
      <c r="I2165">
        <f t="shared" si="166"/>
        <v>1.3638078550846773</v>
      </c>
      <c r="J2165">
        <f t="shared" si="167"/>
        <v>0.36948310487851482</v>
      </c>
      <c r="O2165">
        <f t="shared" si="168"/>
        <v>0.19132561244809165</v>
      </c>
      <c r="P2165">
        <f t="shared" si="169"/>
        <v>4.8574970753991378E-5</v>
      </c>
    </row>
    <row r="2166" spans="1:16" x14ac:dyDescent="0.25">
      <c r="A2166">
        <v>-0.71799999999999997</v>
      </c>
      <c r="B2166">
        <v>3.95E-2</v>
      </c>
      <c r="C2166">
        <v>4.2000000000000003E-2</v>
      </c>
      <c r="D2166">
        <v>0.61179320000000004</v>
      </c>
      <c r="E2166">
        <v>-2.8169369999999999E-2</v>
      </c>
      <c r="F2166">
        <v>0.38869860000000001</v>
      </c>
      <c r="G2166">
        <f t="shared" si="165"/>
        <v>-0.61179320000000004</v>
      </c>
      <c r="I2166">
        <f t="shared" si="166"/>
        <v>1.3766674825441316</v>
      </c>
      <c r="J2166">
        <f t="shared" si="167"/>
        <v>0.37167632033046832</v>
      </c>
      <c r="O2166">
        <f t="shared" si="168"/>
        <v>0.20274078602924508</v>
      </c>
      <c r="P2166">
        <f t="shared" si="169"/>
        <v>8.3956722389442597E-5</v>
      </c>
    </row>
    <row r="2167" spans="1:16" x14ac:dyDescent="0.25">
      <c r="A2167">
        <v>-0.71799999999999997</v>
      </c>
      <c r="B2167">
        <v>1.9199999999999998E-2</v>
      </c>
      <c r="C2167">
        <v>4.1799999999999997E-2</v>
      </c>
      <c r="D2167">
        <v>0.62142319999999995</v>
      </c>
      <c r="E2167">
        <v>-2.8894619999999999E-2</v>
      </c>
      <c r="F2167">
        <v>0.37293100000000001</v>
      </c>
      <c r="G2167">
        <f t="shared" si="165"/>
        <v>-0.62142319999999995</v>
      </c>
      <c r="I2167">
        <f t="shared" si="166"/>
        <v>1.3871473816275559</v>
      </c>
      <c r="J2167">
        <f t="shared" si="167"/>
        <v>0.37343062000348121</v>
      </c>
      <c r="O2167">
        <f t="shared" si="168"/>
        <v>0.21228812940825034</v>
      </c>
      <c r="P2167">
        <f t="shared" si="169"/>
        <v>1.1918284907959641E-4</v>
      </c>
    </row>
    <row r="2168" spans="1:16" x14ac:dyDescent="0.25">
      <c r="A2168">
        <v>-0.71899999999999997</v>
      </c>
      <c r="B2168">
        <v>-1.1299999999999999E-3</v>
      </c>
      <c r="C2168">
        <v>4.1500000000000002E-2</v>
      </c>
      <c r="D2168">
        <v>0.6324438</v>
      </c>
      <c r="E2168">
        <v>-2.9740030000000001E-2</v>
      </c>
      <c r="F2168">
        <v>0.35369</v>
      </c>
      <c r="G2168">
        <f t="shared" si="165"/>
        <v>-0.6324438</v>
      </c>
      <c r="I2168">
        <f t="shared" si="166"/>
        <v>1.3990613706456343</v>
      </c>
      <c r="J2168">
        <f t="shared" si="167"/>
        <v>0.37210798168386677</v>
      </c>
      <c r="O2168">
        <f t="shared" si="168"/>
        <v>0.22340875050811185</v>
      </c>
      <c r="P2168">
        <f t="shared" si="169"/>
        <v>9.2053498663122074E-5</v>
      </c>
    </row>
    <row r="2169" spans="1:16" x14ac:dyDescent="0.25">
      <c r="A2169">
        <v>-0.71899999999999997</v>
      </c>
      <c r="B2169">
        <v>-2.1399999999999999E-2</v>
      </c>
      <c r="C2169">
        <v>4.1200000000000001E-2</v>
      </c>
      <c r="D2169">
        <v>0.64117480000000004</v>
      </c>
      <c r="E2169">
        <v>-3.0423240000000001E-2</v>
      </c>
      <c r="F2169">
        <v>0.33740140000000002</v>
      </c>
      <c r="G2169">
        <f t="shared" si="165"/>
        <v>-0.64117480000000004</v>
      </c>
      <c r="I2169">
        <f t="shared" si="166"/>
        <v>1.408525406126953</v>
      </c>
      <c r="J2169">
        <f t="shared" si="167"/>
        <v>0.37406562914159541</v>
      </c>
      <c r="O2169">
        <f t="shared" si="168"/>
        <v>0.23244488602425611</v>
      </c>
      <c r="P2169">
        <f t="shared" si="169"/>
        <v>1.334509892181515E-4</v>
      </c>
    </row>
    <row r="2170" spans="1:16" x14ac:dyDescent="0.25">
      <c r="A2170">
        <v>-0.71799999999999997</v>
      </c>
      <c r="B2170">
        <v>-4.1700000000000001E-2</v>
      </c>
      <c r="C2170">
        <v>4.0899999999999999E-2</v>
      </c>
      <c r="D2170">
        <v>0.65109939999999999</v>
      </c>
      <c r="E2170">
        <v>-3.1216870000000001E-2</v>
      </c>
      <c r="F2170">
        <v>0.3175656</v>
      </c>
      <c r="G2170">
        <f t="shared" si="165"/>
        <v>-0.65109939999999999</v>
      </c>
      <c r="I2170">
        <f t="shared" si="166"/>
        <v>1.4172881786575082</v>
      </c>
      <c r="J2170">
        <f t="shared" si="167"/>
        <v>0.37248933483029673</v>
      </c>
      <c r="O2170">
        <f t="shared" si="168"/>
        <v>0.24097118235138579</v>
      </c>
      <c r="P2170">
        <f t="shared" si="169"/>
        <v>9.951667738432726E-5</v>
      </c>
    </row>
    <row r="2171" spans="1:16" x14ac:dyDescent="0.25">
      <c r="A2171">
        <v>-0.71699999999999997</v>
      </c>
      <c r="B2171">
        <v>-6.2E-2</v>
      </c>
      <c r="C2171">
        <v>4.0500000000000001E-2</v>
      </c>
      <c r="D2171">
        <v>0.65890309999999996</v>
      </c>
      <c r="E2171">
        <v>-3.185586E-2</v>
      </c>
      <c r="F2171">
        <v>0.30080699999999999</v>
      </c>
      <c r="G2171">
        <f t="shared" si="165"/>
        <v>-0.65890309999999996</v>
      </c>
      <c r="I2171">
        <f t="shared" si="166"/>
        <v>1.4247714309021464</v>
      </c>
      <c r="J2171">
        <f t="shared" si="167"/>
        <v>0.37448570001396531</v>
      </c>
      <c r="O2171">
        <f t="shared" si="168"/>
        <v>0.24837406121596275</v>
      </c>
      <c r="P2171">
        <f t="shared" si="169"/>
        <v>1.4333284928931832E-4</v>
      </c>
    </row>
    <row r="2172" spans="1:16" x14ac:dyDescent="0.25">
      <c r="A2172">
        <v>-0.71499999999999997</v>
      </c>
      <c r="B2172">
        <v>-8.2199999999999995E-2</v>
      </c>
      <c r="C2172">
        <v>4.02E-2</v>
      </c>
      <c r="D2172">
        <v>0.66769959999999995</v>
      </c>
      <c r="E2172">
        <v>-3.259517E-2</v>
      </c>
      <c r="F2172">
        <v>0.28043869999999999</v>
      </c>
      <c r="G2172">
        <f t="shared" si="165"/>
        <v>-0.66769959999999995</v>
      </c>
      <c r="I2172">
        <f t="shared" si="166"/>
        <v>1.4313155303262726</v>
      </c>
      <c r="J2172">
        <f t="shared" si="167"/>
        <v>0.37288509135279047</v>
      </c>
      <c r="O2172">
        <f t="shared" si="168"/>
        <v>0.25493967055329425</v>
      </c>
      <c r="P2172">
        <f t="shared" si="169"/>
        <v>1.075692800832584E-4</v>
      </c>
    </row>
    <row r="2173" spans="1:16" x14ac:dyDescent="0.25">
      <c r="A2173">
        <v>-0.71199999999999997</v>
      </c>
      <c r="B2173">
        <v>-0.10199999999999999</v>
      </c>
      <c r="C2173">
        <v>3.9699999999999999E-2</v>
      </c>
      <c r="D2173">
        <v>0.67455100000000001</v>
      </c>
      <c r="E2173">
        <v>-3.3187880000000003E-2</v>
      </c>
      <c r="F2173">
        <v>0.26326290000000002</v>
      </c>
      <c r="G2173">
        <f t="shared" si="165"/>
        <v>-0.67455100000000001</v>
      </c>
      <c r="I2173">
        <f t="shared" si="166"/>
        <v>1.4357065524571182</v>
      </c>
      <c r="J2173">
        <f t="shared" si="167"/>
        <v>0.37434216536252551</v>
      </c>
      <c r="O2173">
        <f t="shared" si="168"/>
        <v>0.25939314197122626</v>
      </c>
      <c r="P2173">
        <f t="shared" si="169"/>
        <v>1.3991660905220409E-4</v>
      </c>
    </row>
    <row r="2174" spans="1:16" x14ac:dyDescent="0.25">
      <c r="A2174">
        <v>-0.70899999999999996</v>
      </c>
      <c r="B2174">
        <v>-0.122</v>
      </c>
      <c r="C2174">
        <v>3.9300000000000002E-2</v>
      </c>
      <c r="D2174">
        <v>0.68219079999999999</v>
      </c>
      <c r="E2174">
        <v>-3.387051E-2</v>
      </c>
      <c r="F2174">
        <v>0.242426</v>
      </c>
      <c r="G2174">
        <f t="shared" si="165"/>
        <v>-0.68219079999999999</v>
      </c>
      <c r="I2174">
        <f t="shared" si="166"/>
        <v>1.4399903037917652</v>
      </c>
      <c r="J2174">
        <f t="shared" si="167"/>
        <v>0.37266468334724195</v>
      </c>
      <c r="O2174">
        <f t="shared" si="168"/>
        <v>0.26377497755594526</v>
      </c>
      <c r="P2174">
        <f t="shared" si="169"/>
        <v>1.0304590957003192E-4</v>
      </c>
    </row>
    <row r="2175" spans="1:16" x14ac:dyDescent="0.25">
      <c r="A2175">
        <v>-0.70599999999999996</v>
      </c>
      <c r="B2175">
        <v>-0.14199999999999999</v>
      </c>
      <c r="C2175">
        <v>3.8800000000000001E-2</v>
      </c>
      <c r="D2175">
        <v>0.6880674</v>
      </c>
      <c r="E2175">
        <v>-3.4415059999999997E-2</v>
      </c>
      <c r="F2175">
        <v>0.224887</v>
      </c>
      <c r="G2175">
        <f t="shared" si="165"/>
        <v>-0.6880674</v>
      </c>
      <c r="I2175">
        <f t="shared" si="166"/>
        <v>1.4433954522314956</v>
      </c>
      <c r="J2175">
        <f t="shared" si="167"/>
        <v>0.37455052252341547</v>
      </c>
      <c r="O2175">
        <f t="shared" si="168"/>
        <v>0.26728427488528284</v>
      </c>
      <c r="P2175">
        <f t="shared" si="169"/>
        <v>1.448891834247167E-4</v>
      </c>
    </row>
    <row r="2176" spans="1:16" x14ac:dyDescent="0.25">
      <c r="A2176">
        <v>-0.70099999999999996</v>
      </c>
      <c r="B2176">
        <v>-0.16200000000000001</v>
      </c>
      <c r="C2176">
        <v>3.8300000000000001E-2</v>
      </c>
      <c r="D2176">
        <v>0.69452579999999997</v>
      </c>
      <c r="E2176">
        <v>-3.5038800000000002E-2</v>
      </c>
      <c r="F2176">
        <v>0.2036472</v>
      </c>
      <c r="G2176">
        <f t="shared" si="165"/>
        <v>-0.69452579999999997</v>
      </c>
      <c r="I2176">
        <f t="shared" si="166"/>
        <v>1.4444960065430847</v>
      </c>
      <c r="J2176">
        <f t="shared" si="167"/>
        <v>0.37298575002125756</v>
      </c>
      <c r="O2176">
        <f t="shared" si="168"/>
        <v>0.26842344920471267</v>
      </c>
      <c r="P2176">
        <f t="shared" si="169"/>
        <v>1.0966738731549297E-4</v>
      </c>
    </row>
    <row r="2177" spans="1:16" x14ac:dyDescent="0.25">
      <c r="A2177">
        <v>-0.69699999999999995</v>
      </c>
      <c r="B2177">
        <v>-0.182</v>
      </c>
      <c r="C2177">
        <v>3.78E-2</v>
      </c>
      <c r="D2177">
        <v>0.69940849999999999</v>
      </c>
      <c r="E2177">
        <v>-3.5533410000000001E-2</v>
      </c>
      <c r="F2177">
        <v>0.1858001</v>
      </c>
      <c r="G2177">
        <f t="shared" si="165"/>
        <v>-0.69940849999999999</v>
      </c>
      <c r="I2177">
        <f t="shared" si="166"/>
        <v>1.4458946716322347</v>
      </c>
      <c r="J2177">
        <f t="shared" si="167"/>
        <v>0.37504733495185388</v>
      </c>
      <c r="O2177">
        <f t="shared" si="168"/>
        <v>0.26987469100157629</v>
      </c>
      <c r="P2177">
        <f t="shared" si="169"/>
        <v>1.5709626075659892E-4</v>
      </c>
    </row>
    <row r="2178" spans="1:16" x14ac:dyDescent="0.25">
      <c r="A2178">
        <v>-0.69099999999999995</v>
      </c>
      <c r="B2178">
        <v>-0.20200000000000001</v>
      </c>
      <c r="C2178">
        <v>3.7199999999999997E-2</v>
      </c>
      <c r="D2178">
        <v>0.70383410000000002</v>
      </c>
      <c r="E2178">
        <v>-3.6004800000000003E-2</v>
      </c>
      <c r="F2178">
        <v>0.16783149999999999</v>
      </c>
      <c r="G2178">
        <f t="shared" si="165"/>
        <v>-0.70383410000000002</v>
      </c>
      <c r="I2178">
        <f t="shared" si="166"/>
        <v>1.4448863095960527</v>
      </c>
      <c r="J2178">
        <f t="shared" si="167"/>
        <v>0.37722539052680426</v>
      </c>
      <c r="O2178">
        <f t="shared" si="168"/>
        <v>0.26882803043018483</v>
      </c>
      <c r="P2178">
        <f t="shared" si="169"/>
        <v>2.1643883333520841E-4</v>
      </c>
    </row>
    <row r="2179" spans="1:16" x14ac:dyDescent="0.25">
      <c r="A2179">
        <v>-0.68600000000000005</v>
      </c>
      <c r="B2179">
        <v>-0.221</v>
      </c>
      <c r="C2179">
        <v>3.6600000000000001E-2</v>
      </c>
      <c r="D2179">
        <v>0.70853690000000003</v>
      </c>
      <c r="E2179">
        <v>-3.6539349999999998E-2</v>
      </c>
      <c r="F2179">
        <v>0.14612530000000001</v>
      </c>
      <c r="G2179">
        <f t="shared" ref="G2179:G2242" si="170">(D2179*(-1))</f>
        <v>-0.70853690000000003</v>
      </c>
      <c r="I2179">
        <f t="shared" ref="I2179:I2242" si="171">SQRT(((D2179-A2179)^2)+((E2179-C2179)^2)+((F2179-B2179)^2))</f>
        <v>1.4439056464603643</v>
      </c>
      <c r="J2179">
        <f t="shared" ref="J2179:J2242" si="172">SQRT(((G2179-A2179)^2)+((E2179-C2179)^2)+((F2179-B2179)^2))</f>
        <v>0.37501768262326313</v>
      </c>
      <c r="O2179">
        <f t="shared" ref="O2179:O2242" si="173">((I2179-$M$2)^2)</f>
        <v>0.26781207135315027</v>
      </c>
      <c r="P2179">
        <f t="shared" ref="P2179:P2242" si="174">((J2179-$M$3)^2)</f>
        <v>1.5635382702509603E-4</v>
      </c>
    </row>
    <row r="2180" spans="1:16" x14ac:dyDescent="0.25">
      <c r="A2180">
        <v>-0.67900000000000005</v>
      </c>
      <c r="B2180">
        <v>-0.24</v>
      </c>
      <c r="C2180">
        <v>3.5999999999999997E-2</v>
      </c>
      <c r="D2180">
        <v>0.71194610000000003</v>
      </c>
      <c r="E2180">
        <v>-3.6958530000000003E-2</v>
      </c>
      <c r="F2180">
        <v>0.12793080000000001</v>
      </c>
      <c r="G2180">
        <f t="shared" si="170"/>
        <v>-0.71194610000000003</v>
      </c>
      <c r="I2180">
        <f t="shared" si="171"/>
        <v>1.4406342609398164</v>
      </c>
      <c r="J2180">
        <f t="shared" si="172"/>
        <v>0.37653879772688881</v>
      </c>
      <c r="O2180">
        <f t="shared" si="173"/>
        <v>0.26443685250301896</v>
      </c>
      <c r="P2180">
        <f t="shared" si="174"/>
        <v>1.9670812830449089E-4</v>
      </c>
    </row>
    <row r="2181" spans="1:16" x14ac:dyDescent="0.25">
      <c r="A2181">
        <v>-0.67200000000000004</v>
      </c>
      <c r="B2181">
        <v>-0.25900000000000001</v>
      </c>
      <c r="C2181">
        <v>3.5299999999999998E-2</v>
      </c>
      <c r="D2181">
        <v>0.71542190000000006</v>
      </c>
      <c r="E2181">
        <v>-3.74296E-2</v>
      </c>
      <c r="F2181">
        <v>0.1059879</v>
      </c>
      <c r="G2181">
        <f t="shared" si="170"/>
        <v>-0.71542190000000006</v>
      </c>
      <c r="I2181">
        <f t="shared" si="171"/>
        <v>1.4364697318294528</v>
      </c>
      <c r="J2181">
        <f t="shared" si="172"/>
        <v>0.37468816803067057</v>
      </c>
      <c r="O2181">
        <f t="shared" si="173"/>
        <v>0.26017110889046841</v>
      </c>
      <c r="P2181">
        <f t="shared" si="174"/>
        <v>1.4822180552995204E-4</v>
      </c>
    </row>
    <row r="2182" spans="1:16" x14ac:dyDescent="0.25">
      <c r="A2182">
        <v>-0.66500000000000004</v>
      </c>
      <c r="B2182">
        <v>-0.27800000000000002</v>
      </c>
      <c r="C2182">
        <v>3.4599999999999999E-2</v>
      </c>
      <c r="D2182">
        <v>0.71780319999999997</v>
      </c>
      <c r="E2182">
        <v>-3.7795219999999997E-2</v>
      </c>
      <c r="F2182">
        <v>8.7624999999999995E-2</v>
      </c>
      <c r="G2182">
        <f t="shared" si="170"/>
        <v>-0.71780319999999997</v>
      </c>
      <c r="I2182">
        <f t="shared" si="171"/>
        <v>1.4321548095209848</v>
      </c>
      <c r="J2182">
        <f t="shared" si="172"/>
        <v>0.37644506429768532</v>
      </c>
      <c r="O2182">
        <f t="shared" si="173"/>
        <v>0.25578790510532073</v>
      </c>
      <c r="P2182">
        <f t="shared" si="174"/>
        <v>1.9408764142464806E-4</v>
      </c>
    </row>
    <row r="2183" spans="1:16" x14ac:dyDescent="0.25">
      <c r="A2183">
        <v>-0.65700000000000003</v>
      </c>
      <c r="B2183">
        <v>-0.29699999999999999</v>
      </c>
      <c r="C2183">
        <v>3.39E-2</v>
      </c>
      <c r="D2183">
        <v>0.72004020000000002</v>
      </c>
      <c r="E2183">
        <v>-3.8201270000000002E-2</v>
      </c>
      <c r="F2183">
        <v>6.551477E-2</v>
      </c>
      <c r="G2183">
        <f t="shared" si="170"/>
        <v>-0.72004020000000002</v>
      </c>
      <c r="I2183">
        <f t="shared" si="171"/>
        <v>1.4257823340257116</v>
      </c>
      <c r="J2183">
        <f t="shared" si="172"/>
        <v>0.37495282159200477</v>
      </c>
      <c r="O2183">
        <f t="shared" si="173"/>
        <v>0.24938269356900739</v>
      </c>
      <c r="P2183">
        <f t="shared" si="174"/>
        <v>1.5473596954024795E-4</v>
      </c>
    </row>
    <row r="2184" spans="1:16" x14ac:dyDescent="0.25">
      <c r="A2184">
        <v>-0.64900000000000002</v>
      </c>
      <c r="B2184">
        <v>-0.315</v>
      </c>
      <c r="C2184">
        <v>3.32E-2</v>
      </c>
      <c r="D2184">
        <v>0.72138539999999995</v>
      </c>
      <c r="E2184">
        <v>-3.8512119999999997E-2</v>
      </c>
      <c r="F2184">
        <v>4.7041479999999997E-2</v>
      </c>
      <c r="G2184">
        <f t="shared" si="170"/>
        <v>-0.72138539999999995</v>
      </c>
      <c r="I2184">
        <f t="shared" si="171"/>
        <v>1.419215560064307</v>
      </c>
      <c r="J2184">
        <f t="shared" si="172"/>
        <v>0.376106776765116</v>
      </c>
      <c r="O2184">
        <f t="shared" si="173"/>
        <v>0.24286715456241068</v>
      </c>
      <c r="P2184">
        <f t="shared" si="174"/>
        <v>1.847763513113363E-4</v>
      </c>
    </row>
    <row r="2185" spans="1:16" x14ac:dyDescent="0.25">
      <c r="A2185">
        <v>-0.64</v>
      </c>
      <c r="B2185">
        <v>-0.33300000000000002</v>
      </c>
      <c r="C2185">
        <v>3.2399999999999998E-2</v>
      </c>
      <c r="D2185">
        <v>0.72237560000000001</v>
      </c>
      <c r="E2185">
        <v>-3.8851810000000001E-2</v>
      </c>
      <c r="F2185">
        <v>2.4833890000000001E-2</v>
      </c>
      <c r="G2185">
        <f t="shared" si="170"/>
        <v>-0.72237560000000001</v>
      </c>
      <c r="I2185">
        <f t="shared" si="171"/>
        <v>1.4103861842545709</v>
      </c>
      <c r="J2185">
        <f t="shared" si="172"/>
        <v>0.37404231409850974</v>
      </c>
      <c r="O2185">
        <f t="shared" si="173"/>
        <v>0.23424260525862003</v>
      </c>
      <c r="P2185">
        <f t="shared" si="174"/>
        <v>1.3291285744176915E-4</v>
      </c>
    </row>
    <row r="2186" spans="1:16" x14ac:dyDescent="0.25">
      <c r="A2186">
        <v>-0.63</v>
      </c>
      <c r="B2186">
        <v>-0.35099999999999998</v>
      </c>
      <c r="C2186">
        <v>3.1600000000000003E-2</v>
      </c>
      <c r="D2186">
        <v>0.72267970000000004</v>
      </c>
      <c r="E2186">
        <v>-3.9106879999999997E-2</v>
      </c>
      <c r="F2186">
        <v>6.3087669999999998E-3</v>
      </c>
      <c r="G2186">
        <f t="shared" si="170"/>
        <v>-0.72267970000000004</v>
      </c>
      <c r="I2186">
        <f t="shared" si="171"/>
        <v>1.4008609455068997</v>
      </c>
      <c r="J2186">
        <f t="shared" si="172"/>
        <v>0.37584377691600096</v>
      </c>
      <c r="O2186">
        <f t="shared" si="173"/>
        <v>0.22511316793963959</v>
      </c>
      <c r="P2186">
        <f t="shared" si="174"/>
        <v>1.776954766575602E-4</v>
      </c>
    </row>
    <row r="2187" spans="1:16" x14ac:dyDescent="0.25">
      <c r="A2187">
        <v>-0.62</v>
      </c>
      <c r="B2187">
        <v>-0.36899999999999999</v>
      </c>
      <c r="C2187">
        <v>3.0800000000000001E-2</v>
      </c>
      <c r="D2187">
        <v>0.72241900000000003</v>
      </c>
      <c r="E2187">
        <v>-3.9379079999999997E-2</v>
      </c>
      <c r="F2187">
        <v>-1.5925769999999999E-2</v>
      </c>
      <c r="G2187">
        <f t="shared" si="170"/>
        <v>-0.72241900000000003</v>
      </c>
      <c r="I2187">
        <f t="shared" si="171"/>
        <v>1.3898472170424847</v>
      </c>
      <c r="J2187">
        <f t="shared" si="172"/>
        <v>0.37426750689946264</v>
      </c>
      <c r="O2187">
        <f t="shared" si="173"/>
        <v>0.21478330259725914</v>
      </c>
      <c r="P2187">
        <f t="shared" si="174"/>
        <v>1.3815596750035101E-4</v>
      </c>
    </row>
    <row r="2188" spans="1:16" x14ac:dyDescent="0.25">
      <c r="A2188">
        <v>-0.61</v>
      </c>
      <c r="B2188">
        <v>-0.38600000000000001</v>
      </c>
      <c r="C2188">
        <v>0.03</v>
      </c>
      <c r="D2188">
        <v>0.72168019999999999</v>
      </c>
      <c r="E2188">
        <v>-3.9577500000000002E-2</v>
      </c>
      <c r="F2188">
        <v>-3.4443960000000003E-2</v>
      </c>
      <c r="G2188">
        <f t="shared" si="170"/>
        <v>-0.72168019999999999</v>
      </c>
      <c r="I2188">
        <f t="shared" si="171"/>
        <v>1.3790594014902955</v>
      </c>
      <c r="J2188">
        <f t="shared" si="172"/>
        <v>0.37537334060741662</v>
      </c>
      <c r="O2188">
        <f t="shared" si="173"/>
        <v>0.20490051384494659</v>
      </c>
      <c r="P2188">
        <f t="shared" si="174"/>
        <v>1.6537472289287065E-4</v>
      </c>
    </row>
    <row r="2189" spans="1:16" x14ac:dyDescent="0.25">
      <c r="A2189">
        <v>-0.59899999999999998</v>
      </c>
      <c r="B2189">
        <v>-0.40300000000000002</v>
      </c>
      <c r="C2189">
        <v>2.9100000000000001E-2</v>
      </c>
      <c r="D2189">
        <v>0.72046770000000004</v>
      </c>
      <c r="E2189">
        <v>-3.9749939999999997E-2</v>
      </c>
      <c r="F2189">
        <v>-5.2939529999999999E-2</v>
      </c>
      <c r="G2189">
        <f t="shared" si="170"/>
        <v>-0.72046770000000004</v>
      </c>
      <c r="I2189">
        <f t="shared" si="171"/>
        <v>1.3668495375270515</v>
      </c>
      <c r="J2189">
        <f t="shared" si="172"/>
        <v>0.37687802939135961</v>
      </c>
      <c r="O2189">
        <f t="shared" si="173"/>
        <v>0.19399577573230276</v>
      </c>
      <c r="P2189">
        <f t="shared" si="174"/>
        <v>2.06338836100581E-4</v>
      </c>
    </row>
    <row r="2190" spans="1:16" x14ac:dyDescent="0.25">
      <c r="A2190">
        <v>-0.58799999999999997</v>
      </c>
      <c r="B2190">
        <v>-0.42</v>
      </c>
      <c r="C2190">
        <v>2.8199999999999999E-2</v>
      </c>
      <c r="D2190">
        <v>0.71838829999999998</v>
      </c>
      <c r="E2190">
        <v>-3.992242E-2</v>
      </c>
      <c r="F2190">
        <v>-7.5087269999999998E-2</v>
      </c>
      <c r="G2190">
        <f t="shared" si="170"/>
        <v>-0.71838829999999998</v>
      </c>
      <c r="I2190">
        <f t="shared" si="171"/>
        <v>1.3528694858705328</v>
      </c>
      <c r="J2190">
        <f t="shared" si="172"/>
        <v>0.37497541812710783</v>
      </c>
      <c r="O2190">
        <f t="shared" si="173"/>
        <v>0.18187620361817192</v>
      </c>
      <c r="P2190">
        <f t="shared" si="174"/>
        <v>1.5529864991139575E-4</v>
      </c>
    </row>
    <row r="2191" spans="1:16" x14ac:dyDescent="0.25">
      <c r="A2191">
        <v>-0.57599999999999996</v>
      </c>
      <c r="B2191">
        <v>-0.436</v>
      </c>
      <c r="C2191">
        <v>2.7300000000000001E-2</v>
      </c>
      <c r="D2191">
        <v>0.71613640000000001</v>
      </c>
      <c r="E2191">
        <v>-4.0037299999999998E-2</v>
      </c>
      <c r="F2191">
        <v>-9.349035E-2</v>
      </c>
      <c r="G2191">
        <f t="shared" si="170"/>
        <v>-0.71613640000000001</v>
      </c>
      <c r="I2191">
        <f t="shared" si="171"/>
        <v>1.3384556953890452</v>
      </c>
      <c r="J2191">
        <f t="shared" si="172"/>
        <v>0.37614542788577465</v>
      </c>
      <c r="O2191">
        <f t="shared" si="173"/>
        <v>0.16978987797611139</v>
      </c>
      <c r="P2191">
        <f t="shared" si="174"/>
        <v>1.8582863364425658E-4</v>
      </c>
    </row>
    <row r="2192" spans="1:16" x14ac:dyDescent="0.25">
      <c r="A2192">
        <v>-0.56299999999999994</v>
      </c>
      <c r="B2192">
        <v>-0.45200000000000001</v>
      </c>
      <c r="C2192">
        <v>2.64E-2</v>
      </c>
      <c r="D2192">
        <v>0.71281300000000003</v>
      </c>
      <c r="E2192">
        <v>-4.0140429999999998E-2</v>
      </c>
      <c r="F2192">
        <v>-0.11549189999999999</v>
      </c>
      <c r="G2192">
        <f t="shared" si="170"/>
        <v>-0.71281300000000003</v>
      </c>
      <c r="I2192">
        <f t="shared" si="171"/>
        <v>1.3211223036339954</v>
      </c>
      <c r="J2192">
        <f t="shared" si="172"/>
        <v>0.37431172190995426</v>
      </c>
      <c r="O2192">
        <f t="shared" si="173"/>
        <v>0.15580567962219033</v>
      </c>
      <c r="P2192">
        <f t="shared" si="174"/>
        <v>1.3919732687084818E-4</v>
      </c>
    </row>
    <row r="2193" spans="1:16" x14ac:dyDescent="0.25">
      <c r="A2193">
        <v>-0.55100000000000005</v>
      </c>
      <c r="B2193">
        <v>-0.46800000000000003</v>
      </c>
      <c r="C2193">
        <v>2.5399999999999999E-2</v>
      </c>
      <c r="D2193">
        <v>0.70952789999999999</v>
      </c>
      <c r="E2193">
        <v>-4.019735E-2</v>
      </c>
      <c r="F2193">
        <v>-0.1337439</v>
      </c>
      <c r="G2193">
        <f t="shared" si="170"/>
        <v>-0.70952789999999999</v>
      </c>
      <c r="I2193">
        <f t="shared" si="171"/>
        <v>1.3057414519699688</v>
      </c>
      <c r="J2193">
        <f t="shared" si="172"/>
        <v>0.37571431672567723</v>
      </c>
      <c r="O2193">
        <f t="shared" si="173"/>
        <v>0.14389992049535416</v>
      </c>
      <c r="P2193">
        <f t="shared" si="174"/>
        <v>1.7426076405288081E-4</v>
      </c>
    </row>
    <row r="2194" spans="1:16" x14ac:dyDescent="0.25">
      <c r="A2194">
        <v>-0.53700000000000003</v>
      </c>
      <c r="B2194">
        <v>-0.48299999999999998</v>
      </c>
      <c r="C2194">
        <v>2.4500000000000001E-2</v>
      </c>
      <c r="D2194">
        <v>0.70497010000000004</v>
      </c>
      <c r="E2194">
        <v>-4.0230750000000003E-2</v>
      </c>
      <c r="F2194">
        <v>-0.1555291</v>
      </c>
      <c r="G2194">
        <f t="shared" si="170"/>
        <v>-0.70497010000000004</v>
      </c>
      <c r="I2194">
        <f t="shared" si="171"/>
        <v>1.2860470402113535</v>
      </c>
      <c r="J2194">
        <f t="shared" si="172"/>
        <v>0.37368598426537553</v>
      </c>
      <c r="O2194">
        <f t="shared" si="173"/>
        <v>0.1293459777118193</v>
      </c>
      <c r="P2194">
        <f t="shared" si="174"/>
        <v>1.2482372912892969E-4</v>
      </c>
    </row>
    <row r="2195" spans="1:16" x14ac:dyDescent="0.25">
      <c r="A2195">
        <v>-0.52400000000000002</v>
      </c>
      <c r="B2195">
        <v>-0.498</v>
      </c>
      <c r="C2195">
        <v>2.35E-2</v>
      </c>
      <c r="D2195">
        <v>0.7006616</v>
      </c>
      <c r="E2195">
        <v>-4.0229479999999998E-2</v>
      </c>
      <c r="F2195">
        <v>-0.1735718</v>
      </c>
      <c r="G2195">
        <f t="shared" si="170"/>
        <v>-0.7006616</v>
      </c>
      <c r="I2195">
        <f t="shared" si="171"/>
        <v>1.268507445027766</v>
      </c>
      <c r="J2195">
        <f t="shared" si="172"/>
        <v>0.37486587533525961</v>
      </c>
      <c r="O2195">
        <f t="shared" si="173"/>
        <v>0.11703748889402973</v>
      </c>
      <c r="P2195">
        <f t="shared" si="174"/>
        <v>1.5258042955117225E-4</v>
      </c>
    </row>
    <row r="2196" spans="1:16" x14ac:dyDescent="0.25">
      <c r="A2196">
        <v>-0.51</v>
      </c>
      <c r="B2196">
        <v>-0.51300000000000001</v>
      </c>
      <c r="C2196">
        <v>2.2499999999999999E-2</v>
      </c>
      <c r="D2196">
        <v>0.69488289999999997</v>
      </c>
      <c r="E2196">
        <v>-4.0193E-2</v>
      </c>
      <c r="F2196">
        <v>-0.1950712</v>
      </c>
      <c r="G2196">
        <f t="shared" si="170"/>
        <v>-0.69488289999999997</v>
      </c>
      <c r="I2196">
        <f t="shared" si="171"/>
        <v>1.2476986562591346</v>
      </c>
      <c r="J2196">
        <f t="shared" si="172"/>
        <v>0.37308286054286921</v>
      </c>
      <c r="O2196">
        <f t="shared" si="173"/>
        <v>0.1032328123799134</v>
      </c>
      <c r="P2196">
        <f t="shared" si="174"/>
        <v>1.1171074322124308E-4</v>
      </c>
    </row>
    <row r="2197" spans="1:16" x14ac:dyDescent="0.25">
      <c r="A2197">
        <v>-0.495</v>
      </c>
      <c r="B2197">
        <v>-0.52700000000000002</v>
      </c>
      <c r="C2197">
        <v>2.1499999999999998E-2</v>
      </c>
      <c r="D2197">
        <v>0.68956379999999995</v>
      </c>
      <c r="E2197">
        <v>-4.0133490000000001E-2</v>
      </c>
      <c r="F2197">
        <v>-0.21284690000000001</v>
      </c>
      <c r="G2197">
        <f t="shared" si="170"/>
        <v>-0.68956379999999995</v>
      </c>
      <c r="I2197">
        <f t="shared" si="171"/>
        <v>1.2270624489404074</v>
      </c>
      <c r="J2197">
        <f t="shared" si="172"/>
        <v>0.37462772134431016</v>
      </c>
      <c r="O2197">
        <f t="shared" si="173"/>
        <v>9.0397894976623164E-2</v>
      </c>
      <c r="P2197">
        <f t="shared" si="174"/>
        <v>1.4675362630670283E-4</v>
      </c>
    </row>
    <row r="2198" spans="1:16" x14ac:dyDescent="0.25">
      <c r="A2198">
        <v>-0.48099999999999998</v>
      </c>
      <c r="B2198">
        <v>-0.54100000000000004</v>
      </c>
      <c r="C2198">
        <v>2.0400000000000001E-2</v>
      </c>
      <c r="D2198">
        <v>0.68258189999999996</v>
      </c>
      <c r="E2198">
        <v>-4.0027199999999999E-2</v>
      </c>
      <c r="F2198">
        <v>-0.2339918</v>
      </c>
      <c r="G2198">
        <f t="shared" si="170"/>
        <v>-0.68258189999999996</v>
      </c>
      <c r="I2198">
        <f t="shared" si="171"/>
        <v>1.204918387018262</v>
      </c>
      <c r="J2198">
        <f t="shared" si="172"/>
        <v>0.37221061749322792</v>
      </c>
      <c r="O2198">
        <f t="shared" si="173"/>
        <v>7.7572479655157595E-2</v>
      </c>
      <c r="P2198">
        <f t="shared" si="174"/>
        <v>9.4033501352772095E-5</v>
      </c>
    </row>
    <row r="2199" spans="1:16" x14ac:dyDescent="0.25">
      <c r="A2199">
        <v>-0.46600000000000003</v>
      </c>
      <c r="B2199">
        <v>-0.55400000000000005</v>
      </c>
      <c r="C2199">
        <v>1.9400000000000001E-2</v>
      </c>
      <c r="D2199">
        <v>0.6762686</v>
      </c>
      <c r="E2199">
        <v>-3.9909600000000003E-2</v>
      </c>
      <c r="F2199">
        <v>-0.2514438</v>
      </c>
      <c r="G2199">
        <f t="shared" si="170"/>
        <v>-0.6762686</v>
      </c>
      <c r="I2199">
        <f t="shared" si="171"/>
        <v>1.1831464141671393</v>
      </c>
      <c r="J2199">
        <f t="shared" si="172"/>
        <v>0.37318998774961798</v>
      </c>
      <c r="O2199">
        <f t="shared" si="173"/>
        <v>6.5918709893342253E-2</v>
      </c>
      <c r="P2199">
        <f t="shared" si="174"/>
        <v>1.1398674512649589E-4</v>
      </c>
    </row>
    <row r="2200" spans="1:16" x14ac:dyDescent="0.25">
      <c r="A2200">
        <v>-0.45</v>
      </c>
      <c r="B2200">
        <v>-0.56699999999999995</v>
      </c>
      <c r="C2200">
        <v>1.83E-2</v>
      </c>
      <c r="D2200">
        <v>0.66810480000000005</v>
      </c>
      <c r="E2200">
        <v>-3.9733780000000003E-2</v>
      </c>
      <c r="F2200">
        <v>-0.27216639999999998</v>
      </c>
      <c r="G2200">
        <f t="shared" si="170"/>
        <v>-0.66810480000000005</v>
      </c>
      <c r="I2200">
        <f t="shared" si="171"/>
        <v>1.157779389647738</v>
      </c>
      <c r="J2200">
        <f t="shared" si="172"/>
        <v>0.37130105722053691</v>
      </c>
      <c r="O2200">
        <f t="shared" si="173"/>
        <v>5.3536411775319877E-2</v>
      </c>
      <c r="P2200">
        <f t="shared" si="174"/>
        <v>7.7220630575083098E-5</v>
      </c>
    </row>
    <row r="2201" spans="1:16" x14ac:dyDescent="0.25">
      <c r="A2201">
        <v>-0.434</v>
      </c>
      <c r="B2201">
        <v>-0.57899999999999996</v>
      </c>
      <c r="C2201">
        <v>1.72E-2</v>
      </c>
      <c r="D2201">
        <v>0.66081659999999998</v>
      </c>
      <c r="E2201">
        <v>-3.9558429999999999E-2</v>
      </c>
      <c r="F2201">
        <v>-0.28923870000000002</v>
      </c>
      <c r="G2201">
        <f t="shared" si="170"/>
        <v>-0.66081659999999998</v>
      </c>
      <c r="I2201">
        <f t="shared" si="171"/>
        <v>1.133934088908749</v>
      </c>
      <c r="J2201">
        <f t="shared" si="172"/>
        <v>0.37232902168554477</v>
      </c>
      <c r="O2201">
        <f t="shared" si="173"/>
        <v>4.3070388929705744E-2</v>
      </c>
      <c r="P2201">
        <f t="shared" si="174"/>
        <v>9.6343872475524643E-5</v>
      </c>
    </row>
    <row r="2202" spans="1:16" x14ac:dyDescent="0.25">
      <c r="A2202">
        <v>-0.41799999999999998</v>
      </c>
      <c r="B2202">
        <v>-0.59099999999999997</v>
      </c>
      <c r="C2202">
        <v>1.61E-2</v>
      </c>
      <c r="D2202">
        <v>0.65309260000000002</v>
      </c>
      <c r="E2202">
        <v>-3.9357000000000003E-2</v>
      </c>
      <c r="F2202">
        <v>-0.30612020000000001</v>
      </c>
      <c r="G2202">
        <f t="shared" si="170"/>
        <v>-0.65309260000000002</v>
      </c>
      <c r="I2202">
        <f t="shared" si="171"/>
        <v>1.1097167823691774</v>
      </c>
      <c r="J2202">
        <f t="shared" si="172"/>
        <v>0.37349767050384663</v>
      </c>
      <c r="O2202">
        <f t="shared" si="173"/>
        <v>3.3605034634035233E-2</v>
      </c>
      <c r="P2202">
        <f t="shared" si="174"/>
        <v>1.2065133751262614E-4</v>
      </c>
    </row>
    <row r="2203" spans="1:16" x14ac:dyDescent="0.25">
      <c r="A2203">
        <v>-0.40100000000000002</v>
      </c>
      <c r="B2203">
        <v>-0.60299999999999998</v>
      </c>
      <c r="C2203">
        <v>1.4999999999999999E-2</v>
      </c>
      <c r="D2203">
        <v>0.64325549999999998</v>
      </c>
      <c r="E2203">
        <v>-3.9080999999999998E-2</v>
      </c>
      <c r="F2203">
        <v>-0.32611040000000002</v>
      </c>
      <c r="G2203">
        <f t="shared" si="170"/>
        <v>-0.64325549999999998</v>
      </c>
      <c r="I2203">
        <f t="shared" si="171"/>
        <v>1.0816941131527942</v>
      </c>
      <c r="J2203">
        <f t="shared" si="172"/>
        <v>0.37186063576212253</v>
      </c>
      <c r="O2203">
        <f t="shared" si="173"/>
        <v>2.4116254748484344E-2</v>
      </c>
      <c r="P2203">
        <f t="shared" si="174"/>
        <v>8.7368381792117731E-5</v>
      </c>
    </row>
    <row r="2204" spans="1:16" x14ac:dyDescent="0.25">
      <c r="A2204">
        <v>-0.38500000000000001</v>
      </c>
      <c r="B2204">
        <v>-0.61399999999999999</v>
      </c>
      <c r="C2204">
        <v>1.3899999999999999E-2</v>
      </c>
      <c r="D2204">
        <v>0.6345904</v>
      </c>
      <c r="E2204">
        <v>-3.8822629999999997E-2</v>
      </c>
      <c r="F2204">
        <v>-0.34253299999999998</v>
      </c>
      <c r="G2204">
        <f t="shared" si="170"/>
        <v>-0.6345904</v>
      </c>
      <c r="I2204">
        <f t="shared" si="171"/>
        <v>1.0564272769932046</v>
      </c>
      <c r="J2204">
        <f t="shared" si="172"/>
        <v>0.37251761780522125</v>
      </c>
      <c r="O2204">
        <f t="shared" si="173"/>
        <v>1.6907087042333839E-2</v>
      </c>
      <c r="P2204">
        <f t="shared" si="174"/>
        <v>1.0008176817361156E-4</v>
      </c>
    </row>
    <row r="2205" spans="1:16" x14ac:dyDescent="0.25">
      <c r="A2205">
        <v>-0.36699999999999999</v>
      </c>
      <c r="B2205">
        <v>-0.625</v>
      </c>
      <c r="C2205">
        <v>1.2699999999999999E-2</v>
      </c>
      <c r="D2205">
        <v>0.62363990000000002</v>
      </c>
      <c r="E2205">
        <v>-3.8478760000000001E-2</v>
      </c>
      <c r="F2205">
        <v>-0.3619406</v>
      </c>
      <c r="G2205">
        <f t="shared" si="170"/>
        <v>-0.62363990000000002</v>
      </c>
      <c r="I2205">
        <f t="shared" si="171"/>
        <v>1.0262489585259063</v>
      </c>
      <c r="J2205">
        <f t="shared" si="172"/>
        <v>0.37105734284003544</v>
      </c>
      <c r="O2205">
        <f t="shared" si="173"/>
        <v>9.9698101263266184E-3</v>
      </c>
      <c r="P2205">
        <f t="shared" si="174"/>
        <v>7.299673388202117E-5</v>
      </c>
    </row>
    <row r="2206" spans="1:16" x14ac:dyDescent="0.25">
      <c r="A2206">
        <v>-0.35</v>
      </c>
      <c r="B2206">
        <v>-0.63500000000000001</v>
      </c>
      <c r="C2206">
        <v>1.1599999999999999E-2</v>
      </c>
      <c r="D2206">
        <v>0.61406079999999996</v>
      </c>
      <c r="E2206">
        <v>-3.816423E-2</v>
      </c>
      <c r="F2206">
        <v>-0.3778514</v>
      </c>
      <c r="G2206">
        <f t="shared" si="170"/>
        <v>-0.61406079999999996</v>
      </c>
      <c r="I2206">
        <f t="shared" si="171"/>
        <v>0.99900706061873901</v>
      </c>
      <c r="J2206">
        <f t="shared" si="172"/>
        <v>0.37192739501963673</v>
      </c>
      <c r="O2206">
        <f t="shared" si="173"/>
        <v>5.2717820576899848E-3</v>
      </c>
      <c r="P2206">
        <f t="shared" si="174"/>
        <v>8.8620850240783569E-5</v>
      </c>
    </row>
    <row r="2207" spans="1:16" x14ac:dyDescent="0.25">
      <c r="A2207">
        <v>-0.33200000000000002</v>
      </c>
      <c r="B2207">
        <v>-0.64400000000000002</v>
      </c>
      <c r="C2207">
        <v>1.04E-2</v>
      </c>
      <c r="D2207">
        <v>0.60203099999999998</v>
      </c>
      <c r="E2207">
        <v>-3.7753519999999999E-2</v>
      </c>
      <c r="F2207">
        <v>-0.39661400000000002</v>
      </c>
      <c r="G2207">
        <f t="shared" si="170"/>
        <v>-0.60203099999999998</v>
      </c>
      <c r="I2207">
        <f t="shared" si="171"/>
        <v>0.96743604617844914</v>
      </c>
      <c r="J2207">
        <f t="shared" si="172"/>
        <v>0.36937154119584037</v>
      </c>
      <c r="O2207">
        <f t="shared" si="173"/>
        <v>1.6839552807738031E-3</v>
      </c>
      <c r="P2207">
        <f t="shared" si="174"/>
        <v>4.7032314380793479E-5</v>
      </c>
    </row>
    <row r="2208" spans="1:16" x14ac:dyDescent="0.25">
      <c r="A2208">
        <v>-0.314</v>
      </c>
      <c r="B2208">
        <v>-0.65300000000000002</v>
      </c>
      <c r="C2208">
        <v>9.2800000000000001E-3</v>
      </c>
      <c r="D2208">
        <v>0.59156799999999998</v>
      </c>
      <c r="E2208">
        <v>-3.7383810000000003E-2</v>
      </c>
      <c r="F2208">
        <v>-0.41196179999999999</v>
      </c>
      <c r="G2208">
        <f t="shared" si="170"/>
        <v>-0.59156799999999998</v>
      </c>
      <c r="I2208">
        <f t="shared" si="171"/>
        <v>0.93825920067269042</v>
      </c>
      <c r="J2208">
        <f t="shared" si="172"/>
        <v>0.37056837378135243</v>
      </c>
      <c r="O2208">
        <f t="shared" si="173"/>
        <v>1.4064011890626031E-4</v>
      </c>
      <c r="P2208">
        <f t="shared" si="174"/>
        <v>6.4880504605294753E-5</v>
      </c>
    </row>
    <row r="2209" spans="1:16" x14ac:dyDescent="0.25">
      <c r="A2209">
        <v>-0.29599999999999999</v>
      </c>
      <c r="B2209">
        <v>-0.66200000000000003</v>
      </c>
      <c r="C2209">
        <v>8.1099999999999992E-3</v>
      </c>
      <c r="D2209">
        <v>0.57849669999999997</v>
      </c>
      <c r="E2209">
        <v>-3.6907540000000003E-2</v>
      </c>
      <c r="F2209">
        <v>-0.43001879999999998</v>
      </c>
      <c r="G2209">
        <f t="shared" si="170"/>
        <v>-0.57849669999999997</v>
      </c>
      <c r="I2209">
        <f t="shared" si="171"/>
        <v>0.90586220495833769</v>
      </c>
      <c r="J2209">
        <f t="shared" si="172"/>
        <v>0.3683018348745789</v>
      </c>
      <c r="O2209">
        <f t="shared" si="173"/>
        <v>4.2180192863683152E-4</v>
      </c>
      <c r="P2209">
        <f t="shared" si="174"/>
        <v>3.3504470635839623E-5</v>
      </c>
    </row>
    <row r="2210" spans="1:16" x14ac:dyDescent="0.25">
      <c r="A2210">
        <v>-0.27800000000000002</v>
      </c>
      <c r="B2210">
        <v>-0.67</v>
      </c>
      <c r="C2210">
        <v>6.94E-3</v>
      </c>
      <c r="D2210">
        <v>0.56718250000000003</v>
      </c>
      <c r="E2210">
        <v>-3.6483790000000002E-2</v>
      </c>
      <c r="F2210">
        <v>-0.44475419999999999</v>
      </c>
      <c r="G2210">
        <f t="shared" si="170"/>
        <v>-0.56718250000000003</v>
      </c>
      <c r="I2210">
        <f t="shared" si="171"/>
        <v>0.87575952992922335</v>
      </c>
      <c r="J2210">
        <f t="shared" si="172"/>
        <v>0.36911761575662322</v>
      </c>
      <c r="O2210">
        <f t="shared" si="173"/>
        <v>2.56445943667734E-3</v>
      </c>
      <c r="P2210">
        <f t="shared" si="174"/>
        <v>4.3613945617153046E-5</v>
      </c>
    </row>
    <row r="2211" spans="1:16" x14ac:dyDescent="0.25">
      <c r="A2211">
        <v>-0.25900000000000001</v>
      </c>
      <c r="B2211">
        <v>-0.67800000000000005</v>
      </c>
      <c r="C2211">
        <v>5.7600000000000004E-3</v>
      </c>
      <c r="D2211">
        <v>0.55311089999999996</v>
      </c>
      <c r="E2211">
        <v>-3.594344E-2</v>
      </c>
      <c r="F2211">
        <v>-0.4620474</v>
      </c>
      <c r="G2211">
        <f t="shared" si="170"/>
        <v>-0.55311089999999996</v>
      </c>
      <c r="I2211">
        <f t="shared" si="171"/>
        <v>0.84136723031825023</v>
      </c>
      <c r="J2211">
        <f t="shared" si="172"/>
        <v>0.36725457635460934</v>
      </c>
      <c r="O2211">
        <f t="shared" si="173"/>
        <v>7.2305756603639453E-3</v>
      </c>
      <c r="P2211">
        <f t="shared" si="174"/>
        <v>2.2477518337150655E-5</v>
      </c>
    </row>
    <row r="2212" spans="1:16" x14ac:dyDescent="0.25">
      <c r="A2212">
        <v>-0.24</v>
      </c>
      <c r="B2212">
        <v>-0.68500000000000005</v>
      </c>
      <c r="C2212">
        <v>4.5700000000000003E-3</v>
      </c>
      <c r="D2212">
        <v>0.5409813</v>
      </c>
      <c r="E2212">
        <v>-3.5466959999999999E-2</v>
      </c>
      <c r="F2212">
        <v>-0.47612270000000001</v>
      </c>
      <c r="G2212">
        <f t="shared" si="170"/>
        <v>-0.5409813</v>
      </c>
      <c r="I2212">
        <f t="shared" si="171"/>
        <v>0.80942230978088414</v>
      </c>
      <c r="J2212">
        <f t="shared" si="172"/>
        <v>0.36854094422604072</v>
      </c>
      <c r="O2212">
        <f t="shared" si="173"/>
        <v>1.3683785154879353E-2</v>
      </c>
      <c r="P2212">
        <f t="shared" si="174"/>
        <v>3.6329719456119345E-5</v>
      </c>
    </row>
    <row r="2213" spans="1:16" x14ac:dyDescent="0.25">
      <c r="A2213">
        <v>-0.221</v>
      </c>
      <c r="B2213">
        <v>-0.69099999999999995</v>
      </c>
      <c r="C2213">
        <v>3.3899999999999998E-3</v>
      </c>
      <c r="D2213">
        <v>0.52849349999999995</v>
      </c>
      <c r="E2213">
        <v>-3.4966999999999998E-2</v>
      </c>
      <c r="F2213">
        <v>-0.48988290000000001</v>
      </c>
      <c r="G2213">
        <f t="shared" si="170"/>
        <v>-0.52849349999999995</v>
      </c>
      <c r="I2213">
        <f t="shared" si="171"/>
        <v>0.7769555031683989</v>
      </c>
      <c r="J2213">
        <f t="shared" si="172"/>
        <v>0.36942062733916198</v>
      </c>
      <c r="O2213">
        <f t="shared" si="173"/>
        <v>2.2333664207353734E-2</v>
      </c>
      <c r="P2213">
        <f t="shared" si="174"/>
        <v>4.7707990448408702E-5</v>
      </c>
    </row>
    <row r="2214" spans="1:16" x14ac:dyDescent="0.25">
      <c r="A2214">
        <v>-0.20200000000000001</v>
      </c>
      <c r="B2214">
        <v>-0.69699999999999995</v>
      </c>
      <c r="C2214">
        <v>2.2000000000000001E-3</v>
      </c>
      <c r="D2214">
        <v>0.51304700000000003</v>
      </c>
      <c r="E2214">
        <v>-3.4336520000000002E-2</v>
      </c>
      <c r="F2214">
        <v>-0.50596589999999997</v>
      </c>
      <c r="G2214">
        <f t="shared" si="170"/>
        <v>-0.51304700000000003</v>
      </c>
      <c r="I2214">
        <f t="shared" si="171"/>
        <v>0.74102709590508253</v>
      </c>
      <c r="J2214">
        <f t="shared" si="172"/>
        <v>0.36685035214037942</v>
      </c>
      <c r="O2214">
        <f t="shared" si="173"/>
        <v>3.4363121727186877E-2</v>
      </c>
      <c r="P2214">
        <f t="shared" si="174"/>
        <v>1.8808024265403662E-5</v>
      </c>
    </row>
    <row r="2215" spans="1:16" x14ac:dyDescent="0.25">
      <c r="A2215">
        <v>-0.182</v>
      </c>
      <c r="B2215">
        <v>-0.70299999999999996</v>
      </c>
      <c r="C2215">
        <v>1E-3</v>
      </c>
      <c r="D2215">
        <v>0.49980039999999998</v>
      </c>
      <c r="E2215">
        <v>-3.3786070000000001E-2</v>
      </c>
      <c r="F2215">
        <v>-0.51900060000000003</v>
      </c>
      <c r="G2215">
        <f t="shared" si="170"/>
        <v>-0.49980039999999998</v>
      </c>
      <c r="I2215">
        <f t="shared" si="171"/>
        <v>0.70704853815460567</v>
      </c>
      <c r="J2215">
        <f t="shared" si="172"/>
        <v>0.36886710900616343</v>
      </c>
      <c r="O2215">
        <f t="shared" si="173"/>
        <v>4.8115073463040607E-2</v>
      </c>
      <c r="P2215">
        <f t="shared" si="174"/>
        <v>4.0367963240091851E-5</v>
      </c>
    </row>
    <row r="2216" spans="1:16" x14ac:dyDescent="0.25">
      <c r="A2216">
        <v>-0.16300000000000001</v>
      </c>
      <c r="B2216">
        <v>-0.70799999999999996</v>
      </c>
      <c r="C2216">
        <v>-1.9000000000000001E-4</v>
      </c>
      <c r="D2216">
        <v>0.48346820000000001</v>
      </c>
      <c r="E2216">
        <v>-3.3096010000000002E-2</v>
      </c>
      <c r="F2216">
        <v>-0.53418739999999998</v>
      </c>
      <c r="G2216">
        <f t="shared" si="170"/>
        <v>-0.48346820000000001</v>
      </c>
      <c r="I2216">
        <f t="shared" si="171"/>
        <v>0.6702348536327547</v>
      </c>
      <c r="J2216">
        <f t="shared" si="172"/>
        <v>0.36605121584843847</v>
      </c>
      <c r="O2216">
        <f t="shared" si="173"/>
        <v>6.5620593482125025E-2</v>
      </c>
      <c r="P2216">
        <f t="shared" si="174"/>
        <v>1.2515219521085154E-5</v>
      </c>
    </row>
    <row r="2217" spans="1:16" x14ac:dyDescent="0.25">
      <c r="A2217">
        <v>-0.14299999999999999</v>
      </c>
      <c r="B2217">
        <v>-0.71199999999999997</v>
      </c>
      <c r="C2217">
        <v>-1.3799999999999999E-3</v>
      </c>
      <c r="D2217">
        <v>0.4695048</v>
      </c>
      <c r="E2217">
        <v>-3.2496810000000001E-2</v>
      </c>
      <c r="F2217">
        <v>-0.54645429999999995</v>
      </c>
      <c r="G2217">
        <f t="shared" si="170"/>
        <v>-0.4695048</v>
      </c>
      <c r="I2217">
        <f t="shared" si="171"/>
        <v>0.63524464946672798</v>
      </c>
      <c r="J2217">
        <f t="shared" si="172"/>
        <v>0.36739490888702603</v>
      </c>
      <c r="O2217">
        <f t="shared" si="173"/>
        <v>8.4771450952153618E-2</v>
      </c>
      <c r="P2217">
        <f t="shared" si="174"/>
        <v>2.3827857574198375E-5</v>
      </c>
    </row>
    <row r="2218" spans="1:16" x14ac:dyDescent="0.25">
      <c r="A2218">
        <v>-0.124</v>
      </c>
      <c r="B2218">
        <v>-0.71599999999999997</v>
      </c>
      <c r="C2218">
        <v>-2.5699999999999998E-3</v>
      </c>
      <c r="D2218">
        <v>0.45233879999999999</v>
      </c>
      <c r="E2218">
        <v>-3.1749350000000003E-2</v>
      </c>
      <c r="F2218">
        <v>-0.56069550000000001</v>
      </c>
      <c r="G2218">
        <f t="shared" si="170"/>
        <v>-0.45233879999999999</v>
      </c>
      <c r="I2218">
        <f t="shared" si="171"/>
        <v>0.59760968413514892</v>
      </c>
      <c r="J2218">
        <f t="shared" si="172"/>
        <v>0.36438618219152119</v>
      </c>
      <c r="O2218">
        <f t="shared" si="173"/>
        <v>0.10810308627008171</v>
      </c>
      <c r="P2218">
        <f t="shared" si="174"/>
        <v>3.506825361672977E-6</v>
      </c>
    </row>
    <row r="2219" spans="1:16" x14ac:dyDescent="0.25">
      <c r="A2219">
        <v>-0.104</v>
      </c>
      <c r="B2219">
        <v>-0.71899999999999997</v>
      </c>
      <c r="C2219">
        <v>-3.7599999999999999E-3</v>
      </c>
      <c r="D2219">
        <v>0.43770300000000001</v>
      </c>
      <c r="E2219">
        <v>-3.1103289999999999E-2</v>
      </c>
      <c r="F2219">
        <v>-0.57215470000000002</v>
      </c>
      <c r="G2219">
        <f t="shared" si="170"/>
        <v>-0.43770300000000001</v>
      </c>
      <c r="I2219">
        <f t="shared" si="171"/>
        <v>0.56191933393425264</v>
      </c>
      <c r="J2219">
        <f t="shared" si="172"/>
        <v>0.36560756262571226</v>
      </c>
      <c r="O2219">
        <f t="shared" si="173"/>
        <v>0.13284617196933193</v>
      </c>
      <c r="P2219">
        <f t="shared" si="174"/>
        <v>9.5730364536289809E-6</v>
      </c>
    </row>
    <row r="2220" spans="1:16" x14ac:dyDescent="0.25">
      <c r="A2220">
        <v>-8.3799999999999999E-2</v>
      </c>
      <c r="B2220">
        <v>-0.72199999999999998</v>
      </c>
      <c r="C2220">
        <v>-4.9500000000000004E-3</v>
      </c>
      <c r="D2220">
        <v>0.41975770000000001</v>
      </c>
      <c r="E2220">
        <v>-3.0300810000000001E-2</v>
      </c>
      <c r="F2220">
        <v>-0.58540420000000004</v>
      </c>
      <c r="G2220">
        <f t="shared" si="170"/>
        <v>-0.41975770000000001</v>
      </c>
      <c r="I2220">
        <f t="shared" si="171"/>
        <v>0.5223709729441196</v>
      </c>
      <c r="J2220">
        <f t="shared" si="172"/>
        <v>0.36355006853882743</v>
      </c>
      <c r="O2220">
        <f t="shared" si="173"/>
        <v>0.16323947247706524</v>
      </c>
      <c r="P2220">
        <f t="shared" si="174"/>
        <v>1.0744116616172226E-6</v>
      </c>
    </row>
    <row r="2221" spans="1:16" x14ac:dyDescent="0.25">
      <c r="A2221">
        <v>-6.3799999999999996E-2</v>
      </c>
      <c r="B2221">
        <v>-0.72399999999999998</v>
      </c>
      <c r="C2221">
        <v>-6.13E-3</v>
      </c>
      <c r="D2221">
        <v>0.40449619999999997</v>
      </c>
      <c r="E2221">
        <v>-2.960993E-2</v>
      </c>
      <c r="F2221">
        <v>-0.59601870000000001</v>
      </c>
      <c r="G2221">
        <f t="shared" si="170"/>
        <v>-0.40449619999999997</v>
      </c>
      <c r="I2221">
        <f t="shared" si="171"/>
        <v>0.48603688254795524</v>
      </c>
      <c r="J2221">
        <f t="shared" si="172"/>
        <v>0.36469771175171212</v>
      </c>
      <c r="O2221">
        <f t="shared" si="173"/>
        <v>0.19391969458377351</v>
      </c>
      <c r="P2221">
        <f t="shared" si="174"/>
        <v>4.7706489112553709E-6</v>
      </c>
    </row>
    <row r="2222" spans="1:16" x14ac:dyDescent="0.25">
      <c r="A2222">
        <v>-4.3799999999999999E-2</v>
      </c>
      <c r="B2222">
        <v>-0.72499999999999998</v>
      </c>
      <c r="C2222">
        <v>-7.3099999999999997E-3</v>
      </c>
      <c r="D2222">
        <v>0.38582889999999997</v>
      </c>
      <c r="E2222">
        <v>-2.8754970000000001E-2</v>
      </c>
      <c r="F2222">
        <v>-0.60823329999999998</v>
      </c>
      <c r="G2222">
        <f t="shared" si="170"/>
        <v>-0.38582889999999997</v>
      </c>
      <c r="I2222">
        <f t="shared" si="171"/>
        <v>0.44573012090546549</v>
      </c>
      <c r="J2222">
        <f t="shared" si="172"/>
        <v>0.36204712041721981</v>
      </c>
      <c r="O2222">
        <f t="shared" si="173"/>
        <v>0.23104355381354963</v>
      </c>
      <c r="P2222">
        <f t="shared" si="174"/>
        <v>2.1753811527984493E-7</v>
      </c>
    </row>
    <row r="2223" spans="1:16" x14ac:dyDescent="0.25">
      <c r="A2223">
        <v>-2.3699999999999999E-2</v>
      </c>
      <c r="B2223">
        <v>-0.72599999999999998</v>
      </c>
      <c r="C2223">
        <v>-8.4899999999999993E-3</v>
      </c>
      <c r="D2223">
        <v>0.36999029999999999</v>
      </c>
      <c r="E2223">
        <v>-2.8021480000000001E-2</v>
      </c>
      <c r="F2223">
        <v>-0.61796839999999997</v>
      </c>
      <c r="G2223">
        <f t="shared" si="170"/>
        <v>-0.36999029999999999</v>
      </c>
      <c r="I2223">
        <f t="shared" si="171"/>
        <v>0.40871060375728008</v>
      </c>
      <c r="J2223">
        <f t="shared" si="172"/>
        <v>0.36327575914674015</v>
      </c>
      <c r="O2223">
        <f t="shared" si="173"/>
        <v>0.26800233375544541</v>
      </c>
      <c r="P2223">
        <f t="shared" si="174"/>
        <v>5.8099291853694431E-7</v>
      </c>
    </row>
    <row r="2224" spans="1:16" x14ac:dyDescent="0.25">
      <c r="A2224">
        <v>-3.6600000000000001E-3</v>
      </c>
      <c r="B2224">
        <v>-0.72699999999999998</v>
      </c>
      <c r="C2224">
        <v>-9.6500000000000006E-3</v>
      </c>
      <c r="D2224">
        <v>0.353906</v>
      </c>
      <c r="E2224">
        <v>-2.7269370000000001E-2</v>
      </c>
      <c r="F2224">
        <v>-0.62729330000000005</v>
      </c>
      <c r="G2224">
        <f t="shared" si="170"/>
        <v>-0.353906</v>
      </c>
      <c r="I2224">
        <f t="shared" si="171"/>
        <v>0.37162523135557801</v>
      </c>
      <c r="J2224">
        <f t="shared" si="172"/>
        <v>0.36458761462793393</v>
      </c>
      <c r="O2224">
        <f t="shared" si="173"/>
        <v>0.30777506832916079</v>
      </c>
      <c r="P2224">
        <f t="shared" si="174"/>
        <v>4.3018260816498048E-6</v>
      </c>
    </row>
    <row r="2225" spans="1:16" x14ac:dyDescent="0.25">
      <c r="A2225">
        <v>1.6400000000000001E-2</v>
      </c>
      <c r="B2225">
        <v>-0.72699999999999998</v>
      </c>
      <c r="C2225">
        <v>-1.0800000000000001E-2</v>
      </c>
      <c r="D2225">
        <v>0.33429550000000002</v>
      </c>
      <c r="E2225">
        <v>-2.6342979999999998E-2</v>
      </c>
      <c r="F2225">
        <v>-0.63793259999999996</v>
      </c>
      <c r="G2225">
        <f t="shared" si="170"/>
        <v>-0.33429550000000002</v>
      </c>
      <c r="I2225">
        <f t="shared" si="171"/>
        <v>0.33050285156151132</v>
      </c>
      <c r="J2225">
        <f t="shared" si="172"/>
        <v>0.36216283587675097</v>
      </c>
      <c r="O2225">
        <f t="shared" si="173"/>
        <v>0.35509343773079527</v>
      </c>
      <c r="P2225">
        <f t="shared" si="174"/>
        <v>1.2298653077087148E-7</v>
      </c>
    </row>
    <row r="2226" spans="1:16" x14ac:dyDescent="0.25">
      <c r="A2226">
        <v>3.6499999999999998E-2</v>
      </c>
      <c r="B2226">
        <v>-0.72599999999999998</v>
      </c>
      <c r="C2226">
        <v>-1.2E-2</v>
      </c>
      <c r="D2226">
        <v>0.3177084</v>
      </c>
      <c r="E2226">
        <v>-2.55517E-2</v>
      </c>
      <c r="F2226">
        <v>-0.64633289999999999</v>
      </c>
      <c r="G2226">
        <f t="shared" si="170"/>
        <v>-0.3177084</v>
      </c>
      <c r="I2226">
        <f t="shared" si="171"/>
        <v>0.29258957538822195</v>
      </c>
      <c r="J2226">
        <f t="shared" si="172"/>
        <v>0.36330990356149112</v>
      </c>
      <c r="O2226">
        <f t="shared" si="173"/>
        <v>0.40171568222805054</v>
      </c>
      <c r="P2226">
        <f t="shared" si="174"/>
        <v>6.3421047999894905E-7</v>
      </c>
    </row>
    <row r="2227" spans="1:16" x14ac:dyDescent="0.25">
      <c r="A2227">
        <v>5.6599999999999998E-2</v>
      </c>
      <c r="B2227">
        <v>-0.72499999999999998</v>
      </c>
      <c r="C2227">
        <v>-1.3100000000000001E-2</v>
      </c>
      <c r="D2227">
        <v>0.29752620000000002</v>
      </c>
      <c r="E2227">
        <v>-2.4579810000000001E-2</v>
      </c>
      <c r="F2227">
        <v>-0.65584600000000004</v>
      </c>
      <c r="G2227">
        <f t="shared" si="170"/>
        <v>-0.29752620000000002</v>
      </c>
      <c r="I2227">
        <f t="shared" si="171"/>
        <v>0.25091730829115017</v>
      </c>
      <c r="J2227">
        <f t="shared" si="172"/>
        <v>0.36099782171098499</v>
      </c>
      <c r="O2227">
        <f t="shared" si="173"/>
        <v>0.45627689651289516</v>
      </c>
      <c r="P2227">
        <f t="shared" si="174"/>
        <v>2.2973723205363347E-6</v>
      </c>
    </row>
    <row r="2228" spans="1:16" x14ac:dyDescent="0.25">
      <c r="A2228">
        <v>7.6600000000000001E-2</v>
      </c>
      <c r="B2228">
        <v>-0.72299999999999998</v>
      </c>
      <c r="C2228">
        <v>-1.4200000000000001E-2</v>
      </c>
      <c r="D2228">
        <v>0.2804893</v>
      </c>
      <c r="E2228">
        <v>-2.375188E-2</v>
      </c>
      <c r="F2228">
        <v>-0.66329439999999995</v>
      </c>
      <c r="G2228">
        <f t="shared" si="170"/>
        <v>-0.2804893</v>
      </c>
      <c r="I2228">
        <f t="shared" si="171"/>
        <v>0.21266603804412307</v>
      </c>
      <c r="J2228">
        <f t="shared" si="172"/>
        <v>0.36217228670535301</v>
      </c>
      <c r="O2228">
        <f t="shared" si="173"/>
        <v>0.50941619984657882</v>
      </c>
      <c r="P2228">
        <f t="shared" si="174"/>
        <v>1.1644714444669224E-7</v>
      </c>
    </row>
    <row r="2229" spans="1:16" x14ac:dyDescent="0.25">
      <c r="A2229">
        <v>9.6500000000000002E-2</v>
      </c>
      <c r="B2229">
        <v>-0.72099999999999997</v>
      </c>
      <c r="C2229">
        <v>-1.54E-2</v>
      </c>
      <c r="D2229">
        <v>0.25979999999999998</v>
      </c>
      <c r="E2229">
        <v>-2.273758E-2</v>
      </c>
      <c r="F2229">
        <v>-0.67165019999999998</v>
      </c>
      <c r="G2229">
        <f t="shared" si="170"/>
        <v>-0.25979999999999998</v>
      </c>
      <c r="I2229">
        <f t="shared" si="171"/>
        <v>0.17075167009518938</v>
      </c>
      <c r="J2229">
        <f t="shared" si="172"/>
        <v>0.35977622606322446</v>
      </c>
      <c r="O2229">
        <f t="shared" si="173"/>
        <v>0.5710044317290992</v>
      </c>
      <c r="P2229">
        <f t="shared" si="174"/>
        <v>7.4928341121410036E-6</v>
      </c>
    </row>
    <row r="2230" spans="1:16" x14ac:dyDescent="0.25">
      <c r="A2230">
        <v>0.11600000000000001</v>
      </c>
      <c r="B2230">
        <v>-0.71799999999999997</v>
      </c>
      <c r="C2230">
        <v>-1.6500000000000001E-2</v>
      </c>
      <c r="D2230">
        <v>0.242368</v>
      </c>
      <c r="E2230">
        <v>-2.1875660000000002E-2</v>
      </c>
      <c r="F2230">
        <v>-0.67812249999999996</v>
      </c>
      <c r="G2230">
        <f t="shared" si="170"/>
        <v>-0.242368</v>
      </c>
      <c r="I2230">
        <f t="shared" si="171"/>
        <v>0.13261969744606414</v>
      </c>
      <c r="J2230">
        <f t="shared" si="172"/>
        <v>0.36061993310226992</v>
      </c>
      <c r="O2230">
        <f t="shared" si="173"/>
        <v>0.63008720364122317</v>
      </c>
      <c r="P2230">
        <f t="shared" si="174"/>
        <v>3.585710089545631E-6</v>
      </c>
    </row>
    <row r="2231" spans="1:16" x14ac:dyDescent="0.25">
      <c r="A2231">
        <v>0.13600000000000001</v>
      </c>
      <c r="B2231">
        <v>-0.71399999999999997</v>
      </c>
      <c r="C2231">
        <v>-1.7600000000000001E-2</v>
      </c>
      <c r="D2231">
        <v>0.22123789999999999</v>
      </c>
      <c r="E2231">
        <v>-2.0822199999999999E-2</v>
      </c>
      <c r="F2231">
        <v>-0.6852935</v>
      </c>
      <c r="G2231">
        <f t="shared" si="170"/>
        <v>-0.22123789999999999</v>
      </c>
      <c r="I2231">
        <f t="shared" si="171"/>
        <v>8.9999696174487123E-2</v>
      </c>
      <c r="J2231">
        <f t="shared" si="172"/>
        <v>0.35840391029047103</v>
      </c>
      <c r="O2231">
        <f t="shared" si="173"/>
        <v>0.69956550503288062</v>
      </c>
      <c r="P2231">
        <f t="shared" si="174"/>
        <v>1.6888976063429813E-5</v>
      </c>
    </row>
    <row r="2232" spans="1:16" x14ac:dyDescent="0.25">
      <c r="A2232">
        <v>0.156</v>
      </c>
      <c r="B2232">
        <v>-0.71</v>
      </c>
      <c r="C2232">
        <v>-1.8599999999999998E-2</v>
      </c>
      <c r="D2232">
        <v>0.2034668</v>
      </c>
      <c r="E2232">
        <v>-1.992905E-2</v>
      </c>
      <c r="F2232">
        <v>-0.69076839999999995</v>
      </c>
      <c r="G2232">
        <f t="shared" si="170"/>
        <v>-0.2034668</v>
      </c>
      <c r="I2232">
        <f t="shared" si="171"/>
        <v>5.123200088521334E-2</v>
      </c>
      <c r="J2232">
        <f t="shared" si="172"/>
        <v>0.35998333449578257</v>
      </c>
      <c r="O2232">
        <f t="shared" si="173"/>
        <v>0.76591906517345076</v>
      </c>
      <c r="P2232">
        <f t="shared" si="174"/>
        <v>6.4018904633371965E-6</v>
      </c>
    </row>
    <row r="2233" spans="1:16" x14ac:dyDescent="0.25">
      <c r="A2233">
        <v>0.17499999999999999</v>
      </c>
      <c r="B2233">
        <v>-0.70599999999999996</v>
      </c>
      <c r="C2233">
        <v>-1.9699999999999999E-2</v>
      </c>
      <c r="D2233">
        <v>0.18196390000000001</v>
      </c>
      <c r="E2233">
        <v>-1.883982E-2</v>
      </c>
      <c r="F2233">
        <v>-0.69673130000000005</v>
      </c>
      <c r="G2233">
        <f t="shared" si="170"/>
        <v>-0.18196390000000001</v>
      </c>
      <c r="I2233">
        <f t="shared" si="171"/>
        <v>1.1625171505504708E-2</v>
      </c>
      <c r="J2233">
        <f t="shared" si="172"/>
        <v>0.35708524838269701</v>
      </c>
      <c r="O2233">
        <f t="shared" si="173"/>
        <v>0.83681302708831973</v>
      </c>
      <c r="P2233">
        <f t="shared" si="174"/>
        <v>2.9466243834966723E-5</v>
      </c>
    </row>
    <row r="2234" spans="1:16" x14ac:dyDescent="0.25">
      <c r="A2234">
        <v>0.19500000000000001</v>
      </c>
      <c r="B2234">
        <v>-0.70099999999999996</v>
      </c>
      <c r="C2234">
        <v>-2.0799999999999999E-2</v>
      </c>
      <c r="D2234">
        <v>0.1639108</v>
      </c>
      <c r="E2234">
        <v>-1.791829E-2</v>
      </c>
      <c r="F2234">
        <v>-0.70119089999999995</v>
      </c>
      <c r="G2234">
        <f t="shared" si="170"/>
        <v>-0.1639108</v>
      </c>
      <c r="I2234">
        <f t="shared" si="171"/>
        <v>3.1223053213516781E-2</v>
      </c>
      <c r="J2234">
        <f t="shared" si="172"/>
        <v>0.35892241926630059</v>
      </c>
      <c r="O2234">
        <f t="shared" si="173"/>
        <v>0.80134180543704059</v>
      </c>
      <c r="P2234">
        <f t="shared" si="174"/>
        <v>1.2896077967632101E-5</v>
      </c>
    </row>
    <row r="2235" spans="1:16" x14ac:dyDescent="0.25">
      <c r="A2235">
        <v>0.214</v>
      </c>
      <c r="B2235">
        <v>-0.69499999999999995</v>
      </c>
      <c r="C2235">
        <v>-2.18E-2</v>
      </c>
      <c r="D2235">
        <v>0.14574860000000001</v>
      </c>
      <c r="E2235">
        <v>-1.6984840000000001E-2</v>
      </c>
      <c r="F2235">
        <v>-0.70518389999999997</v>
      </c>
      <c r="G2235">
        <f t="shared" si="170"/>
        <v>-0.14574860000000001</v>
      </c>
      <c r="I2235">
        <f t="shared" si="171"/>
        <v>6.9174787220457709E-2</v>
      </c>
      <c r="J2235">
        <f t="shared" si="172"/>
        <v>0.35992492659858333</v>
      </c>
      <c r="O2235">
        <f t="shared" si="173"/>
        <v>0.73483510313449518</v>
      </c>
      <c r="P2235">
        <f t="shared" si="174"/>
        <v>6.7008687706968892E-6</v>
      </c>
    </row>
    <row r="2236" spans="1:16" x14ac:dyDescent="0.25">
      <c r="A2236">
        <v>0.23300000000000001</v>
      </c>
      <c r="B2236">
        <v>-0.68899999999999995</v>
      </c>
      <c r="C2236">
        <v>-2.2800000000000001E-2</v>
      </c>
      <c r="D2236">
        <v>0.1238269</v>
      </c>
      <c r="E2236">
        <v>-1.584984E-2</v>
      </c>
      <c r="F2236">
        <v>-0.70935570000000003</v>
      </c>
      <c r="G2236">
        <f t="shared" si="170"/>
        <v>-0.1238269</v>
      </c>
      <c r="I2236">
        <f t="shared" si="171"/>
        <v>0.11127185183201367</v>
      </c>
      <c r="J2236">
        <f t="shared" si="172"/>
        <v>0.35747460862294206</v>
      </c>
      <c r="O2236">
        <f t="shared" si="173"/>
        <v>0.66443393379347326</v>
      </c>
      <c r="P2236">
        <f t="shared" si="174"/>
        <v>2.5390730981761743E-5</v>
      </c>
    </row>
    <row r="2237" spans="1:16" x14ac:dyDescent="0.25">
      <c r="A2237">
        <v>0.252</v>
      </c>
      <c r="B2237">
        <v>-0.68200000000000005</v>
      </c>
      <c r="C2237">
        <v>-2.3800000000000002E-2</v>
      </c>
      <c r="D2237">
        <v>0.1054674</v>
      </c>
      <c r="E2237">
        <v>-1.489235E-2</v>
      </c>
      <c r="F2237">
        <v>-0.71231319999999998</v>
      </c>
      <c r="G2237">
        <f t="shared" si="170"/>
        <v>-0.1054674</v>
      </c>
      <c r="I2237">
        <f t="shared" si="171"/>
        <v>0.14990009734994336</v>
      </c>
      <c r="J2237">
        <f t="shared" si="172"/>
        <v>0.35886094575130695</v>
      </c>
      <c r="O2237">
        <f t="shared" si="173"/>
        <v>0.60295213297398331</v>
      </c>
      <c r="P2237">
        <f t="shared" si="174"/>
        <v>1.3341373388259525E-5</v>
      </c>
    </row>
    <row r="2238" spans="1:16" x14ac:dyDescent="0.25">
      <c r="A2238">
        <v>0.27100000000000002</v>
      </c>
      <c r="B2238">
        <v>-0.67500000000000004</v>
      </c>
      <c r="C2238">
        <v>-2.4799999999999999E-2</v>
      </c>
      <c r="D2238">
        <v>8.3344329999999994E-2</v>
      </c>
      <c r="E2238">
        <v>-1.3730340000000001E-2</v>
      </c>
      <c r="F2238">
        <v>-0.71523610000000004</v>
      </c>
      <c r="G2238">
        <f t="shared" si="170"/>
        <v>-8.3344329999999994E-2</v>
      </c>
      <c r="I2238">
        <f t="shared" si="171"/>
        <v>0.19223977631820766</v>
      </c>
      <c r="J2238">
        <f t="shared" si="172"/>
        <v>0.3567931968506049</v>
      </c>
      <c r="O2238">
        <f t="shared" si="173"/>
        <v>0.53899126633240169</v>
      </c>
      <c r="P2238">
        <f t="shared" si="174"/>
        <v>3.2722213993770311E-5</v>
      </c>
    </row>
    <row r="2239" spans="1:16" x14ac:dyDescent="0.25">
      <c r="A2239">
        <v>0.28899999999999998</v>
      </c>
      <c r="B2239">
        <v>-0.66700000000000004</v>
      </c>
      <c r="C2239">
        <v>-2.58E-2</v>
      </c>
      <c r="D2239">
        <v>6.4846520000000005E-2</v>
      </c>
      <c r="E2239">
        <v>-1.27519E-2</v>
      </c>
      <c r="F2239">
        <v>-0.71714820000000001</v>
      </c>
      <c r="G2239">
        <f t="shared" si="170"/>
        <v>-6.4846520000000005E-2</v>
      </c>
      <c r="I2239">
        <f t="shared" si="171"/>
        <v>0.23006494185981571</v>
      </c>
      <c r="J2239">
        <f t="shared" si="172"/>
        <v>0.35762054554088529</v>
      </c>
      <c r="O2239">
        <f t="shared" si="173"/>
        <v>0.48488254382705709</v>
      </c>
      <c r="P2239">
        <f t="shared" si="174"/>
        <v>2.3941299187027146E-5</v>
      </c>
    </row>
    <row r="2240" spans="1:16" x14ac:dyDescent="0.25">
      <c r="A2240">
        <v>0.308</v>
      </c>
      <c r="B2240">
        <v>-0.65900000000000003</v>
      </c>
      <c r="C2240">
        <v>-2.6700000000000002E-2</v>
      </c>
      <c r="D2240">
        <v>4.2593270000000003E-2</v>
      </c>
      <c r="E2240">
        <v>-1.156661E-2</v>
      </c>
      <c r="F2240">
        <v>-0.71881249999999997</v>
      </c>
      <c r="G2240">
        <f t="shared" si="170"/>
        <v>-4.2593270000000003E-2</v>
      </c>
      <c r="I2240">
        <f t="shared" si="171"/>
        <v>0.27248355359257004</v>
      </c>
      <c r="J2240">
        <f t="shared" si="172"/>
        <v>0.35598061129566455</v>
      </c>
      <c r="O2240">
        <f t="shared" si="173"/>
        <v>0.4276067476480786</v>
      </c>
      <c r="P2240">
        <f t="shared" si="174"/>
        <v>4.2679029828121814E-5</v>
      </c>
    </row>
    <row r="2241" spans="1:16" x14ac:dyDescent="0.25">
      <c r="A2241">
        <v>0.32600000000000001</v>
      </c>
      <c r="B2241">
        <v>-0.65100000000000002</v>
      </c>
      <c r="C2241">
        <v>-2.76E-2</v>
      </c>
      <c r="D2241">
        <v>2.4016780000000001E-2</v>
      </c>
      <c r="E2241">
        <v>-1.0570360000000001E-2</v>
      </c>
      <c r="F2241">
        <v>-0.71967300000000001</v>
      </c>
      <c r="G2241">
        <f t="shared" si="170"/>
        <v>-2.4016780000000001E-2</v>
      </c>
      <c r="I2241">
        <f t="shared" si="171"/>
        <v>0.31016101419923492</v>
      </c>
      <c r="J2241">
        <f t="shared" si="172"/>
        <v>0.35709625571979614</v>
      </c>
      <c r="O2241">
        <f t="shared" si="173"/>
        <v>0.37975051472927152</v>
      </c>
      <c r="P2241">
        <f t="shared" si="174"/>
        <v>2.9346863140068987E-5</v>
      </c>
    </row>
    <row r="2242" spans="1:16" x14ac:dyDescent="0.25">
      <c r="A2242">
        <v>0.34399999999999997</v>
      </c>
      <c r="B2242">
        <v>-0.64100000000000001</v>
      </c>
      <c r="C2242">
        <v>-2.8500000000000001E-2</v>
      </c>
      <c r="D2242">
        <v>1.7049739999999999E-3</v>
      </c>
      <c r="E2242">
        <v>-9.365623E-3</v>
      </c>
      <c r="F2242">
        <v>-0.72007310000000002</v>
      </c>
      <c r="G2242">
        <f t="shared" si="170"/>
        <v>-1.7049739999999999E-3</v>
      </c>
      <c r="I2242">
        <f t="shared" si="171"/>
        <v>0.35183030618627609</v>
      </c>
      <c r="J2242">
        <f t="shared" si="172"/>
        <v>0.35514871332320608</v>
      </c>
      <c r="O2242">
        <f t="shared" si="173"/>
        <v>0.33013035832466925</v>
      </c>
      <c r="P2242">
        <f t="shared" si="174"/>
        <v>5.424052809937089E-5</v>
      </c>
    </row>
    <row r="2243" spans="1:16" x14ac:dyDescent="0.25">
      <c r="A2243">
        <v>0.36099999999999999</v>
      </c>
      <c r="B2243">
        <v>-0.63200000000000001</v>
      </c>
      <c r="C2243">
        <v>-2.9399999999999999E-2</v>
      </c>
      <c r="D2243">
        <v>-1.6890349999999998E-2</v>
      </c>
      <c r="E2243">
        <v>-8.3547650000000001E-3</v>
      </c>
      <c r="F2243">
        <v>-0.71987900000000005</v>
      </c>
      <c r="G2243">
        <f t="shared" ref="G2243:G2306" si="175">(D2243*(-1))</f>
        <v>1.6890349999999998E-2</v>
      </c>
      <c r="I2243">
        <f t="shared" ref="I2243:I2306" si="176">SQRT(((D2243-A2243)^2)+((E2243-C2243)^2)+((F2243-B2243)^2))</f>
        <v>0.38854438251032236</v>
      </c>
      <c r="J2243">
        <f t="shared" ref="J2243:J2306" si="177">SQRT(((G2243-A2243)^2)+((E2243-C2243)^2)+((F2243-B2243)^2))</f>
        <v>0.35577671618632906</v>
      </c>
      <c r="O2243">
        <f t="shared" ref="O2243:O2306" si="178">((I2243-$M$2)^2)</f>
        <v>0.28928868892561338</v>
      </c>
      <c r="P2243">
        <f t="shared" ref="P2243:P2306" si="179">((J2243-$M$3)^2)</f>
        <v>4.538466348532183E-5</v>
      </c>
    </row>
    <row r="2244" spans="1:16" x14ac:dyDescent="0.25">
      <c r="A2244">
        <v>0.378</v>
      </c>
      <c r="B2244">
        <v>-0.621</v>
      </c>
      <c r="C2244">
        <v>-3.0300000000000001E-2</v>
      </c>
      <c r="D2244">
        <v>-3.9188809999999998E-2</v>
      </c>
      <c r="E2244">
        <v>-7.1344540000000001E-3</v>
      </c>
      <c r="F2244">
        <v>-0.71901349999999997</v>
      </c>
      <c r="G2244">
        <f t="shared" si="175"/>
        <v>3.9188809999999998E-2</v>
      </c>
      <c r="I2244">
        <f t="shared" si="176"/>
        <v>0.4291733820881069</v>
      </c>
      <c r="J2244">
        <f t="shared" si="177"/>
        <v>0.35346330951450139</v>
      </c>
      <c r="O2244">
        <f t="shared" si="178"/>
        <v>0.24723433143323023</v>
      </c>
      <c r="P2244">
        <f t="shared" si="179"/>
        <v>8.190649503459811E-5</v>
      </c>
    </row>
    <row r="2245" spans="1:16" x14ac:dyDescent="0.25">
      <c r="A2245">
        <v>0.39500000000000002</v>
      </c>
      <c r="B2245">
        <v>-0.61099999999999999</v>
      </c>
      <c r="C2245">
        <v>-3.1099999999999999E-2</v>
      </c>
      <c r="D2245">
        <v>-5.7743049999999997E-2</v>
      </c>
      <c r="E2245">
        <v>-6.112251E-3</v>
      </c>
      <c r="F2245">
        <v>-0.7177654</v>
      </c>
      <c r="G2245">
        <f t="shared" si="175"/>
        <v>5.7743049999999997E-2</v>
      </c>
      <c r="I2245">
        <f t="shared" si="176"/>
        <v>0.46583205939538935</v>
      </c>
      <c r="J2245">
        <f t="shared" si="177"/>
        <v>0.35463430257174716</v>
      </c>
      <c r="O2245">
        <f t="shared" si="178"/>
        <v>0.21212284817327778</v>
      </c>
      <c r="P2245">
        <f t="shared" si="179"/>
        <v>6.2082228521359529E-5</v>
      </c>
    </row>
    <row r="2246" spans="1:16" x14ac:dyDescent="0.25">
      <c r="A2246">
        <v>0.41199999999999998</v>
      </c>
      <c r="B2246">
        <v>-0.6</v>
      </c>
      <c r="C2246">
        <v>-3.1899999999999998E-2</v>
      </c>
      <c r="D2246">
        <v>-7.9956299999999994E-2</v>
      </c>
      <c r="E2246">
        <v>-4.8802949999999998E-3</v>
      </c>
      <c r="F2246">
        <v>-0.71563690000000002</v>
      </c>
      <c r="G2246">
        <f t="shared" si="175"/>
        <v>7.9956299999999994E-2</v>
      </c>
      <c r="I2246">
        <f t="shared" si="176"/>
        <v>0.50608591978989792</v>
      </c>
      <c r="J2246">
        <f t="shared" si="177"/>
        <v>0.35264000880442797</v>
      </c>
      <c r="O2246">
        <f t="shared" si="178"/>
        <v>0.17666394451259182</v>
      </c>
      <c r="P2246">
        <f t="shared" si="179"/>
        <v>9.7486425379804319E-5</v>
      </c>
    </row>
    <row r="2247" spans="1:16" x14ac:dyDescent="0.25">
      <c r="A2247">
        <v>0.42799999999999999</v>
      </c>
      <c r="B2247">
        <v>-0.58799999999999997</v>
      </c>
      <c r="C2247">
        <v>-3.27E-2</v>
      </c>
      <c r="D2247">
        <v>-9.8409670000000005E-2</v>
      </c>
      <c r="E2247">
        <v>-3.8500399999999999E-3</v>
      </c>
      <c r="F2247">
        <v>-0.71333869999999999</v>
      </c>
      <c r="G2247">
        <f t="shared" si="175"/>
        <v>9.8409670000000005E-2</v>
      </c>
      <c r="I2247">
        <f t="shared" si="176"/>
        <v>0.54189413226127536</v>
      </c>
      <c r="J2247">
        <f t="shared" si="177"/>
        <v>0.35379640407895679</v>
      </c>
      <c r="O2247">
        <f t="shared" si="178"/>
        <v>0.14784477924002459</v>
      </c>
      <c r="P2247">
        <f t="shared" si="179"/>
        <v>7.5988288367257907E-5</v>
      </c>
    </row>
    <row r="2248" spans="1:16" x14ac:dyDescent="0.25">
      <c r="A2248">
        <v>0.44500000000000001</v>
      </c>
      <c r="B2248">
        <v>-0.57599999999999996</v>
      </c>
      <c r="C2248">
        <v>-3.3500000000000002E-2</v>
      </c>
      <c r="D2248">
        <v>-0.1167975</v>
      </c>
      <c r="E2248">
        <v>-2.8172200000000001E-3</v>
      </c>
      <c r="F2248">
        <v>-0.71056560000000002</v>
      </c>
      <c r="G2248">
        <f t="shared" si="175"/>
        <v>0.1167975</v>
      </c>
      <c r="I2248">
        <f t="shared" si="176"/>
        <v>0.57850303776051026</v>
      </c>
      <c r="J2248">
        <f t="shared" si="177"/>
        <v>0.35604243384481354</v>
      </c>
      <c r="O2248">
        <f t="shared" si="178"/>
        <v>0.12103231163954453</v>
      </c>
      <c r="P2248">
        <f t="shared" si="179"/>
        <v>4.1875088451654876E-5</v>
      </c>
    </row>
    <row r="2249" spans="1:16" x14ac:dyDescent="0.25">
      <c r="A2249">
        <v>0.46</v>
      </c>
      <c r="B2249">
        <v>-0.56299999999999994</v>
      </c>
      <c r="C2249">
        <v>-3.4200000000000001E-2</v>
      </c>
      <c r="D2249">
        <v>-0.1387591</v>
      </c>
      <c r="E2249">
        <v>-1.575421E-3</v>
      </c>
      <c r="F2249">
        <v>-0.7066133</v>
      </c>
      <c r="G2249">
        <f t="shared" si="175"/>
        <v>0.1387591</v>
      </c>
      <c r="I2249">
        <f t="shared" si="176"/>
        <v>0.6166049001788968</v>
      </c>
      <c r="J2249">
        <f t="shared" si="177"/>
        <v>0.35339051900783541</v>
      </c>
      <c r="O2249">
        <f t="shared" si="178"/>
        <v>9.5973017501135904E-2</v>
      </c>
      <c r="P2249">
        <f t="shared" si="179"/>
        <v>8.32293337953833E-5</v>
      </c>
    </row>
    <row r="2250" spans="1:16" x14ac:dyDescent="0.25">
      <c r="A2250">
        <v>0.47599999999999998</v>
      </c>
      <c r="B2250">
        <v>-0.55000000000000004</v>
      </c>
      <c r="C2250">
        <v>-3.49E-2</v>
      </c>
      <c r="D2250">
        <v>-0.15695980000000001</v>
      </c>
      <c r="E2250">
        <v>-5.3938300000000005E-4</v>
      </c>
      <c r="F2250">
        <v>-0.70280189999999998</v>
      </c>
      <c r="G2250">
        <f t="shared" si="175"/>
        <v>0.15695980000000001</v>
      </c>
      <c r="I2250">
        <f t="shared" si="176"/>
        <v>0.652048449933186</v>
      </c>
      <c r="J2250">
        <f t="shared" si="177"/>
        <v>0.35540923153495985</v>
      </c>
      <c r="O2250">
        <f t="shared" si="178"/>
        <v>7.5268785092861057E-2</v>
      </c>
      <c r="P2250">
        <f t="shared" si="179"/>
        <v>5.0471059976104722E-5</v>
      </c>
    </row>
    <row r="2251" spans="1:16" x14ac:dyDescent="0.25">
      <c r="A2251">
        <v>0.49099999999999999</v>
      </c>
      <c r="B2251">
        <v>-0.53700000000000003</v>
      </c>
      <c r="C2251">
        <v>-3.56E-2</v>
      </c>
      <c r="D2251">
        <v>-0.1786615</v>
      </c>
      <c r="E2251">
        <v>7.0427499999999997E-4</v>
      </c>
      <c r="F2251">
        <v>-0.69761070000000003</v>
      </c>
      <c r="G2251">
        <f t="shared" si="175"/>
        <v>0.1786615</v>
      </c>
      <c r="I2251">
        <f t="shared" si="176"/>
        <v>0.68960881804108021</v>
      </c>
      <c r="J2251">
        <f t="shared" si="177"/>
        <v>0.35308516808273838</v>
      </c>
      <c r="O2251">
        <f t="shared" si="178"/>
        <v>5.6070074270009269E-2</v>
      </c>
      <c r="P2251">
        <f t="shared" si="179"/>
        <v>8.8894012816751085E-5</v>
      </c>
    </row>
    <row r="2252" spans="1:16" x14ac:dyDescent="0.25">
      <c r="A2252">
        <v>0.505</v>
      </c>
      <c r="B2252">
        <v>-0.52300000000000002</v>
      </c>
      <c r="C2252">
        <v>-3.6299999999999999E-2</v>
      </c>
      <c r="D2252">
        <v>-0.19661619999999999</v>
      </c>
      <c r="E2252">
        <v>1.740192E-3</v>
      </c>
      <c r="F2252">
        <v>-0.69277350000000004</v>
      </c>
      <c r="G2252">
        <f t="shared" si="175"/>
        <v>0.19661619999999999</v>
      </c>
      <c r="I2252">
        <f t="shared" si="176"/>
        <v>0.72286609383210587</v>
      </c>
      <c r="J2252">
        <f t="shared" si="177"/>
        <v>0.35407720289802175</v>
      </c>
      <c r="O2252">
        <f t="shared" si="178"/>
        <v>4.1426059913471813E-2</v>
      </c>
      <c r="P2252">
        <f t="shared" si="179"/>
        <v>7.1171618885242831E-5</v>
      </c>
    </row>
    <row r="2253" spans="1:16" x14ac:dyDescent="0.25">
      <c r="A2253">
        <v>0.51900000000000002</v>
      </c>
      <c r="B2253">
        <v>-0.50900000000000001</v>
      </c>
      <c r="C2253">
        <v>-3.6900000000000002E-2</v>
      </c>
      <c r="D2253">
        <v>-0.21798809999999999</v>
      </c>
      <c r="E2253">
        <v>2.9817020000000001E-3</v>
      </c>
      <c r="F2253">
        <v>-0.68636019999999998</v>
      </c>
      <c r="G2253">
        <f t="shared" si="175"/>
        <v>0.21798809999999999</v>
      </c>
      <c r="I2253">
        <f t="shared" si="176"/>
        <v>0.75907749949531955</v>
      </c>
      <c r="J2253">
        <f t="shared" si="177"/>
        <v>0.35164663319882189</v>
      </c>
      <c r="O2253">
        <f t="shared" si="178"/>
        <v>2.7996826535700185E-2</v>
      </c>
      <c r="P2253">
        <f t="shared" si="179"/>
        <v>1.1808945112868306E-4</v>
      </c>
    </row>
    <row r="2254" spans="1:16" x14ac:dyDescent="0.25">
      <c r="A2254">
        <v>0.53300000000000003</v>
      </c>
      <c r="B2254">
        <v>-0.495</v>
      </c>
      <c r="C2254">
        <v>-3.7499999999999999E-2</v>
      </c>
      <c r="D2254">
        <v>-0.23563919999999999</v>
      </c>
      <c r="E2254">
        <v>4.0141600000000001E-3</v>
      </c>
      <c r="F2254">
        <v>-0.68051289999999998</v>
      </c>
      <c r="G2254">
        <f t="shared" si="175"/>
        <v>0.23563919999999999</v>
      </c>
      <c r="I2254">
        <f t="shared" si="176"/>
        <v>0.7917983842642996</v>
      </c>
      <c r="J2254">
        <f t="shared" si="177"/>
        <v>0.35293328962221121</v>
      </c>
      <c r="O2254">
        <f t="shared" si="178"/>
        <v>1.8117600879822195E-2</v>
      </c>
      <c r="P2254">
        <f t="shared" si="179"/>
        <v>9.1781010140553959E-5</v>
      </c>
    </row>
    <row r="2255" spans="1:16" x14ac:dyDescent="0.25">
      <c r="A2255">
        <v>0.54700000000000004</v>
      </c>
      <c r="B2255">
        <v>-0.48</v>
      </c>
      <c r="C2255">
        <v>-3.8100000000000002E-2</v>
      </c>
      <c r="D2255">
        <v>-0.25661240000000002</v>
      </c>
      <c r="E2255">
        <v>5.249521E-3</v>
      </c>
      <c r="F2255">
        <v>-0.67289840000000001</v>
      </c>
      <c r="G2255">
        <f t="shared" si="175"/>
        <v>0.25661240000000002</v>
      </c>
      <c r="I2255">
        <f t="shared" si="176"/>
        <v>0.82757589569008683</v>
      </c>
      <c r="J2255">
        <f t="shared" si="177"/>
        <v>0.3513031908868029</v>
      </c>
      <c r="O2255">
        <f t="shared" si="178"/>
        <v>9.7662079399554874E-3</v>
      </c>
      <c r="P2255">
        <f t="shared" si="179"/>
        <v>1.2567170823343007E-4</v>
      </c>
    </row>
    <row r="2256" spans="1:16" x14ac:dyDescent="0.25">
      <c r="A2256">
        <v>0.56000000000000005</v>
      </c>
      <c r="B2256">
        <v>-0.46400000000000002</v>
      </c>
      <c r="C2256">
        <v>-3.8600000000000002E-2</v>
      </c>
      <c r="D2256">
        <v>-0.27390300000000001</v>
      </c>
      <c r="E2256">
        <v>6.2751949999999999E-3</v>
      </c>
      <c r="F2256">
        <v>-0.66605990000000004</v>
      </c>
      <c r="G2256">
        <f t="shared" si="175"/>
        <v>0.27390300000000001</v>
      </c>
      <c r="I2256">
        <f t="shared" si="176"/>
        <v>0.85920672700072476</v>
      </c>
      <c r="J2256">
        <f t="shared" si="177"/>
        <v>0.35311963939053015</v>
      </c>
      <c r="O2256">
        <f t="shared" si="178"/>
        <v>4.5149388922054107E-3</v>
      </c>
      <c r="P2256">
        <f t="shared" si="179"/>
        <v>8.8245185140576189E-5</v>
      </c>
    </row>
    <row r="2257" spans="1:16" x14ac:dyDescent="0.25">
      <c r="A2257">
        <v>0.57199999999999995</v>
      </c>
      <c r="B2257">
        <v>-0.44900000000000001</v>
      </c>
      <c r="C2257">
        <v>-3.9100000000000003E-2</v>
      </c>
      <c r="D2257">
        <v>-0.29441000000000001</v>
      </c>
      <c r="E2257">
        <v>7.5004290000000003E-3</v>
      </c>
      <c r="F2257">
        <v>-0.65726879999999999</v>
      </c>
      <c r="G2257">
        <f t="shared" si="175"/>
        <v>0.29441000000000001</v>
      </c>
      <c r="I2257">
        <f t="shared" si="176"/>
        <v>0.89230812006639493</v>
      </c>
      <c r="J2257">
        <f t="shared" si="177"/>
        <v>0.35014811314131622</v>
      </c>
      <c r="O2257">
        <f t="shared" si="178"/>
        <v>1.1622577771186148E-3</v>
      </c>
      <c r="P2257">
        <f t="shared" si="179"/>
        <v>1.529035398254228E-4</v>
      </c>
    </row>
    <row r="2258" spans="1:16" x14ac:dyDescent="0.25">
      <c r="A2258">
        <v>0.58399999999999996</v>
      </c>
      <c r="B2258">
        <v>-0.433</v>
      </c>
      <c r="C2258">
        <v>-3.9600000000000003E-2</v>
      </c>
      <c r="D2258">
        <v>-0.31128450000000002</v>
      </c>
      <c r="E2258">
        <v>8.5160159999999995E-3</v>
      </c>
      <c r="F2258">
        <v>-0.64946119999999996</v>
      </c>
      <c r="G2258">
        <f t="shared" si="175"/>
        <v>0.31128450000000002</v>
      </c>
      <c r="I2258">
        <f t="shared" si="176"/>
        <v>0.92233667282690335</v>
      </c>
      <c r="J2258">
        <f t="shared" si="177"/>
        <v>0.35148875663583068</v>
      </c>
      <c r="O2258">
        <f t="shared" si="178"/>
        <v>1.6510806462943083E-5</v>
      </c>
      <c r="P2258">
        <f t="shared" si="179"/>
        <v>1.2154563284576535E-4</v>
      </c>
    </row>
    <row r="2259" spans="1:16" x14ac:dyDescent="0.25">
      <c r="A2259">
        <v>0.59599999999999997</v>
      </c>
      <c r="B2259">
        <v>-0.41599999999999998</v>
      </c>
      <c r="C2259">
        <v>-4.0099999999999997E-2</v>
      </c>
      <c r="D2259">
        <v>-0.32795180000000002</v>
      </c>
      <c r="E2259">
        <v>9.5259339999999998E-3</v>
      </c>
      <c r="F2259">
        <v>-0.6412215</v>
      </c>
      <c r="G2259">
        <f t="shared" si="175"/>
        <v>0.32795180000000002</v>
      </c>
      <c r="I2259">
        <f t="shared" si="176"/>
        <v>0.9522995254177451</v>
      </c>
      <c r="J2259">
        <f t="shared" si="177"/>
        <v>0.35360612962852095</v>
      </c>
      <c r="O2259">
        <f t="shared" si="178"/>
        <v>6.7078427753795638E-4</v>
      </c>
      <c r="P2259">
        <f t="shared" si="179"/>
        <v>7.9341785510029321E-5</v>
      </c>
    </row>
    <row r="2260" spans="1:16" x14ac:dyDescent="0.25">
      <c r="A2260">
        <v>0.60699999999999998</v>
      </c>
      <c r="B2260">
        <v>-0.4</v>
      </c>
      <c r="C2260">
        <v>-4.0500000000000001E-2</v>
      </c>
      <c r="D2260">
        <v>-0.34766350000000001</v>
      </c>
      <c r="E2260">
        <v>1.072941E-2</v>
      </c>
      <c r="F2260">
        <v>-0.63077099999999997</v>
      </c>
      <c r="G2260">
        <f t="shared" si="175"/>
        <v>0.34766350000000001</v>
      </c>
      <c r="I2260">
        <f t="shared" si="176"/>
        <v>0.98349484244819407</v>
      </c>
      <c r="J2260">
        <f t="shared" si="177"/>
        <v>0.35090615144536585</v>
      </c>
      <c r="O2260">
        <f t="shared" si="178"/>
        <v>3.259818522567415E-3</v>
      </c>
      <c r="P2260">
        <f t="shared" si="179"/>
        <v>1.3473124229532323E-4</v>
      </c>
    </row>
    <row r="2261" spans="1:16" x14ac:dyDescent="0.25">
      <c r="A2261">
        <v>0.61799999999999999</v>
      </c>
      <c r="B2261">
        <v>-0.38300000000000001</v>
      </c>
      <c r="C2261">
        <v>-4.0899999999999999E-2</v>
      </c>
      <c r="D2261">
        <v>-0.3638362</v>
      </c>
      <c r="E2261">
        <v>1.1724500000000001E-2</v>
      </c>
      <c r="F2261">
        <v>-0.62160020000000005</v>
      </c>
      <c r="G2261">
        <f t="shared" si="175"/>
        <v>0.3638362</v>
      </c>
      <c r="I2261">
        <f t="shared" si="176"/>
        <v>1.0117814571688544</v>
      </c>
      <c r="J2261">
        <f t="shared" si="177"/>
        <v>0.35256010930156295</v>
      </c>
      <c r="O2261">
        <f t="shared" si="178"/>
        <v>7.289989472324585E-3</v>
      </c>
      <c r="P2261">
        <f t="shared" si="179"/>
        <v>9.9070588217535239E-5</v>
      </c>
    </row>
    <row r="2262" spans="1:16" x14ac:dyDescent="0.25">
      <c r="A2262">
        <v>0.628</v>
      </c>
      <c r="B2262">
        <v>-0.36499999999999999</v>
      </c>
      <c r="C2262">
        <v>-4.1200000000000001E-2</v>
      </c>
      <c r="D2262">
        <v>-0.38292310000000002</v>
      </c>
      <c r="E2262">
        <v>1.290826E-2</v>
      </c>
      <c r="F2262">
        <v>-0.61004990000000003</v>
      </c>
      <c r="G2262">
        <f t="shared" si="175"/>
        <v>0.38292310000000002</v>
      </c>
      <c r="I2262">
        <f t="shared" si="176"/>
        <v>1.0416058138297077</v>
      </c>
      <c r="J2262">
        <f t="shared" si="177"/>
        <v>0.35077035821723535</v>
      </c>
      <c r="O2262">
        <f t="shared" si="178"/>
        <v>1.3272374472231637E-2</v>
      </c>
      <c r="P2262">
        <f t="shared" si="179"/>
        <v>1.3790208896725798E-4</v>
      </c>
    </row>
    <row r="2263" spans="1:16" x14ac:dyDescent="0.25">
      <c r="A2263">
        <v>0.63800000000000001</v>
      </c>
      <c r="B2263">
        <v>-0.34799999999999998</v>
      </c>
      <c r="C2263">
        <v>-4.1599999999999998E-2</v>
      </c>
      <c r="D2263">
        <v>-0.3985494</v>
      </c>
      <c r="E2263">
        <v>1.388533E-2</v>
      </c>
      <c r="F2263">
        <v>-0.59997780000000001</v>
      </c>
      <c r="G2263">
        <f t="shared" si="175"/>
        <v>0.3985494</v>
      </c>
      <c r="I2263">
        <f t="shared" si="176"/>
        <v>1.0681788671277899</v>
      </c>
      <c r="J2263">
        <f t="shared" si="177"/>
        <v>0.35200571497975558</v>
      </c>
      <c r="O2263">
        <f t="shared" si="178"/>
        <v>2.0101240927150231E-2</v>
      </c>
      <c r="P2263">
        <f t="shared" si="179"/>
        <v>1.1041418137432176E-4</v>
      </c>
    </row>
    <row r="2264" spans="1:16" x14ac:dyDescent="0.25">
      <c r="A2264">
        <v>0.64700000000000002</v>
      </c>
      <c r="B2264">
        <v>-0.33</v>
      </c>
      <c r="C2264">
        <v>-4.19E-2</v>
      </c>
      <c r="D2264">
        <v>-0.41695009999999999</v>
      </c>
      <c r="E2264">
        <v>1.5045559999999999E-2</v>
      </c>
      <c r="F2264">
        <v>-0.58736520000000003</v>
      </c>
      <c r="G2264">
        <f t="shared" si="175"/>
        <v>0.41695009999999999</v>
      </c>
      <c r="I2264">
        <f t="shared" si="176"/>
        <v>1.0961156226716067</v>
      </c>
      <c r="J2264">
        <f t="shared" si="177"/>
        <v>0.34986082870873614</v>
      </c>
      <c r="O2264">
        <f t="shared" si="178"/>
        <v>2.8803385112976667E-2</v>
      </c>
      <c r="P2264">
        <f t="shared" si="179"/>
        <v>1.6009085583562515E-4</v>
      </c>
    </row>
    <row r="2265" spans="1:16" x14ac:dyDescent="0.25">
      <c r="A2265">
        <v>0.65600000000000003</v>
      </c>
      <c r="B2265">
        <v>-0.312</v>
      </c>
      <c r="C2265">
        <v>-4.2099999999999999E-2</v>
      </c>
      <c r="D2265">
        <v>-0.43197989999999997</v>
      </c>
      <c r="E2265">
        <v>1.6001459999999999E-2</v>
      </c>
      <c r="F2265">
        <v>-0.57642439999999995</v>
      </c>
      <c r="G2265">
        <f t="shared" si="175"/>
        <v>0.43197989999999997</v>
      </c>
      <c r="I2265">
        <f t="shared" si="176"/>
        <v>1.1211584659509564</v>
      </c>
      <c r="J2265">
        <f t="shared" si="177"/>
        <v>0.35139870257799982</v>
      </c>
      <c r="O2265">
        <f t="shared" si="178"/>
        <v>3.7930851492094048E-2</v>
      </c>
      <c r="P2265">
        <f t="shared" si="179"/>
        <v>1.2353939377709184E-4</v>
      </c>
    </row>
    <row r="2266" spans="1:16" x14ac:dyDescent="0.25">
      <c r="A2266">
        <v>0.66500000000000004</v>
      </c>
      <c r="B2266">
        <v>-0.29399999999999998</v>
      </c>
      <c r="C2266">
        <v>-4.24E-2</v>
      </c>
      <c r="D2266">
        <v>-0.44963560000000002</v>
      </c>
      <c r="E2266">
        <v>1.7134449999999999E-2</v>
      </c>
      <c r="F2266">
        <v>-0.56279029999999997</v>
      </c>
      <c r="G2266">
        <f t="shared" si="175"/>
        <v>0.44963560000000002</v>
      </c>
      <c r="I2266">
        <f t="shared" si="176"/>
        <v>1.1481311322746426</v>
      </c>
      <c r="J2266">
        <f t="shared" si="177"/>
        <v>0.34953454893365332</v>
      </c>
      <c r="O2266">
        <f t="shared" si="178"/>
        <v>4.9164685265784561E-2</v>
      </c>
      <c r="P2266">
        <f t="shared" si="179"/>
        <v>1.6845395554162393E-4</v>
      </c>
    </row>
    <row r="2267" spans="1:16" x14ac:dyDescent="0.25">
      <c r="A2267">
        <v>0.67200000000000004</v>
      </c>
      <c r="B2267">
        <v>-0.27500000000000002</v>
      </c>
      <c r="C2267">
        <v>-4.2599999999999999E-2</v>
      </c>
      <c r="D2267">
        <v>-0.46402060000000001</v>
      </c>
      <c r="E2267">
        <v>1.8066120000000001E-2</v>
      </c>
      <c r="F2267">
        <v>-0.55101650000000002</v>
      </c>
      <c r="G2267">
        <f t="shared" si="175"/>
        <v>0.46402060000000001</v>
      </c>
      <c r="I2267">
        <f t="shared" si="176"/>
        <v>1.1706443909285453</v>
      </c>
      <c r="J2267">
        <f t="shared" si="177"/>
        <v>0.35088590341087289</v>
      </c>
      <c r="O2267">
        <f t="shared" si="178"/>
        <v>5.9655311755681409E-2</v>
      </c>
      <c r="P2267">
        <f t="shared" si="179"/>
        <v>1.3520170549031151E-4</v>
      </c>
    </row>
    <row r="2268" spans="1:16" x14ac:dyDescent="0.25">
      <c r="A2268">
        <v>0.68</v>
      </c>
      <c r="B2268">
        <v>-0.25600000000000001</v>
      </c>
      <c r="C2268">
        <v>-4.2700000000000002E-2</v>
      </c>
      <c r="D2268">
        <v>-0.48087469999999999</v>
      </c>
      <c r="E2268">
        <v>1.916822E-2</v>
      </c>
      <c r="F2268">
        <v>-0.53640529999999997</v>
      </c>
      <c r="G2268">
        <f t="shared" si="175"/>
        <v>0.48087469999999999</v>
      </c>
      <c r="I2268">
        <f t="shared" si="176"/>
        <v>1.195861563064115</v>
      </c>
      <c r="J2268">
        <f t="shared" si="177"/>
        <v>0.3494362517171743</v>
      </c>
      <c r="O2268">
        <f t="shared" si="178"/>
        <v>7.2609522115271274E-2</v>
      </c>
      <c r="P2268">
        <f t="shared" si="179"/>
        <v>1.7101521335310396E-4</v>
      </c>
    </row>
    <row r="2269" spans="1:16" x14ac:dyDescent="0.25">
      <c r="A2269">
        <v>0.68600000000000005</v>
      </c>
      <c r="B2269">
        <v>-0.23799999999999999</v>
      </c>
      <c r="C2269">
        <v>-4.2900000000000001E-2</v>
      </c>
      <c r="D2269">
        <v>-0.49456909999999998</v>
      </c>
      <c r="E2269">
        <v>2.0072670000000001E-2</v>
      </c>
      <c r="F2269">
        <v>-0.52383659999999999</v>
      </c>
      <c r="G2269">
        <f t="shared" si="175"/>
        <v>0.49456909999999998</v>
      </c>
      <c r="I2269">
        <f t="shared" si="176"/>
        <v>1.2163106177869611</v>
      </c>
      <c r="J2269">
        <f t="shared" si="177"/>
        <v>0.34973405402004953</v>
      </c>
      <c r="O2269">
        <f t="shared" si="178"/>
        <v>8.4048153552373439E-2</v>
      </c>
      <c r="P2269">
        <f t="shared" si="179"/>
        <v>1.6331501225061752E-4</v>
      </c>
    </row>
    <row r="2270" spans="1:16" x14ac:dyDescent="0.25">
      <c r="A2270">
        <v>0.69299999999999995</v>
      </c>
      <c r="B2270">
        <v>-0.218</v>
      </c>
      <c r="C2270">
        <v>-4.2999999999999997E-2</v>
      </c>
      <c r="D2270">
        <v>-0.50793489999999997</v>
      </c>
      <c r="E2270">
        <v>2.096379E-2</v>
      </c>
      <c r="F2270">
        <v>-0.51091980000000004</v>
      </c>
      <c r="G2270">
        <f t="shared" si="175"/>
        <v>0.50793489999999997</v>
      </c>
      <c r="I2270">
        <f t="shared" si="176"/>
        <v>1.2377956251745335</v>
      </c>
      <c r="J2270">
        <f t="shared" si="177"/>
        <v>0.35233856856894641</v>
      </c>
      <c r="O2270">
        <f t="shared" si="178"/>
        <v>9.6967221679463367E-2</v>
      </c>
      <c r="P2270">
        <f t="shared" si="179"/>
        <v>1.0352984484366259E-4</v>
      </c>
    </row>
    <row r="2271" spans="1:16" x14ac:dyDescent="0.25">
      <c r="A2271">
        <v>0.69799999999999995</v>
      </c>
      <c r="B2271">
        <v>-0.19900000000000001</v>
      </c>
      <c r="C2271">
        <v>-4.2999999999999997E-2</v>
      </c>
      <c r="D2271">
        <v>-0.52352770000000004</v>
      </c>
      <c r="E2271">
        <v>2.2014700000000002E-2</v>
      </c>
      <c r="F2271">
        <v>-0.49497259999999998</v>
      </c>
      <c r="G2271">
        <f t="shared" si="175"/>
        <v>0.52352770000000004</v>
      </c>
      <c r="I2271">
        <f t="shared" si="176"/>
        <v>1.2585533810824792</v>
      </c>
      <c r="J2271">
        <f t="shared" si="177"/>
        <v>0.34966737713738749</v>
      </c>
      <c r="O2271">
        <f t="shared" si="178"/>
        <v>0.1103258539530083</v>
      </c>
      <c r="P2271">
        <f t="shared" si="179"/>
        <v>1.6502364932902602E-4</v>
      </c>
    </row>
    <row r="2272" spans="1:16" x14ac:dyDescent="0.25">
      <c r="A2272">
        <v>0.70399999999999996</v>
      </c>
      <c r="B2272">
        <v>-0.18</v>
      </c>
      <c r="C2272">
        <v>-4.3099999999999999E-2</v>
      </c>
      <c r="D2272">
        <v>-0.53613999999999995</v>
      </c>
      <c r="E2272">
        <v>2.2874419999999999E-2</v>
      </c>
      <c r="F2272">
        <v>-0.4813211</v>
      </c>
      <c r="G2272">
        <f t="shared" si="175"/>
        <v>0.53613999999999995</v>
      </c>
      <c r="I2272">
        <f t="shared" si="176"/>
        <v>1.277925760363076</v>
      </c>
      <c r="J2272">
        <f t="shared" si="177"/>
        <v>0.3511751827785477</v>
      </c>
      <c r="O2272">
        <f t="shared" si="178"/>
        <v>0.12357034473512836</v>
      </c>
      <c r="P2272">
        <f t="shared" si="179"/>
        <v>1.2855812297415215E-4</v>
      </c>
    </row>
    <row r="2273" spans="1:16" x14ac:dyDescent="0.25">
      <c r="A2273">
        <v>0.70799999999999996</v>
      </c>
      <c r="B2273">
        <v>-0.16</v>
      </c>
      <c r="C2273">
        <v>-4.3099999999999999E-2</v>
      </c>
      <c r="D2273">
        <v>-0.55080410000000002</v>
      </c>
      <c r="E2273">
        <v>2.3885989999999999E-2</v>
      </c>
      <c r="F2273">
        <v>-0.46451819999999999</v>
      </c>
      <c r="G2273">
        <f t="shared" si="175"/>
        <v>0.55080410000000002</v>
      </c>
      <c r="I2273">
        <f t="shared" si="176"/>
        <v>1.2968447166736385</v>
      </c>
      <c r="J2273">
        <f t="shared" si="177"/>
        <v>0.34918334433980391</v>
      </c>
      <c r="O2273">
        <f t="shared" si="178"/>
        <v>0.13722927181545205</v>
      </c>
      <c r="P2273">
        <f t="shared" si="179"/>
        <v>1.7769385591926196E-4</v>
      </c>
    </row>
    <row r="2274" spans="1:16" x14ac:dyDescent="0.25">
      <c r="A2274">
        <v>0.71199999999999997</v>
      </c>
      <c r="B2274">
        <v>-0.14000000000000001</v>
      </c>
      <c r="C2274">
        <v>-4.2999999999999997E-2</v>
      </c>
      <c r="D2274">
        <v>-0.56262279999999998</v>
      </c>
      <c r="E2274">
        <v>2.471156E-2</v>
      </c>
      <c r="F2274">
        <v>-0.45017610000000002</v>
      </c>
      <c r="G2274">
        <f t="shared" si="175"/>
        <v>0.56262279999999998</v>
      </c>
      <c r="I2274">
        <f t="shared" si="176"/>
        <v>1.3135666525337355</v>
      </c>
      <c r="J2274">
        <f t="shared" si="177"/>
        <v>0.35086694949607838</v>
      </c>
      <c r="O2274">
        <f t="shared" si="178"/>
        <v>0.14989799980261564</v>
      </c>
      <c r="P2274">
        <f t="shared" si="179"/>
        <v>1.3564284283725572E-4</v>
      </c>
    </row>
    <row r="2275" spans="1:16" x14ac:dyDescent="0.25">
      <c r="A2275">
        <v>0.71599999999999997</v>
      </c>
      <c r="B2275">
        <v>-0.121</v>
      </c>
      <c r="C2275">
        <v>-4.2999999999999997E-2</v>
      </c>
      <c r="D2275">
        <v>-0.57631160000000003</v>
      </c>
      <c r="E2275">
        <v>2.5680560000000002E-2</v>
      </c>
      <c r="F2275">
        <v>-0.43257200000000001</v>
      </c>
      <c r="G2275">
        <f t="shared" si="175"/>
        <v>0.57631160000000003</v>
      </c>
      <c r="I2275">
        <f t="shared" si="176"/>
        <v>1.3311135947019976</v>
      </c>
      <c r="J2275">
        <f t="shared" si="177"/>
        <v>0.34829151525765539</v>
      </c>
      <c r="O2275">
        <f t="shared" si="178"/>
        <v>0.16379307593315556</v>
      </c>
      <c r="P2275">
        <f t="shared" si="179"/>
        <v>2.0226570992915756E-4</v>
      </c>
    </row>
    <row r="2276" spans="1:16" x14ac:dyDescent="0.25">
      <c r="A2276">
        <v>0.71899999999999997</v>
      </c>
      <c r="B2276">
        <v>-0.10100000000000001</v>
      </c>
      <c r="C2276">
        <v>-4.2900000000000001E-2</v>
      </c>
      <c r="D2276">
        <v>-0.58729909999999996</v>
      </c>
      <c r="E2276">
        <v>2.6469360000000001E-2</v>
      </c>
      <c r="F2276">
        <v>-0.4175856</v>
      </c>
      <c r="G2276">
        <f t="shared" si="175"/>
        <v>0.58729909999999996</v>
      </c>
      <c r="I2276">
        <f t="shared" si="176"/>
        <v>1.3459033727927794</v>
      </c>
      <c r="J2276">
        <f t="shared" si="177"/>
        <v>0.34983378523947573</v>
      </c>
      <c r="O2276">
        <f t="shared" si="178"/>
        <v>0.17598306133045413</v>
      </c>
      <c r="P2276">
        <f t="shared" si="179"/>
        <v>1.6077593307426341E-4</v>
      </c>
    </row>
    <row r="2277" spans="1:16" x14ac:dyDescent="0.25">
      <c r="A2277">
        <v>0.72099999999999997</v>
      </c>
      <c r="B2277">
        <v>-8.0699999999999994E-2</v>
      </c>
      <c r="C2277">
        <v>-4.2700000000000002E-2</v>
      </c>
      <c r="D2277">
        <v>-0.59996919999999998</v>
      </c>
      <c r="E2277">
        <v>2.7392699999999999E-2</v>
      </c>
      <c r="F2277">
        <v>-0.39923720000000001</v>
      </c>
      <c r="G2277">
        <f t="shared" si="175"/>
        <v>0.59996919999999998</v>
      </c>
      <c r="I2277">
        <f t="shared" si="176"/>
        <v>1.3606390269743736</v>
      </c>
      <c r="J2277">
        <f t="shared" si="177"/>
        <v>0.34788990920371632</v>
      </c>
      <c r="O2277">
        <f t="shared" si="178"/>
        <v>0.18856351344536193</v>
      </c>
      <c r="P2277">
        <f t="shared" si="179"/>
        <v>2.138502919774986E-4</v>
      </c>
    </row>
    <row r="2278" spans="1:16" x14ac:dyDescent="0.25">
      <c r="A2278">
        <v>0.72299999999999998</v>
      </c>
      <c r="B2278">
        <v>-6.0699999999999997E-2</v>
      </c>
      <c r="C2278">
        <v>-4.2599999999999999E-2</v>
      </c>
      <c r="D2278">
        <v>-0.61009069999999999</v>
      </c>
      <c r="E2278">
        <v>2.8142219999999999E-2</v>
      </c>
      <c r="F2278">
        <v>-0.38365500000000002</v>
      </c>
      <c r="G2278">
        <f t="shared" si="175"/>
        <v>0.61009069999999999</v>
      </c>
      <c r="I2278">
        <f t="shared" si="176"/>
        <v>1.3734755943015582</v>
      </c>
      <c r="J2278">
        <f t="shared" si="177"/>
        <v>0.34936070720963802</v>
      </c>
      <c r="O2278">
        <f t="shared" si="178"/>
        <v>0.19987656735311868</v>
      </c>
      <c r="P2278">
        <f t="shared" si="179"/>
        <v>1.729967534563502E-4</v>
      </c>
    </row>
    <row r="2279" spans="1:16" x14ac:dyDescent="0.25">
      <c r="A2279">
        <v>0.72399999999999998</v>
      </c>
      <c r="B2279">
        <v>-4.0599999999999997E-2</v>
      </c>
      <c r="C2279">
        <v>-4.24E-2</v>
      </c>
      <c r="D2279">
        <v>-0.62170210000000004</v>
      </c>
      <c r="E2279">
        <v>2.9016960000000001E-2</v>
      </c>
      <c r="F2279">
        <v>-0.36462149999999999</v>
      </c>
      <c r="G2279">
        <f t="shared" si="175"/>
        <v>0.62170210000000004</v>
      </c>
      <c r="I2279">
        <f t="shared" si="176"/>
        <v>1.3860030507117587</v>
      </c>
      <c r="J2279">
        <f t="shared" si="177"/>
        <v>0.34721056288987173</v>
      </c>
      <c r="O2279">
        <f t="shared" si="178"/>
        <v>0.21123494400549653</v>
      </c>
      <c r="P2279">
        <f t="shared" si="179"/>
        <v>2.3418080947281894E-4</v>
      </c>
    </row>
    <row r="2280" spans="1:16" x14ac:dyDescent="0.25">
      <c r="A2280">
        <v>0.72499999999999998</v>
      </c>
      <c r="B2280">
        <v>-2.0500000000000001E-2</v>
      </c>
      <c r="C2280">
        <v>-4.2200000000000001E-2</v>
      </c>
      <c r="D2280">
        <v>-0.63092550000000003</v>
      </c>
      <c r="E2280">
        <v>2.9724799999999999E-2</v>
      </c>
      <c r="F2280">
        <v>-0.34849380000000002</v>
      </c>
      <c r="G2280">
        <f t="shared" si="175"/>
        <v>0.63092550000000003</v>
      </c>
      <c r="I2280">
        <f t="shared" si="176"/>
        <v>1.3968847737890659</v>
      </c>
      <c r="J2280">
        <f t="shared" si="177"/>
        <v>0.34871639084466621</v>
      </c>
      <c r="O2280">
        <f t="shared" si="178"/>
        <v>0.22135590167059979</v>
      </c>
      <c r="P2280">
        <f t="shared" si="179"/>
        <v>1.9036105527223227E-4</v>
      </c>
    </row>
    <row r="2281" spans="1:16" x14ac:dyDescent="0.25">
      <c r="A2281">
        <v>0.72499999999999998</v>
      </c>
      <c r="B2281">
        <v>-3.6499999999999998E-4</v>
      </c>
      <c r="C2281">
        <v>-4.19E-2</v>
      </c>
      <c r="D2281">
        <v>-0.63973100000000005</v>
      </c>
      <c r="E2281">
        <v>3.0412950000000001E-2</v>
      </c>
      <c r="F2281">
        <v>-0.33213520000000002</v>
      </c>
      <c r="G2281">
        <f t="shared" si="175"/>
        <v>0.63973100000000005</v>
      </c>
      <c r="I2281">
        <f t="shared" si="176"/>
        <v>1.4063396925020435</v>
      </c>
      <c r="J2281">
        <f t="shared" si="177"/>
        <v>0.35010202899546655</v>
      </c>
      <c r="O2281">
        <f t="shared" si="178"/>
        <v>0.23034208732628295</v>
      </c>
      <c r="P2281">
        <f t="shared" si="179"/>
        <v>1.5404536294331527E-4</v>
      </c>
    </row>
    <row r="2282" spans="1:16" x14ac:dyDescent="0.25">
      <c r="A2282">
        <v>0.72499999999999998</v>
      </c>
      <c r="B2282">
        <v>1.9800000000000002E-2</v>
      </c>
      <c r="C2282">
        <v>-4.1599999999999998E-2</v>
      </c>
      <c r="D2282">
        <v>-0.64973800000000004</v>
      </c>
      <c r="E2282">
        <v>3.1212110000000001E-2</v>
      </c>
      <c r="F2282">
        <v>-0.31221559999999998</v>
      </c>
      <c r="G2282">
        <f t="shared" si="175"/>
        <v>0.64973800000000004</v>
      </c>
      <c r="I2282">
        <f t="shared" si="176"/>
        <v>1.4161357740873621</v>
      </c>
      <c r="J2282">
        <f t="shared" si="177"/>
        <v>0.34813837859393221</v>
      </c>
      <c r="O2282">
        <f t="shared" si="178"/>
        <v>0.23984110687734245</v>
      </c>
      <c r="P2282">
        <f t="shared" si="179"/>
        <v>2.0664498461610422E-4</v>
      </c>
    </row>
    <row r="2283" spans="1:16" x14ac:dyDescent="0.25">
      <c r="A2283">
        <v>0.72399999999999998</v>
      </c>
      <c r="B2283">
        <v>3.9899999999999998E-2</v>
      </c>
      <c r="C2283">
        <v>-4.1300000000000003E-2</v>
      </c>
      <c r="D2283">
        <v>-0.65760430000000003</v>
      </c>
      <c r="E2283">
        <v>3.1855370000000001E-2</v>
      </c>
      <c r="F2283">
        <v>-0.29538769999999998</v>
      </c>
      <c r="G2283">
        <f t="shared" si="175"/>
        <v>0.65760430000000003</v>
      </c>
      <c r="I2283">
        <f t="shared" si="176"/>
        <v>1.4235870158545338</v>
      </c>
      <c r="J2283">
        <f t="shared" si="177"/>
        <v>0.34953960992942829</v>
      </c>
      <c r="O2283">
        <f t="shared" si="178"/>
        <v>0.24719490686294907</v>
      </c>
      <c r="P2283">
        <f t="shared" si="179"/>
        <v>1.6832260801627412E-4</v>
      </c>
    </row>
    <row r="2284" spans="1:16" x14ac:dyDescent="0.25">
      <c r="A2284">
        <v>0.72299999999999998</v>
      </c>
      <c r="B2284">
        <v>0.06</v>
      </c>
      <c r="C2284">
        <v>-4.0899999999999999E-2</v>
      </c>
      <c r="D2284">
        <v>-0.66646899999999998</v>
      </c>
      <c r="E2284">
        <v>3.2599419999999997E-2</v>
      </c>
      <c r="F2284">
        <v>-0.27493709999999999</v>
      </c>
      <c r="G2284">
        <f t="shared" si="175"/>
        <v>0.66646899999999998</v>
      </c>
      <c r="I2284">
        <f t="shared" si="176"/>
        <v>1.4311565699313777</v>
      </c>
      <c r="J2284">
        <f t="shared" si="177"/>
        <v>0.34753529267938588</v>
      </c>
      <c r="O2284">
        <f t="shared" si="178"/>
        <v>0.25477917268451572</v>
      </c>
      <c r="P2284">
        <f t="shared" si="179"/>
        <v>2.2434760018114484E-4</v>
      </c>
    </row>
    <row r="2285" spans="1:16" x14ac:dyDescent="0.25">
      <c r="A2285">
        <v>0.72099999999999997</v>
      </c>
      <c r="B2285">
        <v>0.08</v>
      </c>
      <c r="C2285">
        <v>-4.0500000000000001E-2</v>
      </c>
      <c r="D2285">
        <v>-0.67337159999999996</v>
      </c>
      <c r="E2285">
        <v>3.3195780000000001E-2</v>
      </c>
      <c r="F2285">
        <v>-0.25769399999999998</v>
      </c>
      <c r="G2285">
        <f t="shared" si="175"/>
        <v>0.67337159999999996</v>
      </c>
      <c r="I2285">
        <f t="shared" si="176"/>
        <v>1.4365724710269121</v>
      </c>
      <c r="J2285">
        <f t="shared" si="177"/>
        <v>0.34890796796916002</v>
      </c>
      <c r="O2285">
        <f t="shared" si="178"/>
        <v>0.26027592775108443</v>
      </c>
      <c r="P2285">
        <f t="shared" si="179"/>
        <v>1.8511132448674825E-4</v>
      </c>
    </row>
    <row r="2286" spans="1:16" x14ac:dyDescent="0.25">
      <c r="A2286">
        <v>0.71799999999999997</v>
      </c>
      <c r="B2286">
        <v>0.1</v>
      </c>
      <c r="C2286">
        <v>-4.0099999999999997E-2</v>
      </c>
      <c r="D2286">
        <v>-0.68106650000000002</v>
      </c>
      <c r="E2286">
        <v>3.3882379999999997E-2</v>
      </c>
      <c r="F2286">
        <v>-0.2367784</v>
      </c>
      <c r="G2286">
        <f t="shared" si="175"/>
        <v>0.68106650000000002</v>
      </c>
      <c r="I2286">
        <f t="shared" si="176"/>
        <v>1.4409303087517018</v>
      </c>
      <c r="J2286">
        <f t="shared" si="177"/>
        <v>0.34678115098614343</v>
      </c>
      <c r="O2286">
        <f t="shared" si="178"/>
        <v>0.26474141598979811</v>
      </c>
      <c r="P2286">
        <f t="shared" si="179"/>
        <v>2.4750775673399329E-4</v>
      </c>
    </row>
    <row r="2287" spans="1:16" x14ac:dyDescent="0.25">
      <c r="A2287">
        <v>0.71499999999999997</v>
      </c>
      <c r="B2287">
        <v>0.12</v>
      </c>
      <c r="C2287">
        <v>-3.9699999999999999E-2</v>
      </c>
      <c r="D2287">
        <v>-0.68698380000000003</v>
      </c>
      <c r="E2287">
        <v>3.4429929999999997E-2</v>
      </c>
      <c r="F2287">
        <v>-0.2191756</v>
      </c>
      <c r="G2287">
        <f t="shared" si="175"/>
        <v>0.68698380000000003</v>
      </c>
      <c r="I2287">
        <f t="shared" si="176"/>
        <v>1.4443316480710395</v>
      </c>
      <c r="J2287">
        <f t="shared" si="177"/>
        <v>0.34831055341405448</v>
      </c>
      <c r="O2287">
        <f t="shared" si="178"/>
        <v>0.26825316928963389</v>
      </c>
      <c r="P2287">
        <f t="shared" si="179"/>
        <v>2.0172455048977496E-4</v>
      </c>
    </row>
    <row r="2288" spans="1:16" x14ac:dyDescent="0.25">
      <c r="A2288">
        <v>0.71099999999999997</v>
      </c>
      <c r="B2288">
        <v>0.14000000000000001</v>
      </c>
      <c r="C2288">
        <v>-3.9199999999999999E-2</v>
      </c>
      <c r="D2288">
        <v>-0.69348489999999996</v>
      </c>
      <c r="E2288">
        <v>3.505693E-2</v>
      </c>
      <c r="F2288">
        <v>-0.19786219999999999</v>
      </c>
      <c r="G2288">
        <f t="shared" si="175"/>
        <v>0.69348489999999996</v>
      </c>
      <c r="I2288">
        <f t="shared" si="176"/>
        <v>1.4464587073849964</v>
      </c>
      <c r="J2288">
        <f t="shared" si="177"/>
        <v>0.3463693643639329</v>
      </c>
      <c r="O2288">
        <f t="shared" si="178"/>
        <v>0.27046103624943413</v>
      </c>
      <c r="P2288">
        <f t="shared" si="179"/>
        <v>2.6063409157415916E-4</v>
      </c>
    </row>
    <row r="2289" spans="1:16" x14ac:dyDescent="0.25">
      <c r="A2289">
        <v>0.70699999999999996</v>
      </c>
      <c r="B2289">
        <v>0.159</v>
      </c>
      <c r="C2289">
        <v>-3.8699999999999998E-2</v>
      </c>
      <c r="D2289">
        <v>-0.69839879999999999</v>
      </c>
      <c r="E2289">
        <v>3.5553960000000003E-2</v>
      </c>
      <c r="F2289">
        <v>-0.17995620000000001</v>
      </c>
      <c r="G2289">
        <f t="shared" si="175"/>
        <v>0.69839879999999999</v>
      </c>
      <c r="I2289">
        <f t="shared" si="176"/>
        <v>1.4476017211704197</v>
      </c>
      <c r="J2289">
        <f t="shared" si="177"/>
        <v>0.34710075876546514</v>
      </c>
      <c r="O2289">
        <f t="shared" si="178"/>
        <v>0.27165121122320735</v>
      </c>
      <c r="P2289">
        <f t="shared" si="179"/>
        <v>2.3755352427819542E-4</v>
      </c>
    </row>
    <row r="2290" spans="1:16" x14ac:dyDescent="0.25">
      <c r="A2290">
        <v>0.70199999999999996</v>
      </c>
      <c r="B2290">
        <v>0.17899999999999999</v>
      </c>
      <c r="C2290">
        <v>-3.8100000000000002E-2</v>
      </c>
      <c r="D2290">
        <v>-0.70368620000000004</v>
      </c>
      <c r="E2290">
        <v>3.611938E-2</v>
      </c>
      <c r="F2290">
        <v>-0.15831329999999999</v>
      </c>
      <c r="G2290">
        <f t="shared" si="175"/>
        <v>0.70368620000000004</v>
      </c>
      <c r="I2290">
        <f t="shared" si="176"/>
        <v>1.4474952406121804</v>
      </c>
      <c r="J2290">
        <f t="shared" si="177"/>
        <v>0.34538619253657837</v>
      </c>
      <c r="O2290">
        <f t="shared" si="178"/>
        <v>0.27154022686554963</v>
      </c>
      <c r="P2290">
        <f t="shared" si="179"/>
        <v>2.9334569653141531E-4</v>
      </c>
    </row>
    <row r="2291" spans="1:16" x14ac:dyDescent="0.25">
      <c r="A2291">
        <v>0.69699999999999995</v>
      </c>
      <c r="B2291">
        <v>0.19800000000000001</v>
      </c>
      <c r="C2291">
        <v>-3.7499999999999999E-2</v>
      </c>
      <c r="D2291">
        <v>-0.70758160000000003</v>
      </c>
      <c r="E2291">
        <v>3.6564350000000002E-2</v>
      </c>
      <c r="F2291">
        <v>-0.1401616</v>
      </c>
      <c r="G2291">
        <f t="shared" si="175"/>
        <v>0.70758160000000003</v>
      </c>
      <c r="I2291">
        <f t="shared" si="176"/>
        <v>1.4466126871813487</v>
      </c>
      <c r="J2291">
        <f t="shared" si="177"/>
        <v>0.34633909094129484</v>
      </c>
      <c r="O2291">
        <f t="shared" si="178"/>
        <v>0.27062121702014702</v>
      </c>
      <c r="P2291">
        <f t="shared" si="179"/>
        <v>2.6161248636720046E-4</v>
      </c>
    </row>
    <row r="2292" spans="1:16" x14ac:dyDescent="0.25">
      <c r="A2292">
        <v>0.69099999999999995</v>
      </c>
      <c r="B2292">
        <v>0.218</v>
      </c>
      <c r="C2292">
        <v>-3.6900000000000002E-2</v>
      </c>
      <c r="D2292">
        <v>-0.71100989999999997</v>
      </c>
      <c r="E2292">
        <v>3.6985190000000001E-2</v>
      </c>
      <c r="F2292">
        <v>-0.1219174</v>
      </c>
      <c r="G2292">
        <f t="shared" si="175"/>
        <v>0.71100989999999997</v>
      </c>
      <c r="I2292">
        <f t="shared" si="176"/>
        <v>1.4445188194766123</v>
      </c>
      <c r="J2292">
        <f t="shared" si="177"/>
        <v>0.34842970054532679</v>
      </c>
      <c r="O2292">
        <f t="shared" si="178"/>
        <v>0.26844708830365538</v>
      </c>
      <c r="P2292">
        <f t="shared" si="179"/>
        <v>1.9835425864190575E-4</v>
      </c>
    </row>
    <row r="2293" spans="1:16" x14ac:dyDescent="0.25">
      <c r="A2293">
        <v>0.68500000000000005</v>
      </c>
      <c r="B2293">
        <v>0.23699999999999999</v>
      </c>
      <c r="C2293">
        <v>-3.6299999999999999E-2</v>
      </c>
      <c r="D2293">
        <v>-0.71450449999999999</v>
      </c>
      <c r="E2293">
        <v>3.7457959999999998E-2</v>
      </c>
      <c r="F2293">
        <v>-9.9919300000000003E-2</v>
      </c>
      <c r="G2293">
        <f t="shared" si="175"/>
        <v>0.71450449999999999</v>
      </c>
      <c r="I2293">
        <f t="shared" si="176"/>
        <v>1.4413770141417204</v>
      </c>
      <c r="J2293">
        <f t="shared" si="177"/>
        <v>0.34615800856848827</v>
      </c>
      <c r="O2293">
        <f t="shared" si="178"/>
        <v>0.26520130244034751</v>
      </c>
      <c r="P2293">
        <f t="shared" si="179"/>
        <v>2.6750308888407804E-4</v>
      </c>
    </row>
    <row r="2294" spans="1:16" x14ac:dyDescent="0.25">
      <c r="A2294">
        <v>0.67800000000000005</v>
      </c>
      <c r="B2294">
        <v>0.25600000000000001</v>
      </c>
      <c r="C2294">
        <v>-3.5700000000000003E-2</v>
      </c>
      <c r="D2294">
        <v>-0.71689849999999999</v>
      </c>
      <c r="E2294">
        <v>3.7824780000000002E-2</v>
      </c>
      <c r="F2294">
        <v>-8.1514130000000004E-2</v>
      </c>
      <c r="G2294">
        <f t="shared" si="175"/>
        <v>0.71689849999999999</v>
      </c>
      <c r="I2294">
        <f t="shared" si="176"/>
        <v>1.4370328828965451</v>
      </c>
      <c r="J2294">
        <f t="shared" si="177"/>
        <v>0.34761296656764018</v>
      </c>
      <c r="O2294">
        <f t="shared" si="178"/>
        <v>0.26074591863236207</v>
      </c>
      <c r="P2294">
        <f t="shared" si="179"/>
        <v>2.2202679751425226E-4</v>
      </c>
    </row>
    <row r="2295" spans="1:16" x14ac:dyDescent="0.25">
      <c r="A2295">
        <v>0.67</v>
      </c>
      <c r="B2295">
        <v>0.27400000000000002</v>
      </c>
      <c r="C2295">
        <v>-3.5000000000000003E-2</v>
      </c>
      <c r="D2295">
        <v>-0.71914710000000004</v>
      </c>
      <c r="E2295">
        <v>3.8232019999999999E-2</v>
      </c>
      <c r="F2295">
        <v>-5.9358050000000002E-2</v>
      </c>
      <c r="G2295">
        <f t="shared" si="175"/>
        <v>0.71914710000000004</v>
      </c>
      <c r="I2295">
        <f t="shared" si="176"/>
        <v>1.4304615282109105</v>
      </c>
      <c r="J2295">
        <f t="shared" si="177"/>
        <v>0.34482742885607715</v>
      </c>
      <c r="O2295">
        <f t="shared" si="178"/>
        <v>0.25407800204851955</v>
      </c>
      <c r="P2295">
        <f t="shared" si="179"/>
        <v>3.1279818187777297E-4</v>
      </c>
    </row>
    <row r="2296" spans="1:16" x14ac:dyDescent="0.25">
      <c r="A2296">
        <v>0.66200000000000003</v>
      </c>
      <c r="B2296">
        <v>0.29299999999999998</v>
      </c>
      <c r="C2296">
        <v>-3.4299999999999997E-2</v>
      </c>
      <c r="D2296">
        <v>-0.72049960000000002</v>
      </c>
      <c r="E2296">
        <v>3.8543679999999997E-2</v>
      </c>
      <c r="F2296">
        <v>-4.0850709999999998E-2</v>
      </c>
      <c r="G2296">
        <f t="shared" si="175"/>
        <v>0.72049960000000002</v>
      </c>
      <c r="I2296">
        <f t="shared" si="176"/>
        <v>1.4241023988055095</v>
      </c>
      <c r="J2296">
        <f t="shared" si="177"/>
        <v>0.34667665263701636</v>
      </c>
      <c r="O2296">
        <f t="shared" si="178"/>
        <v>0.24770765588269913</v>
      </c>
      <c r="P2296">
        <f t="shared" si="179"/>
        <v>2.508066919570198E-4</v>
      </c>
    </row>
    <row r="2297" spans="1:16" x14ac:dyDescent="0.25">
      <c r="A2297">
        <v>0.65400000000000003</v>
      </c>
      <c r="B2297">
        <v>0.311</v>
      </c>
      <c r="C2297">
        <v>-3.3500000000000002E-2</v>
      </c>
      <c r="D2297">
        <v>-0.72149609999999997</v>
      </c>
      <c r="E2297">
        <v>3.8884130000000003E-2</v>
      </c>
      <c r="F2297">
        <v>-1.8607450000000001E-2</v>
      </c>
      <c r="G2297">
        <f t="shared" si="175"/>
        <v>0.72149609999999997</v>
      </c>
      <c r="I2297">
        <f t="shared" si="176"/>
        <v>1.4162874194479627</v>
      </c>
      <c r="J2297">
        <f t="shared" si="177"/>
        <v>0.34414569136714379</v>
      </c>
      <c r="O2297">
        <f t="shared" si="178"/>
        <v>0.23998966218310785</v>
      </c>
      <c r="P2297">
        <f t="shared" si="179"/>
        <v>3.3737750456361141E-4</v>
      </c>
    </row>
    <row r="2298" spans="1:16" x14ac:dyDescent="0.25">
      <c r="A2298">
        <v>0.64500000000000002</v>
      </c>
      <c r="B2298">
        <v>0.32900000000000001</v>
      </c>
      <c r="C2298">
        <v>-3.2800000000000003E-2</v>
      </c>
      <c r="D2298">
        <v>-0.7218038</v>
      </c>
      <c r="E2298">
        <v>3.9139680000000003E-2</v>
      </c>
      <c r="F2298">
        <v>-5.7000000000000003E-5</v>
      </c>
      <c r="G2298">
        <f t="shared" si="175"/>
        <v>0.7218038</v>
      </c>
      <c r="I2298">
        <f t="shared" si="176"/>
        <v>1.4076954409608431</v>
      </c>
      <c r="J2298">
        <f t="shared" si="177"/>
        <v>0.34547452945469426</v>
      </c>
      <c r="O2298">
        <f t="shared" si="178"/>
        <v>0.23164528031737955</v>
      </c>
      <c r="P2298">
        <f t="shared" si="179"/>
        <v>2.9032754748743869E-4</v>
      </c>
    </row>
    <row r="2299" spans="1:16" x14ac:dyDescent="0.25">
      <c r="A2299">
        <v>0.63500000000000001</v>
      </c>
      <c r="B2299">
        <v>0.34699999999999998</v>
      </c>
      <c r="C2299">
        <v>-3.2000000000000001E-2</v>
      </c>
      <c r="D2299">
        <v>-0.72154580000000001</v>
      </c>
      <c r="E2299">
        <v>3.9412320000000001E-2</v>
      </c>
      <c r="F2299">
        <v>2.2202489999999998E-2</v>
      </c>
      <c r="G2299">
        <f t="shared" si="175"/>
        <v>0.72154580000000001</v>
      </c>
      <c r="I2299">
        <f t="shared" si="176"/>
        <v>1.3967138752971644</v>
      </c>
      <c r="J2299">
        <f t="shared" si="177"/>
        <v>0.3436325325804041</v>
      </c>
      <c r="O2299">
        <f t="shared" si="178"/>
        <v>0.2211951206078058</v>
      </c>
      <c r="P2299">
        <f t="shared" si="179"/>
        <v>3.5649207231781111E-4</v>
      </c>
    </row>
    <row r="2300" spans="1:16" x14ac:dyDescent="0.25">
      <c r="A2300">
        <v>0.625</v>
      </c>
      <c r="B2300">
        <v>0.36499999999999999</v>
      </c>
      <c r="C2300">
        <v>-3.1099999999999999E-2</v>
      </c>
      <c r="D2300">
        <v>-0.72080840000000002</v>
      </c>
      <c r="E2300">
        <v>3.9610989999999999E-2</v>
      </c>
      <c r="F2300">
        <v>4.0736899999999999E-2</v>
      </c>
      <c r="G2300">
        <f t="shared" si="175"/>
        <v>0.72080840000000002</v>
      </c>
      <c r="I2300">
        <f t="shared" si="176"/>
        <v>1.386126564076654</v>
      </c>
      <c r="J2300">
        <f t="shared" si="177"/>
        <v>0.34543574169293784</v>
      </c>
      <c r="O2300">
        <f t="shared" si="178"/>
        <v>0.2113484934942336</v>
      </c>
      <c r="P2300">
        <f t="shared" si="179"/>
        <v>2.9165086138333235E-4</v>
      </c>
    </row>
    <row r="2301" spans="1:16" x14ac:dyDescent="0.25">
      <c r="A2301">
        <v>0.61499999999999999</v>
      </c>
      <c r="B2301">
        <v>0.38200000000000001</v>
      </c>
      <c r="C2301">
        <v>-3.0300000000000001E-2</v>
      </c>
      <c r="D2301">
        <v>-0.71929779999999999</v>
      </c>
      <c r="E2301">
        <v>3.9814990000000001E-2</v>
      </c>
      <c r="F2301">
        <v>6.2941739999999996E-2</v>
      </c>
      <c r="G2301">
        <f t="shared" si="175"/>
        <v>0.71929779999999999</v>
      </c>
      <c r="I2301">
        <f t="shared" si="176"/>
        <v>1.3737048096959432</v>
      </c>
      <c r="J2301">
        <f t="shared" si="177"/>
        <v>0.34291736057214678</v>
      </c>
      <c r="O2301">
        <f t="shared" si="178"/>
        <v>0.20008157310006794</v>
      </c>
      <c r="P2301">
        <f t="shared" si="179"/>
        <v>3.8400986533592671E-4</v>
      </c>
    </row>
    <row r="2302" spans="1:16" x14ac:dyDescent="0.25">
      <c r="A2302">
        <v>0.60399999999999998</v>
      </c>
      <c r="B2302">
        <v>0.39900000000000002</v>
      </c>
      <c r="C2302">
        <v>-2.9399999999999999E-2</v>
      </c>
      <c r="D2302">
        <v>-0.7175184</v>
      </c>
      <c r="E2302">
        <v>3.9956190000000003E-2</v>
      </c>
      <c r="F2302">
        <v>8.1401169999999995E-2</v>
      </c>
      <c r="G2302">
        <f t="shared" si="175"/>
        <v>0.7175184</v>
      </c>
      <c r="I2302">
        <f t="shared" si="176"/>
        <v>1.36091519921237</v>
      </c>
      <c r="J2302">
        <f t="shared" si="177"/>
        <v>0.34433374079117629</v>
      </c>
      <c r="O2302">
        <f t="shared" si="178"/>
        <v>0.18880343923212792</v>
      </c>
      <c r="P2302">
        <f t="shared" si="179"/>
        <v>3.3050474411099197E-4</v>
      </c>
    </row>
    <row r="2303" spans="1:16" x14ac:dyDescent="0.25">
      <c r="A2303">
        <v>0.59199999999999997</v>
      </c>
      <c r="B2303">
        <v>0.41499999999999998</v>
      </c>
      <c r="C2303">
        <v>-2.86E-2</v>
      </c>
      <c r="D2303">
        <v>-0.71476070000000003</v>
      </c>
      <c r="E2303">
        <v>4.0090960000000002E-2</v>
      </c>
      <c r="F2303">
        <v>0.1034808</v>
      </c>
      <c r="G2303">
        <f t="shared" si="175"/>
        <v>0.71476070000000003</v>
      </c>
      <c r="I2303">
        <f t="shared" si="176"/>
        <v>1.3451342635658536</v>
      </c>
      <c r="J2303">
        <f t="shared" si="177"/>
        <v>0.34180820560491465</v>
      </c>
      <c r="O2303">
        <f t="shared" si="178"/>
        <v>0.17533836506380762</v>
      </c>
      <c r="P2303">
        <f t="shared" si="179"/>
        <v>4.2871046791105854E-4</v>
      </c>
    </row>
    <row r="2304" spans="1:16" x14ac:dyDescent="0.25">
      <c r="A2304">
        <v>0.57999999999999996</v>
      </c>
      <c r="B2304">
        <v>0.432</v>
      </c>
      <c r="C2304">
        <v>-2.76E-2</v>
      </c>
      <c r="D2304">
        <v>-0.71194590000000002</v>
      </c>
      <c r="E2304">
        <v>4.0174290000000001E-2</v>
      </c>
      <c r="F2304">
        <v>0.1218065</v>
      </c>
      <c r="G2304">
        <f t="shared" si="175"/>
        <v>0.71194590000000002</v>
      </c>
      <c r="I2304">
        <f t="shared" si="176"/>
        <v>1.3303900068604184</v>
      </c>
      <c r="J2304">
        <f t="shared" si="177"/>
        <v>0.34383583634354364</v>
      </c>
      <c r="O2304">
        <f t="shared" si="178"/>
        <v>0.16320790787145448</v>
      </c>
      <c r="P2304">
        <f t="shared" si="179"/>
        <v>3.4885624898914027E-4</v>
      </c>
    </row>
    <row r="2305" spans="1:16" x14ac:dyDescent="0.25">
      <c r="A2305">
        <v>0.56799999999999995</v>
      </c>
      <c r="B2305">
        <v>0.44800000000000001</v>
      </c>
      <c r="C2305">
        <v>-2.6700000000000002E-2</v>
      </c>
      <c r="D2305">
        <v>-0.7086635</v>
      </c>
      <c r="E2305">
        <v>4.0231219999999998E-2</v>
      </c>
      <c r="F2305">
        <v>0.14005229999999999</v>
      </c>
      <c r="G2305">
        <f t="shared" si="175"/>
        <v>0.7086635</v>
      </c>
      <c r="I2305">
        <f t="shared" si="176"/>
        <v>1.3149833711413343</v>
      </c>
      <c r="J2305">
        <f t="shared" si="177"/>
        <v>0.34510548297329102</v>
      </c>
      <c r="O2305">
        <f t="shared" si="178"/>
        <v>0.15099701923367953</v>
      </c>
      <c r="P2305">
        <f t="shared" si="179"/>
        <v>3.0304010935982374E-4</v>
      </c>
    </row>
    <row r="2306" spans="1:16" x14ac:dyDescent="0.25">
      <c r="A2306">
        <v>0.55500000000000005</v>
      </c>
      <c r="B2306">
        <v>0.46300000000000002</v>
      </c>
      <c r="C2306">
        <v>-2.58E-2</v>
      </c>
      <c r="D2306">
        <v>-0.70411040000000003</v>
      </c>
      <c r="E2306">
        <v>4.0264679999999997E-2</v>
      </c>
      <c r="F2306">
        <v>0.16182469999999999</v>
      </c>
      <c r="G2306">
        <f t="shared" si="175"/>
        <v>0.70411040000000003</v>
      </c>
      <c r="I2306">
        <f t="shared" si="176"/>
        <v>1.2963140447676065</v>
      </c>
      <c r="J2306">
        <f t="shared" si="177"/>
        <v>0.34249819658175196</v>
      </c>
      <c r="O2306">
        <f t="shared" si="178"/>
        <v>0.13683638424371489</v>
      </c>
      <c r="P2306">
        <f t="shared" si="179"/>
        <v>4.0061358112888738E-4</v>
      </c>
    </row>
    <row r="2307" spans="1:16" x14ac:dyDescent="0.25">
      <c r="A2307">
        <v>0.54200000000000004</v>
      </c>
      <c r="B2307">
        <v>0.47899999999999998</v>
      </c>
      <c r="C2307">
        <v>-2.4799999999999999E-2</v>
      </c>
      <c r="D2307">
        <v>-0.69980770000000003</v>
      </c>
      <c r="E2307">
        <v>4.0263470000000003E-2</v>
      </c>
      <c r="F2307">
        <v>0.1798525</v>
      </c>
      <c r="G2307">
        <f t="shared" ref="G2307:G2370" si="180">(D2307*(-1))</f>
        <v>0.69980770000000003</v>
      </c>
      <c r="I2307">
        <f t="shared" ref="I2307:I2370" si="181">SQRT(((D2307-A2307)^2)+((E2307-C2307)^2)+((F2307-B2307)^2))</f>
        <v>1.2789874298303252</v>
      </c>
      <c r="J2307">
        <f t="shared" ref="J2307:J2370" si="182">SQRT(((G2307-A2307)^2)+((E2307-C2307)^2)+((F2307-B2307)^2))</f>
        <v>0.34442089376804785</v>
      </c>
      <c r="O2307">
        <f t="shared" ref="O2307:O2370" si="183">((I2307-$M$2)^2)</f>
        <v>0.12431788016394099</v>
      </c>
      <c r="P2307">
        <f t="shared" ref="P2307:P2370" si="184">((J2307-$M$3)^2)</f>
        <v>3.2734349421504564E-4</v>
      </c>
    </row>
    <row r="2308" spans="1:16" x14ac:dyDescent="0.25">
      <c r="A2308">
        <v>0.52800000000000002</v>
      </c>
      <c r="B2308">
        <v>0.49299999999999999</v>
      </c>
      <c r="C2308">
        <v>-2.3800000000000002E-2</v>
      </c>
      <c r="D2308">
        <v>-0.69403859999999995</v>
      </c>
      <c r="E2308">
        <v>4.0227159999999998E-2</v>
      </c>
      <c r="F2308">
        <v>0.20132900000000001</v>
      </c>
      <c r="G2308">
        <f t="shared" si="180"/>
        <v>0.69403859999999995</v>
      </c>
      <c r="I2308">
        <f t="shared" si="181"/>
        <v>1.2579943518746917</v>
      </c>
      <c r="J2308">
        <f t="shared" si="182"/>
        <v>0.34167274715526491</v>
      </c>
      <c r="O2308">
        <f t="shared" si="183"/>
        <v>0.10995479960827435</v>
      </c>
      <c r="P2308">
        <f t="shared" si="184"/>
        <v>4.3433823924958655E-4</v>
      </c>
    </row>
    <row r="2309" spans="1:16" x14ac:dyDescent="0.25">
      <c r="A2309">
        <v>0.51400000000000001</v>
      </c>
      <c r="B2309">
        <v>0.50800000000000001</v>
      </c>
      <c r="C2309">
        <v>-2.2800000000000001E-2</v>
      </c>
      <c r="D2309">
        <v>-0.68872990000000001</v>
      </c>
      <c r="E2309">
        <v>4.0167870000000001E-2</v>
      </c>
      <c r="F2309">
        <v>0.21908159999999999</v>
      </c>
      <c r="G2309">
        <f t="shared" si="180"/>
        <v>0.68872990000000001</v>
      </c>
      <c r="I2309">
        <f t="shared" si="181"/>
        <v>1.2385467318050245</v>
      </c>
      <c r="J2309">
        <f t="shared" si="182"/>
        <v>0.3434666395225407</v>
      </c>
      <c r="O2309">
        <f t="shared" si="183"/>
        <v>9.7435568445141355E-2</v>
      </c>
      <c r="P2309">
        <f t="shared" si="184"/>
        <v>3.6278404569631311E-4</v>
      </c>
    </row>
    <row r="2310" spans="1:16" x14ac:dyDescent="0.25">
      <c r="A2310">
        <v>0.5</v>
      </c>
      <c r="B2310">
        <v>0.52200000000000002</v>
      </c>
      <c r="C2310">
        <v>-2.18E-2</v>
      </c>
      <c r="D2310">
        <v>-0.68176380000000003</v>
      </c>
      <c r="E2310">
        <v>4.0061970000000002E-2</v>
      </c>
      <c r="F2310">
        <v>0.2401942</v>
      </c>
      <c r="G2310">
        <f t="shared" si="180"/>
        <v>0.68176380000000003</v>
      </c>
      <c r="I2310">
        <f t="shared" si="181"/>
        <v>1.2164732184624376</v>
      </c>
      <c r="J2310">
        <f t="shared" si="182"/>
        <v>0.34099778772942341</v>
      </c>
      <c r="O2310">
        <f t="shared" si="183"/>
        <v>8.4142459308760187E-2</v>
      </c>
      <c r="P2310">
        <f t="shared" si="184"/>
        <v>4.6292717543517688E-4</v>
      </c>
    </row>
    <row r="2311" spans="1:16" x14ac:dyDescent="0.25">
      <c r="A2311">
        <v>0.48499999999999999</v>
      </c>
      <c r="B2311">
        <v>0.53600000000000003</v>
      </c>
      <c r="C2311">
        <v>-2.07E-2</v>
      </c>
      <c r="D2311">
        <v>-0.67546700000000004</v>
      </c>
      <c r="E2311">
        <v>3.9944819999999999E-2</v>
      </c>
      <c r="F2311">
        <v>0.2576157</v>
      </c>
      <c r="G2311">
        <f t="shared" si="180"/>
        <v>0.67546700000000004</v>
      </c>
      <c r="I2311">
        <f t="shared" si="181"/>
        <v>1.1949306552132315</v>
      </c>
      <c r="J2311">
        <f t="shared" si="182"/>
        <v>0.34271459083079969</v>
      </c>
      <c r="O2311">
        <f t="shared" si="183"/>
        <v>7.2108700976513576E-2</v>
      </c>
      <c r="P2311">
        <f t="shared" si="184"/>
        <v>3.9199800141055788E-4</v>
      </c>
    </row>
    <row r="2312" spans="1:16" x14ac:dyDescent="0.25">
      <c r="A2312">
        <v>0.46899999999999997</v>
      </c>
      <c r="B2312">
        <v>0.54900000000000004</v>
      </c>
      <c r="C2312">
        <v>-1.9699999999999999E-2</v>
      </c>
      <c r="D2312">
        <v>-0.6673268</v>
      </c>
      <c r="E2312">
        <v>3.9769699999999998E-2</v>
      </c>
      <c r="F2312">
        <v>0.27829769999999998</v>
      </c>
      <c r="G2312">
        <f t="shared" si="180"/>
        <v>0.6673268</v>
      </c>
      <c r="I2312">
        <f t="shared" si="181"/>
        <v>1.1696388232448598</v>
      </c>
      <c r="J2312">
        <f t="shared" si="182"/>
        <v>0.34080771710983898</v>
      </c>
      <c r="O2312">
        <f t="shared" si="183"/>
        <v>5.9165114433404664E-2</v>
      </c>
      <c r="P2312">
        <f t="shared" si="184"/>
        <v>4.7114232329215576E-4</v>
      </c>
    </row>
    <row r="2313" spans="1:16" x14ac:dyDescent="0.25">
      <c r="A2313">
        <v>0.45400000000000001</v>
      </c>
      <c r="B2313">
        <v>0.56200000000000006</v>
      </c>
      <c r="C2313">
        <v>-1.8599999999999998E-2</v>
      </c>
      <c r="D2313">
        <v>-0.66006240000000005</v>
      </c>
      <c r="E2313">
        <v>3.9595110000000003E-2</v>
      </c>
      <c r="F2313">
        <v>0.29533310000000002</v>
      </c>
      <c r="G2313">
        <f t="shared" si="180"/>
        <v>0.66006240000000005</v>
      </c>
      <c r="I2313">
        <f t="shared" si="181"/>
        <v>1.1470104347726233</v>
      </c>
      <c r="J2313">
        <f t="shared" si="182"/>
        <v>0.34199359508225025</v>
      </c>
      <c r="O2313">
        <f t="shared" si="183"/>
        <v>4.8668954225855182E-2</v>
      </c>
      <c r="P2313">
        <f t="shared" si="184"/>
        <v>4.2106773854802424E-4</v>
      </c>
    </row>
    <row r="2314" spans="1:16" x14ac:dyDescent="0.25">
      <c r="A2314">
        <v>0.438</v>
      </c>
      <c r="B2314">
        <v>0.57399999999999995</v>
      </c>
      <c r="C2314">
        <v>-1.7500000000000002E-2</v>
      </c>
      <c r="D2314">
        <v>-0.65077510000000005</v>
      </c>
      <c r="E2314">
        <v>3.9351400000000002E-2</v>
      </c>
      <c r="F2314">
        <v>0.3155193</v>
      </c>
      <c r="G2314">
        <f t="shared" si="180"/>
        <v>0.65077510000000005</v>
      </c>
      <c r="I2314">
        <f t="shared" si="181"/>
        <v>1.1204800633364522</v>
      </c>
      <c r="J2314">
        <f t="shared" si="182"/>
        <v>0.33958444772171176</v>
      </c>
      <c r="O2314">
        <f t="shared" si="183"/>
        <v>3.7667062447048635E-2</v>
      </c>
      <c r="P2314">
        <f t="shared" si="184"/>
        <v>5.2574282476147054E-4</v>
      </c>
    </row>
    <row r="2315" spans="1:16" x14ac:dyDescent="0.25">
      <c r="A2315">
        <v>0.42199999999999999</v>
      </c>
      <c r="B2315">
        <v>0.58599999999999997</v>
      </c>
      <c r="C2315">
        <v>-1.6400000000000001E-2</v>
      </c>
      <c r="D2315">
        <v>-0.64256670000000005</v>
      </c>
      <c r="E2315">
        <v>3.9119950000000001E-2</v>
      </c>
      <c r="F2315">
        <v>0.33211479999999999</v>
      </c>
      <c r="G2315">
        <f t="shared" si="180"/>
        <v>0.64256670000000005</v>
      </c>
      <c r="I2315">
        <f t="shared" si="181"/>
        <v>1.0958295571738941</v>
      </c>
      <c r="J2315">
        <f t="shared" si="182"/>
        <v>0.34086629163930615</v>
      </c>
      <c r="O2315">
        <f t="shared" si="183"/>
        <v>2.8706367390891434E-2</v>
      </c>
      <c r="P2315">
        <f t="shared" si="184"/>
        <v>4.6860293868699769E-4</v>
      </c>
    </row>
    <row r="2316" spans="1:16" x14ac:dyDescent="0.25">
      <c r="A2316">
        <v>0.40500000000000003</v>
      </c>
      <c r="B2316">
        <v>0.59799999999999998</v>
      </c>
      <c r="C2316">
        <v>-1.5299999999999999E-2</v>
      </c>
      <c r="D2316">
        <v>-0.633938</v>
      </c>
      <c r="E2316">
        <v>3.8862910000000001E-2</v>
      </c>
      <c r="F2316">
        <v>0.348493</v>
      </c>
      <c r="G2316">
        <f t="shared" si="180"/>
        <v>0.633938</v>
      </c>
      <c r="I2316">
        <f t="shared" si="181"/>
        <v>1.0698502379831805</v>
      </c>
      <c r="J2316">
        <f t="shared" si="182"/>
        <v>0.34292852274587499</v>
      </c>
      <c r="O2316">
        <f t="shared" si="183"/>
        <v>2.0577964467017804E-2</v>
      </c>
      <c r="P2316">
        <f t="shared" si="184"/>
        <v>3.8357251822974866E-4</v>
      </c>
    </row>
    <row r="2317" spans="1:16" x14ac:dyDescent="0.25">
      <c r="A2317">
        <v>0.38800000000000001</v>
      </c>
      <c r="B2317">
        <v>0.60899999999999999</v>
      </c>
      <c r="C2317">
        <v>-1.41E-2</v>
      </c>
      <c r="D2317">
        <v>-0.6230367</v>
      </c>
      <c r="E2317">
        <v>3.8520939999999997E-2</v>
      </c>
      <c r="F2317">
        <v>0.36784499999999998</v>
      </c>
      <c r="G2317">
        <f t="shared" si="180"/>
        <v>0.6230367</v>
      </c>
      <c r="I2317">
        <f t="shared" si="181"/>
        <v>1.0407304675555404</v>
      </c>
      <c r="J2317">
        <f t="shared" si="182"/>
        <v>0.34083272685934018</v>
      </c>
      <c r="O2317">
        <f t="shared" si="183"/>
        <v>1.3071450782041557E-2</v>
      </c>
      <c r="P2317">
        <f t="shared" si="184"/>
        <v>4.7005723488191781E-4</v>
      </c>
    </row>
    <row r="2318" spans="1:16" x14ac:dyDescent="0.25">
      <c r="A2318">
        <v>0.371</v>
      </c>
      <c r="B2318">
        <v>0.61899999999999999</v>
      </c>
      <c r="C2318">
        <v>-1.2999999999999999E-2</v>
      </c>
      <c r="D2318">
        <v>-0.61350380000000004</v>
      </c>
      <c r="E2318">
        <v>3.8208239999999997E-2</v>
      </c>
      <c r="F2318">
        <v>0.38370789999999999</v>
      </c>
      <c r="G2318">
        <f t="shared" si="180"/>
        <v>0.61350380000000004</v>
      </c>
      <c r="I2318">
        <f t="shared" si="181"/>
        <v>1.0135247349624712</v>
      </c>
      <c r="J2318">
        <f t="shared" si="182"/>
        <v>0.34174954159551935</v>
      </c>
      <c r="O2318">
        <f t="shared" si="183"/>
        <v>7.5907156096412728E-3</v>
      </c>
      <c r="P2318">
        <f t="shared" si="184"/>
        <v>4.3114322409396375E-4</v>
      </c>
    </row>
    <row r="2319" spans="1:16" x14ac:dyDescent="0.25">
      <c r="A2319">
        <v>0.35299999999999998</v>
      </c>
      <c r="B2319">
        <v>0.629</v>
      </c>
      <c r="C2319">
        <v>-1.1900000000000001E-2</v>
      </c>
      <c r="D2319">
        <v>-0.60153559999999995</v>
      </c>
      <c r="E2319">
        <v>3.780004E-2</v>
      </c>
      <c r="F2319">
        <v>0.40241159999999998</v>
      </c>
      <c r="G2319">
        <f t="shared" si="180"/>
        <v>0.60153559999999995</v>
      </c>
      <c r="I2319">
        <f t="shared" si="181"/>
        <v>0.98231899536653644</v>
      </c>
      <c r="J2319">
        <f t="shared" si="182"/>
        <v>0.33997403056398529</v>
      </c>
      <c r="O2319">
        <f t="shared" si="183"/>
        <v>3.126931582911858E-3</v>
      </c>
      <c r="P2319">
        <f t="shared" si="184"/>
        <v>5.0802904528233605E-4</v>
      </c>
    </row>
    <row r="2320" spans="1:16" x14ac:dyDescent="0.25">
      <c r="A2320">
        <v>0.33500000000000002</v>
      </c>
      <c r="B2320">
        <v>0.63900000000000001</v>
      </c>
      <c r="C2320">
        <v>-1.0699999999999999E-2</v>
      </c>
      <c r="D2320">
        <v>-0.59112940000000003</v>
      </c>
      <c r="E2320">
        <v>3.7432710000000001E-2</v>
      </c>
      <c r="F2320">
        <v>0.41770940000000001</v>
      </c>
      <c r="G2320">
        <f t="shared" si="180"/>
        <v>0.59112940000000003</v>
      </c>
      <c r="I2320">
        <f t="shared" si="181"/>
        <v>0.95341593911821299</v>
      </c>
      <c r="J2320">
        <f t="shared" si="182"/>
        <v>0.34188968537331466</v>
      </c>
      <c r="O2320">
        <f t="shared" si="183"/>
        <v>7.2985977800118964E-4</v>
      </c>
      <c r="P2320">
        <f t="shared" si="184"/>
        <v>4.2534297675320099E-4</v>
      </c>
    </row>
    <row r="2321" spans="1:16" x14ac:dyDescent="0.25">
      <c r="A2321">
        <v>0.317</v>
      </c>
      <c r="B2321">
        <v>0.64800000000000002</v>
      </c>
      <c r="C2321">
        <v>-9.5300000000000003E-3</v>
      </c>
      <c r="D2321">
        <v>-0.5781328</v>
      </c>
      <c r="E2321">
        <v>3.6959649999999997E-2</v>
      </c>
      <c r="F2321">
        <v>0.43570579999999998</v>
      </c>
      <c r="G2321">
        <f t="shared" si="180"/>
        <v>0.5781328</v>
      </c>
      <c r="I2321">
        <f t="shared" si="181"/>
        <v>0.92113671327691782</v>
      </c>
      <c r="J2321">
        <f t="shared" si="182"/>
        <v>0.33973585937696144</v>
      </c>
      <c r="O2321">
        <f t="shared" si="183"/>
        <v>2.7702418663227608E-5</v>
      </c>
      <c r="P2321">
        <f t="shared" si="184"/>
        <v>5.188222895783517E-4</v>
      </c>
    </row>
    <row r="2322" spans="1:16" x14ac:dyDescent="0.25">
      <c r="A2322">
        <v>0.29899999999999999</v>
      </c>
      <c r="B2322">
        <v>0.65600000000000003</v>
      </c>
      <c r="C2322">
        <v>-8.3499999999999998E-3</v>
      </c>
      <c r="D2322">
        <v>-0.56688669999999997</v>
      </c>
      <c r="E2322">
        <v>3.6538870000000001E-2</v>
      </c>
      <c r="F2322">
        <v>0.45039069999999998</v>
      </c>
      <c r="G2322">
        <f t="shared" si="180"/>
        <v>0.56688669999999997</v>
      </c>
      <c r="I2322">
        <f t="shared" si="181"/>
        <v>0.89109481657860445</v>
      </c>
      <c r="J2322">
        <f t="shared" si="182"/>
        <v>0.34066622804918145</v>
      </c>
      <c r="O2322">
        <f t="shared" si="183"/>
        <v>1.2464575295031938E-3</v>
      </c>
      <c r="P2322">
        <f t="shared" si="184"/>
        <v>4.7730461266535319E-4</v>
      </c>
    </row>
    <row r="2323" spans="1:16" x14ac:dyDescent="0.25">
      <c r="A2323">
        <v>0.28000000000000003</v>
      </c>
      <c r="B2323">
        <v>0.66400000000000003</v>
      </c>
      <c r="C2323">
        <v>-7.1700000000000002E-3</v>
      </c>
      <c r="D2323">
        <v>-0.55290340000000004</v>
      </c>
      <c r="E2323">
        <v>3.6002470000000002E-2</v>
      </c>
      <c r="F2323">
        <v>0.46762359999999997</v>
      </c>
      <c r="G2323">
        <f t="shared" si="180"/>
        <v>0.55290340000000004</v>
      </c>
      <c r="I2323">
        <f t="shared" si="181"/>
        <v>0.8568288197618128</v>
      </c>
      <c r="J2323">
        <f t="shared" si="182"/>
        <v>0.33897465742208654</v>
      </c>
      <c r="O2323">
        <f t="shared" si="183"/>
        <v>4.840152180189375E-3</v>
      </c>
      <c r="P2323">
        <f t="shared" si="184"/>
        <v>5.540785331590905E-4</v>
      </c>
    </row>
    <row r="2324" spans="1:16" x14ac:dyDescent="0.25">
      <c r="A2324">
        <v>0.26100000000000001</v>
      </c>
      <c r="B2324">
        <v>0.67200000000000004</v>
      </c>
      <c r="C2324">
        <v>-5.9800000000000001E-3</v>
      </c>
      <c r="D2324">
        <v>-0.54085340000000004</v>
      </c>
      <c r="E2324">
        <v>3.5529610000000003E-2</v>
      </c>
      <c r="F2324">
        <v>0.48164940000000001</v>
      </c>
      <c r="G2324">
        <f t="shared" si="180"/>
        <v>0.54085340000000004</v>
      </c>
      <c r="I2324">
        <f t="shared" si="181"/>
        <v>0.82518196401416355</v>
      </c>
      <c r="J2324">
        <f t="shared" si="182"/>
        <v>0.34099021120007555</v>
      </c>
      <c r="O2324">
        <f t="shared" si="183"/>
        <v>1.0245095261438656E-2</v>
      </c>
      <c r="P2324">
        <f t="shared" si="184"/>
        <v>4.6325326214799629E-4</v>
      </c>
    </row>
    <row r="2325" spans="1:16" x14ac:dyDescent="0.25">
      <c r="A2325">
        <v>0.24199999999999999</v>
      </c>
      <c r="B2325">
        <v>0.67900000000000005</v>
      </c>
      <c r="C2325">
        <v>-4.79E-3</v>
      </c>
      <c r="D2325">
        <v>-0.52592830000000002</v>
      </c>
      <c r="E2325">
        <v>3.4931610000000002E-2</v>
      </c>
      <c r="F2325">
        <v>0.49806489999999998</v>
      </c>
      <c r="G2325">
        <f t="shared" si="180"/>
        <v>0.52592830000000002</v>
      </c>
      <c r="I2325">
        <f t="shared" si="181"/>
        <v>0.78995518268689913</v>
      </c>
      <c r="J2325">
        <f t="shared" si="182"/>
        <v>0.33901415347134423</v>
      </c>
      <c r="O2325">
        <f t="shared" si="183"/>
        <v>1.8617194173849445E-2</v>
      </c>
      <c r="P2325">
        <f t="shared" si="184"/>
        <v>5.5222070813705992E-4</v>
      </c>
    </row>
    <row r="2326" spans="1:16" x14ac:dyDescent="0.25">
      <c r="A2326">
        <v>0.223</v>
      </c>
      <c r="B2326">
        <v>0.68500000000000005</v>
      </c>
      <c r="C2326">
        <v>-3.5899999999999999E-3</v>
      </c>
      <c r="D2326">
        <v>-0.51311300000000004</v>
      </c>
      <c r="E2326">
        <v>3.44082E-2</v>
      </c>
      <c r="F2326">
        <v>0.51138790000000001</v>
      </c>
      <c r="G2326">
        <f t="shared" si="180"/>
        <v>0.51311300000000004</v>
      </c>
      <c r="I2326">
        <f t="shared" si="181"/>
        <v>0.7572630805992393</v>
      </c>
      <c r="J2326">
        <f t="shared" si="182"/>
        <v>0.34022136505318129</v>
      </c>
      <c r="O2326">
        <f t="shared" si="183"/>
        <v>2.8607304944757581E-2</v>
      </c>
      <c r="P2326">
        <f t="shared" si="184"/>
        <v>4.9694062835766101E-4</v>
      </c>
    </row>
    <row r="2327" spans="1:16" x14ac:dyDescent="0.25">
      <c r="A2327">
        <v>0.20399999999999999</v>
      </c>
      <c r="B2327">
        <v>0.69099999999999995</v>
      </c>
      <c r="C2327">
        <v>-2.3900000000000002E-3</v>
      </c>
      <c r="D2327">
        <v>-0.49996309999999999</v>
      </c>
      <c r="E2327">
        <v>3.3862360000000001E-2</v>
      </c>
      <c r="F2327">
        <v>0.5243776</v>
      </c>
      <c r="G2327">
        <f t="shared" si="180"/>
        <v>0.49996309999999999</v>
      </c>
      <c r="I2327">
        <f t="shared" si="181"/>
        <v>0.72432127122495826</v>
      </c>
      <c r="J2327">
        <f t="shared" si="182"/>
        <v>0.3415719753564973</v>
      </c>
      <c r="O2327">
        <f t="shared" si="183"/>
        <v>4.0835821512833922E-2</v>
      </c>
      <c r="P2327">
        <f t="shared" si="184"/>
        <v>4.385487206017402E-4</v>
      </c>
    </row>
    <row r="2328" spans="1:16" x14ac:dyDescent="0.25">
      <c r="A2328">
        <v>0.184</v>
      </c>
      <c r="B2328">
        <v>0.69699999999999995</v>
      </c>
      <c r="C2328">
        <v>-1.1900000000000001E-3</v>
      </c>
      <c r="D2328">
        <v>-0.48375400000000002</v>
      </c>
      <c r="E2328">
        <v>3.3178249999999999E-2</v>
      </c>
      <c r="F2328">
        <v>0.53951320000000003</v>
      </c>
      <c r="G2328">
        <f t="shared" si="180"/>
        <v>0.48375400000000002</v>
      </c>
      <c r="I2328">
        <f t="shared" si="181"/>
        <v>0.68693425689675891</v>
      </c>
      <c r="J2328">
        <f t="shared" si="182"/>
        <v>0.3403464841867806</v>
      </c>
      <c r="O2328">
        <f t="shared" si="183"/>
        <v>5.7343852654149118E-2</v>
      </c>
      <c r="P2328">
        <f t="shared" si="184"/>
        <v>4.9137793036881257E-4</v>
      </c>
    </row>
    <row r="2329" spans="1:16" x14ac:dyDescent="0.25">
      <c r="A2329">
        <v>0.16500000000000001</v>
      </c>
      <c r="B2329">
        <v>0.70099999999999996</v>
      </c>
      <c r="C2329">
        <v>1.3699999999999999E-5</v>
      </c>
      <c r="D2329">
        <v>-0.46989910000000001</v>
      </c>
      <c r="E2329">
        <v>3.2584349999999998E-2</v>
      </c>
      <c r="F2329">
        <v>0.55174020000000001</v>
      </c>
      <c r="G2329">
        <f t="shared" si="180"/>
        <v>0.46989910000000001</v>
      </c>
      <c r="I2329">
        <f t="shared" si="181"/>
        <v>0.65302082839544451</v>
      </c>
      <c r="J2329">
        <f t="shared" si="182"/>
        <v>0.34103195791343727</v>
      </c>
      <c r="O2329">
        <f t="shared" si="183"/>
        <v>7.4736183493215327E-2</v>
      </c>
      <c r="P2329">
        <f t="shared" si="184"/>
        <v>4.6145794927563983E-4</v>
      </c>
    </row>
    <row r="2330" spans="1:16" x14ac:dyDescent="0.25">
      <c r="A2330">
        <v>0.14499999999999999</v>
      </c>
      <c r="B2330">
        <v>0.70599999999999996</v>
      </c>
      <c r="C2330">
        <v>1.2199999999999999E-3</v>
      </c>
      <c r="D2330">
        <v>-0.45286999999999999</v>
      </c>
      <c r="E2330">
        <v>3.1843700000000003E-2</v>
      </c>
      <c r="F2330">
        <v>0.56593760000000004</v>
      </c>
      <c r="G2330">
        <f t="shared" si="180"/>
        <v>0.45286999999999999</v>
      </c>
      <c r="I2330">
        <f t="shared" si="181"/>
        <v>0.61482015565159376</v>
      </c>
      <c r="J2330">
        <f t="shared" si="182"/>
        <v>0.33961628906083108</v>
      </c>
      <c r="O2330">
        <f t="shared" si="183"/>
        <v>9.7082013110657048E-2</v>
      </c>
      <c r="P2330">
        <f t="shared" si="184"/>
        <v>5.242836532485405E-4</v>
      </c>
    </row>
    <row r="2331" spans="1:16" x14ac:dyDescent="0.25">
      <c r="A2331">
        <v>0.125</v>
      </c>
      <c r="B2331">
        <v>0.70899999999999996</v>
      </c>
      <c r="C2331">
        <v>2.4199999999999998E-3</v>
      </c>
      <c r="D2331">
        <v>-0.43835390000000002</v>
      </c>
      <c r="E2331">
        <v>3.1203640000000001E-2</v>
      </c>
      <c r="F2331">
        <v>0.57736390000000004</v>
      </c>
      <c r="G2331">
        <f t="shared" si="180"/>
        <v>0.43835390000000002</v>
      </c>
      <c r="I2331">
        <f t="shared" si="181"/>
        <v>0.57924448845031717</v>
      </c>
      <c r="J2331">
        <f t="shared" si="182"/>
        <v>0.34109709380185221</v>
      </c>
      <c r="O2331">
        <f t="shared" si="183"/>
        <v>0.12051696447078493</v>
      </c>
      <c r="P2331">
        <f t="shared" si="184"/>
        <v>4.5866374936456649E-4</v>
      </c>
    </row>
    <row r="2332" spans="1:16" x14ac:dyDescent="0.25">
      <c r="A2332">
        <v>0.105</v>
      </c>
      <c r="B2332">
        <v>0.71199999999999997</v>
      </c>
      <c r="C2332">
        <v>3.62E-3</v>
      </c>
      <c r="D2332">
        <v>-0.42055890000000001</v>
      </c>
      <c r="E2332">
        <v>3.04088E-2</v>
      </c>
      <c r="F2332">
        <v>0.59057879999999996</v>
      </c>
      <c r="G2332">
        <f t="shared" si="180"/>
        <v>0.42055890000000001</v>
      </c>
      <c r="I2332">
        <f t="shared" si="181"/>
        <v>0.54006750039609863</v>
      </c>
      <c r="J2332">
        <f t="shared" si="182"/>
        <v>0.33917276863582374</v>
      </c>
      <c r="O2332">
        <f t="shared" si="183"/>
        <v>0.14925281724506745</v>
      </c>
      <c r="P2332">
        <f t="shared" si="184"/>
        <v>5.4479115188736259E-4</v>
      </c>
    </row>
    <row r="2333" spans="1:16" x14ac:dyDescent="0.25">
      <c r="A2333">
        <v>8.4699999999999998E-2</v>
      </c>
      <c r="B2333">
        <v>0.71499999999999997</v>
      </c>
      <c r="C2333">
        <v>4.81E-3</v>
      </c>
      <c r="D2333">
        <v>-0.40542800000000001</v>
      </c>
      <c r="E2333">
        <v>2.9724629999999998E-2</v>
      </c>
      <c r="F2333">
        <v>0.60116890000000001</v>
      </c>
      <c r="G2333">
        <f t="shared" si="180"/>
        <v>0.40542800000000001</v>
      </c>
      <c r="I2333">
        <f t="shared" si="181"/>
        <v>0.50378935528576507</v>
      </c>
      <c r="J2333">
        <f t="shared" si="182"/>
        <v>0.34123995677418389</v>
      </c>
      <c r="O2333">
        <f t="shared" si="183"/>
        <v>0.17859977561653548</v>
      </c>
      <c r="P2333">
        <f t="shared" si="184"/>
        <v>4.5256492766311643E-4</v>
      </c>
    </row>
    <row r="2334" spans="1:16" x14ac:dyDescent="0.25">
      <c r="A2334">
        <v>6.4500000000000002E-2</v>
      </c>
      <c r="B2334">
        <v>0.71699999999999997</v>
      </c>
      <c r="C2334">
        <v>6.0099999999999997E-3</v>
      </c>
      <c r="D2334">
        <v>-0.38692349999999998</v>
      </c>
      <c r="E2334">
        <v>2.887814E-2</v>
      </c>
      <c r="F2334">
        <v>0.61336020000000002</v>
      </c>
      <c r="G2334">
        <f t="shared" si="180"/>
        <v>0.38692349999999998</v>
      </c>
      <c r="I2334">
        <f t="shared" si="181"/>
        <v>0.46373196603571504</v>
      </c>
      <c r="J2334">
        <f t="shared" si="182"/>
        <v>0.33944229748714222</v>
      </c>
      <c r="O2334">
        <f t="shared" si="183"/>
        <v>0.21406173000526602</v>
      </c>
      <c r="P2334">
        <f t="shared" si="184"/>
        <v>5.3228178036524899E-4</v>
      </c>
    </row>
    <row r="2335" spans="1:16" x14ac:dyDescent="0.25">
      <c r="A2335">
        <v>4.4200000000000003E-2</v>
      </c>
      <c r="B2335">
        <v>0.71799999999999997</v>
      </c>
      <c r="C2335">
        <v>7.1900000000000002E-3</v>
      </c>
      <c r="D2335">
        <v>-0.37122549999999999</v>
      </c>
      <c r="E2335">
        <v>2.8152030000000001E-2</v>
      </c>
      <c r="F2335">
        <v>0.62308110000000005</v>
      </c>
      <c r="G2335">
        <f t="shared" si="180"/>
        <v>0.37122549999999999</v>
      </c>
      <c r="I2335">
        <f t="shared" si="181"/>
        <v>0.42664663403006109</v>
      </c>
      <c r="J2335">
        <f t="shared" si="182"/>
        <v>0.34116664832480459</v>
      </c>
      <c r="O2335">
        <f t="shared" si="183"/>
        <v>0.2497534487825665</v>
      </c>
      <c r="P2335">
        <f t="shared" si="184"/>
        <v>4.5568936715775852E-4</v>
      </c>
    </row>
    <row r="2336" spans="1:16" x14ac:dyDescent="0.25">
      <c r="A2336">
        <v>2.4E-2</v>
      </c>
      <c r="B2336">
        <v>0.71899999999999997</v>
      </c>
      <c r="C2336">
        <v>8.3800000000000003E-3</v>
      </c>
      <c r="D2336">
        <v>-0.3520702</v>
      </c>
      <c r="E2336">
        <v>2.7256579999999999E-2</v>
      </c>
      <c r="F2336">
        <v>0.63421090000000002</v>
      </c>
      <c r="G2336">
        <f t="shared" si="180"/>
        <v>0.3520702</v>
      </c>
      <c r="I2336">
        <f t="shared" si="181"/>
        <v>0.3859719058161441</v>
      </c>
      <c r="J2336">
        <f t="shared" si="182"/>
        <v>0.33937526851458455</v>
      </c>
      <c r="O2336">
        <f t="shared" si="183"/>
        <v>0.2920625487567694</v>
      </c>
      <c r="P2336">
        <f t="shared" si="184"/>
        <v>5.3537915530145821E-4</v>
      </c>
    </row>
    <row r="2337" spans="1:16" x14ac:dyDescent="0.25">
      <c r="A2337">
        <v>3.6800000000000001E-3</v>
      </c>
      <c r="B2337">
        <v>0.72</v>
      </c>
      <c r="C2337">
        <v>9.5499999999999995E-3</v>
      </c>
      <c r="D2337">
        <v>-0.33585480000000001</v>
      </c>
      <c r="E2337">
        <v>2.6490840000000002E-2</v>
      </c>
      <c r="F2337">
        <v>0.64303250000000001</v>
      </c>
      <c r="G2337">
        <f t="shared" si="180"/>
        <v>0.33585480000000001</v>
      </c>
      <c r="I2337">
        <f t="shared" si="181"/>
        <v>0.34856114029994162</v>
      </c>
      <c r="J2337">
        <f t="shared" si="182"/>
        <v>0.34139579064656844</v>
      </c>
      <c r="O2337">
        <f t="shared" si="183"/>
        <v>0.33389777319874808</v>
      </c>
      <c r="P2337">
        <f t="shared" si="184"/>
        <v>4.4595892519613605E-4</v>
      </c>
    </row>
    <row r="2338" spans="1:16" x14ac:dyDescent="0.25">
      <c r="A2338">
        <v>-1.66E-2</v>
      </c>
      <c r="B2338">
        <v>0.71899999999999997</v>
      </c>
      <c r="C2338">
        <v>1.0699999999999999E-2</v>
      </c>
      <c r="D2338">
        <v>-0.31942110000000001</v>
      </c>
      <c r="E2338">
        <v>2.5707870000000001E-2</v>
      </c>
      <c r="F2338">
        <v>0.65143609999999996</v>
      </c>
      <c r="G2338">
        <f t="shared" si="180"/>
        <v>0.31942110000000001</v>
      </c>
      <c r="I2338">
        <f t="shared" si="181"/>
        <v>0.31062957900102961</v>
      </c>
      <c r="J2338">
        <f t="shared" si="182"/>
        <v>0.34307476793019465</v>
      </c>
      <c r="O2338">
        <f t="shared" si="183"/>
        <v>0.37917323846515288</v>
      </c>
      <c r="P2338">
        <f t="shared" si="184"/>
        <v>3.7786547982427842E-4</v>
      </c>
    </row>
    <row r="2339" spans="1:16" x14ac:dyDescent="0.25">
      <c r="A2339">
        <v>-3.6900000000000002E-2</v>
      </c>
      <c r="B2339">
        <v>0.71799999999999997</v>
      </c>
      <c r="C2339">
        <v>1.1900000000000001E-2</v>
      </c>
      <c r="D2339">
        <v>-0.29942770000000002</v>
      </c>
      <c r="E2339">
        <v>2.4746310000000001E-2</v>
      </c>
      <c r="F2339">
        <v>0.66096129999999997</v>
      </c>
      <c r="G2339">
        <f t="shared" si="180"/>
        <v>0.29942770000000002</v>
      </c>
      <c r="I2339">
        <f t="shared" si="181"/>
        <v>0.26895954016467999</v>
      </c>
      <c r="J2339">
        <f t="shared" si="182"/>
        <v>0.34137188338466906</v>
      </c>
      <c r="O2339">
        <f t="shared" si="183"/>
        <v>0.43222798714945659</v>
      </c>
      <c r="P2339">
        <f t="shared" si="184"/>
        <v>4.4696923141528903E-4</v>
      </c>
    </row>
    <row r="2340" spans="1:16" x14ac:dyDescent="0.25">
      <c r="A2340">
        <v>-5.7099999999999998E-2</v>
      </c>
      <c r="B2340">
        <v>0.71699999999999997</v>
      </c>
      <c r="C2340">
        <v>1.2999999999999999E-2</v>
      </c>
      <c r="D2340">
        <v>-0.28255170000000002</v>
      </c>
      <c r="E2340">
        <v>2.3927279999999999E-2</v>
      </c>
      <c r="F2340">
        <v>0.66842679999999999</v>
      </c>
      <c r="G2340">
        <f t="shared" si="180"/>
        <v>0.28255170000000002</v>
      </c>
      <c r="I2340">
        <f t="shared" si="181"/>
        <v>0.23088358590278438</v>
      </c>
      <c r="J2340">
        <f t="shared" si="182"/>
        <v>0.34328128192391788</v>
      </c>
      <c r="O2340">
        <f t="shared" si="183"/>
        <v>0.48374311287460048</v>
      </c>
      <c r="P2340">
        <f t="shared" si="184"/>
        <v>3.6987937498193622E-4</v>
      </c>
    </row>
    <row r="2341" spans="1:16" x14ac:dyDescent="0.25">
      <c r="A2341">
        <v>-7.7399999999999997E-2</v>
      </c>
      <c r="B2341">
        <v>0.71499999999999997</v>
      </c>
      <c r="C2341">
        <v>1.4200000000000001E-2</v>
      </c>
      <c r="D2341">
        <v>-0.26205919999999999</v>
      </c>
      <c r="E2341">
        <v>2.292398E-2</v>
      </c>
      <c r="F2341">
        <v>0.67681179999999996</v>
      </c>
      <c r="G2341">
        <f t="shared" si="180"/>
        <v>0.26205919999999999</v>
      </c>
      <c r="I2341">
        <f t="shared" si="181"/>
        <v>0.18876828809659846</v>
      </c>
      <c r="J2341">
        <f t="shared" si="182"/>
        <v>0.34171185948240129</v>
      </c>
      <c r="O2341">
        <f t="shared" si="183"/>
        <v>0.54410057485415686</v>
      </c>
      <c r="P2341">
        <f t="shared" si="184"/>
        <v>4.3270950597277294E-4</v>
      </c>
    </row>
    <row r="2342" spans="1:16" x14ac:dyDescent="0.25">
      <c r="A2342">
        <v>-9.7500000000000003E-2</v>
      </c>
      <c r="B2342">
        <v>0.71199999999999997</v>
      </c>
      <c r="C2342">
        <v>1.5299999999999999E-2</v>
      </c>
      <c r="D2342">
        <v>-0.24479400000000001</v>
      </c>
      <c r="E2342">
        <v>2.2071469999999999E-2</v>
      </c>
      <c r="F2342">
        <v>0.68331609999999998</v>
      </c>
      <c r="G2342">
        <f t="shared" si="180"/>
        <v>0.24479400000000001</v>
      </c>
      <c r="I2342">
        <f t="shared" si="181"/>
        <v>0.15021365237943887</v>
      </c>
      <c r="J2342">
        <f t="shared" si="182"/>
        <v>0.34356047700684506</v>
      </c>
      <c r="O2342">
        <f t="shared" si="183"/>
        <v>0.60246528037718916</v>
      </c>
      <c r="P2342">
        <f t="shared" si="184"/>
        <v>3.5921822655379093E-4</v>
      </c>
    </row>
    <row r="2343" spans="1:16" x14ac:dyDescent="0.25">
      <c r="A2343">
        <v>-0.11799999999999999</v>
      </c>
      <c r="B2343">
        <v>0.70899999999999996</v>
      </c>
      <c r="C2343">
        <v>1.6400000000000001E-2</v>
      </c>
      <c r="D2343">
        <v>-0.22386700000000001</v>
      </c>
      <c r="E2343">
        <v>2.1029590000000001E-2</v>
      </c>
      <c r="F2343">
        <v>0.69053520000000002</v>
      </c>
      <c r="G2343">
        <f t="shared" si="180"/>
        <v>0.22386700000000001</v>
      </c>
      <c r="I2343">
        <f t="shared" si="181"/>
        <v>0.10756488103283572</v>
      </c>
      <c r="J2343">
        <f t="shared" si="182"/>
        <v>0.34239659407127304</v>
      </c>
      <c r="O2343">
        <f t="shared" si="183"/>
        <v>0.67049098807474339</v>
      </c>
      <c r="P2343">
        <f t="shared" si="184"/>
        <v>4.0469112049289018E-4</v>
      </c>
    </row>
    <row r="2344" spans="1:16" x14ac:dyDescent="0.25">
      <c r="A2344">
        <v>-0.13800000000000001</v>
      </c>
      <c r="B2344">
        <v>0.70599999999999996</v>
      </c>
      <c r="C2344">
        <v>1.7500000000000002E-2</v>
      </c>
      <c r="D2344">
        <v>-0.20626710000000001</v>
      </c>
      <c r="E2344">
        <v>2.0146299999999999E-2</v>
      </c>
      <c r="F2344">
        <v>0.69605810000000001</v>
      </c>
      <c r="G2344">
        <f t="shared" si="180"/>
        <v>0.20626710000000001</v>
      </c>
      <c r="I2344">
        <f t="shared" si="181"/>
        <v>6.9037969420529741E-2</v>
      </c>
      <c r="J2344">
        <f t="shared" si="182"/>
        <v>0.34442078976407631</v>
      </c>
      <c r="O2344">
        <f t="shared" si="183"/>
        <v>0.73506968919493476</v>
      </c>
      <c r="P2344">
        <f t="shared" si="184"/>
        <v>3.2734725763795846E-4</v>
      </c>
    </row>
    <row r="2345" spans="1:16" x14ac:dyDescent="0.25">
      <c r="A2345">
        <v>-0.157</v>
      </c>
      <c r="B2345">
        <v>0.70099999999999996</v>
      </c>
      <c r="C2345">
        <v>1.8599999999999998E-2</v>
      </c>
      <c r="D2345">
        <v>-0.18497150000000001</v>
      </c>
      <c r="E2345">
        <v>1.906913E-2</v>
      </c>
      <c r="F2345">
        <v>0.70208899999999996</v>
      </c>
      <c r="G2345">
        <f t="shared" si="180"/>
        <v>0.18497150000000001</v>
      </c>
      <c r="I2345">
        <f t="shared" si="181"/>
        <v>2.7996621514155964E-2</v>
      </c>
      <c r="J2345">
        <f t="shared" si="182"/>
        <v>0.34197355572647264</v>
      </c>
      <c r="O2345">
        <f t="shared" si="183"/>
        <v>0.8071286699957807</v>
      </c>
      <c r="P2345">
        <f t="shared" si="184"/>
        <v>4.2189055268580062E-4</v>
      </c>
    </row>
    <row r="2346" spans="1:16" x14ac:dyDescent="0.25">
      <c r="A2346">
        <v>-0.17699999999999999</v>
      </c>
      <c r="B2346">
        <v>0.69699999999999995</v>
      </c>
      <c r="C2346">
        <v>1.9699999999999999E-2</v>
      </c>
      <c r="D2346">
        <v>-0.1670922</v>
      </c>
      <c r="E2346">
        <v>1.815783E-2</v>
      </c>
      <c r="F2346">
        <v>0.70661350000000001</v>
      </c>
      <c r="G2346">
        <f t="shared" si="180"/>
        <v>0.1670922</v>
      </c>
      <c r="I2346">
        <f t="shared" si="181"/>
        <v>1.3891082441584634E-2</v>
      </c>
      <c r="J2346">
        <f t="shared" si="182"/>
        <v>0.34422992282978376</v>
      </c>
      <c r="O2346">
        <f t="shared" si="183"/>
        <v>0.83267256476513918</v>
      </c>
      <c r="P2346">
        <f t="shared" si="184"/>
        <v>3.3429029963667338E-4</v>
      </c>
    </row>
    <row r="2347" spans="1:16" x14ac:dyDescent="0.25">
      <c r="A2347">
        <v>-0.19700000000000001</v>
      </c>
      <c r="B2347">
        <v>0.69099999999999995</v>
      </c>
      <c r="C2347">
        <v>2.07E-2</v>
      </c>
      <c r="D2347">
        <v>-0.14549500000000001</v>
      </c>
      <c r="E2347">
        <v>1.7048770000000001E-2</v>
      </c>
      <c r="F2347">
        <v>0.7114376</v>
      </c>
      <c r="G2347">
        <f t="shared" si="180"/>
        <v>0.14549500000000001</v>
      </c>
      <c r="I2347">
        <f t="shared" si="181"/>
        <v>5.5531900735279194E-2</v>
      </c>
      <c r="J2347">
        <f t="shared" si="182"/>
        <v>0.34312366866666733</v>
      </c>
      <c r="O2347">
        <f t="shared" si="183"/>
        <v>0.75841128462666529</v>
      </c>
      <c r="P2347">
        <f t="shared" si="184"/>
        <v>3.759667315209593E-4</v>
      </c>
    </row>
    <row r="2348" spans="1:16" x14ac:dyDescent="0.25">
      <c r="A2348">
        <v>-0.216</v>
      </c>
      <c r="B2348">
        <v>0.68500000000000005</v>
      </c>
      <c r="C2348">
        <v>2.18E-2</v>
      </c>
      <c r="D2348">
        <v>-0.12739259999999999</v>
      </c>
      <c r="E2348">
        <v>1.6112350000000001E-2</v>
      </c>
      <c r="F2348">
        <v>0.71494979999999997</v>
      </c>
      <c r="G2348">
        <f t="shared" si="180"/>
        <v>0.12739259999999999</v>
      </c>
      <c r="I2348">
        <f t="shared" si="181"/>
        <v>9.3704915651861606E-2</v>
      </c>
      <c r="J2348">
        <f t="shared" si="182"/>
        <v>0.34474311830306709</v>
      </c>
      <c r="O2348">
        <f t="shared" si="183"/>
        <v>0.6933811401280302</v>
      </c>
      <c r="P2348">
        <f t="shared" si="184"/>
        <v>3.1578754012230603E-4</v>
      </c>
    </row>
    <row r="2349" spans="1:16" x14ac:dyDescent="0.25">
      <c r="A2349">
        <v>-0.23499999999999999</v>
      </c>
      <c r="B2349">
        <v>0.67900000000000005</v>
      </c>
      <c r="C2349">
        <v>2.2800000000000001E-2</v>
      </c>
      <c r="D2349">
        <v>-0.10556169999999999</v>
      </c>
      <c r="E2349">
        <v>1.4974879999999999E-2</v>
      </c>
      <c r="F2349">
        <v>0.71855219999999997</v>
      </c>
      <c r="G2349">
        <f t="shared" si="180"/>
        <v>0.10556169999999999</v>
      </c>
      <c r="I2349">
        <f t="shared" si="181"/>
        <v>0.13557242542178108</v>
      </c>
      <c r="J2349">
        <f t="shared" si="182"/>
        <v>0.34294005385015086</v>
      </c>
      <c r="O2349">
        <f t="shared" si="183"/>
        <v>0.62540828750198241</v>
      </c>
      <c r="P2349">
        <f t="shared" si="184"/>
        <v>3.8312097766898297E-4</v>
      </c>
    </row>
    <row r="2350" spans="1:16" x14ac:dyDescent="0.25">
      <c r="A2350">
        <v>-0.255</v>
      </c>
      <c r="B2350">
        <v>0.67200000000000004</v>
      </c>
      <c r="C2350">
        <v>2.3800000000000002E-2</v>
      </c>
      <c r="D2350">
        <v>-8.7293010000000004E-2</v>
      </c>
      <c r="E2350">
        <v>1.4016270000000001E-2</v>
      </c>
      <c r="F2350">
        <v>0.72104140000000005</v>
      </c>
      <c r="G2350">
        <f t="shared" si="180"/>
        <v>8.7293010000000004E-2</v>
      </c>
      <c r="I2350">
        <f t="shared" si="181"/>
        <v>0.17500404218626781</v>
      </c>
      <c r="J2350">
        <f t="shared" si="182"/>
        <v>0.34592670463774983</v>
      </c>
      <c r="O2350">
        <f t="shared" si="183"/>
        <v>0.5645959184729229</v>
      </c>
      <c r="P2350">
        <f t="shared" si="184"/>
        <v>2.7512278329252767E-4</v>
      </c>
    </row>
    <row r="2351" spans="1:16" x14ac:dyDescent="0.25">
      <c r="A2351">
        <v>-0.27300000000000002</v>
      </c>
      <c r="B2351">
        <v>0.66400000000000003</v>
      </c>
      <c r="C2351">
        <v>2.4799999999999999E-2</v>
      </c>
      <c r="D2351">
        <v>-6.896774E-2</v>
      </c>
      <c r="E2351">
        <v>1.3048560000000001E-2</v>
      </c>
      <c r="F2351">
        <v>0.72306300000000001</v>
      </c>
      <c r="G2351">
        <f t="shared" si="180"/>
        <v>6.896774E-2</v>
      </c>
      <c r="I2351">
        <f t="shared" si="181"/>
        <v>0.21273386526780641</v>
      </c>
      <c r="J2351">
        <f t="shared" si="182"/>
        <v>0.34722970712740175</v>
      </c>
      <c r="O2351">
        <f t="shared" si="183"/>
        <v>0.50931938325795145</v>
      </c>
      <c r="P2351">
        <f t="shared" si="184"/>
        <v>2.3359524869122759E-4</v>
      </c>
    </row>
    <row r="2352" spans="1:16" x14ac:dyDescent="0.25">
      <c r="A2352">
        <v>-0.29199999999999998</v>
      </c>
      <c r="B2352">
        <v>0.65600000000000003</v>
      </c>
      <c r="C2352">
        <v>2.58E-2</v>
      </c>
      <c r="D2352">
        <v>-4.6919420000000003E-2</v>
      </c>
      <c r="E2352">
        <v>1.187619E-2</v>
      </c>
      <c r="F2352">
        <v>0.7248696</v>
      </c>
      <c r="G2352">
        <f t="shared" si="180"/>
        <v>4.6919420000000003E-2</v>
      </c>
      <c r="I2352">
        <f t="shared" si="181"/>
        <v>0.25495369183875821</v>
      </c>
      <c r="J2352">
        <f t="shared" si="182"/>
        <v>0.34612608619145202</v>
      </c>
      <c r="O2352">
        <f t="shared" si="183"/>
        <v>0.4508401742804618</v>
      </c>
      <c r="P2352">
        <f t="shared" si="184"/>
        <v>2.6854832218056512E-4</v>
      </c>
    </row>
    <row r="2353" spans="1:16" x14ac:dyDescent="0.25">
      <c r="A2353">
        <v>-0.31</v>
      </c>
      <c r="B2353">
        <v>0.64800000000000002</v>
      </c>
      <c r="C2353">
        <v>2.6700000000000002E-2</v>
      </c>
      <c r="D2353">
        <v>-2.8511470000000001E-2</v>
      </c>
      <c r="E2353">
        <v>1.08907E-2</v>
      </c>
      <c r="F2353">
        <v>0.72585820000000001</v>
      </c>
      <c r="G2353">
        <f t="shared" si="180"/>
        <v>2.8511470000000001E-2</v>
      </c>
      <c r="I2353">
        <f t="shared" si="181"/>
        <v>0.29248525739819931</v>
      </c>
      <c r="J2353">
        <f t="shared" si="182"/>
        <v>0.34770943127170262</v>
      </c>
      <c r="O2353">
        <f t="shared" si="183"/>
        <v>0.4018479287739844</v>
      </c>
      <c r="P2353">
        <f t="shared" si="184"/>
        <v>2.1916134602489913E-4</v>
      </c>
    </row>
    <row r="2354" spans="1:16" x14ac:dyDescent="0.25">
      <c r="A2354">
        <v>-0.32900000000000001</v>
      </c>
      <c r="B2354">
        <v>0.63800000000000001</v>
      </c>
      <c r="C2354">
        <v>2.76E-2</v>
      </c>
      <c r="D2354">
        <v>-6.3985869999999999E-3</v>
      </c>
      <c r="E2354">
        <v>9.6988430000000004E-3</v>
      </c>
      <c r="F2354">
        <v>0.72642289999999998</v>
      </c>
      <c r="G2354">
        <f t="shared" si="180"/>
        <v>6.3985869999999999E-3</v>
      </c>
      <c r="I2354">
        <f t="shared" si="181"/>
        <v>0.33497870430214699</v>
      </c>
      <c r="J2354">
        <f t="shared" si="182"/>
        <v>0.34732013017955815</v>
      </c>
      <c r="O2354">
        <f t="shared" si="183"/>
        <v>0.34977917502170641</v>
      </c>
      <c r="P2354">
        <f t="shared" si="184"/>
        <v>2.3083940515212484E-4</v>
      </c>
    </row>
    <row r="2355" spans="1:16" x14ac:dyDescent="0.25">
      <c r="A2355">
        <v>-0.34699999999999998</v>
      </c>
      <c r="B2355">
        <v>0.629</v>
      </c>
      <c r="C2355">
        <v>2.8500000000000001E-2</v>
      </c>
      <c r="D2355">
        <v>1.203425E-2</v>
      </c>
      <c r="E2355">
        <v>8.6986630000000006E-3</v>
      </c>
      <c r="F2355">
        <v>0.72637529999999995</v>
      </c>
      <c r="G2355">
        <f t="shared" si="180"/>
        <v>-1.203425E-2</v>
      </c>
      <c r="I2355">
        <f t="shared" si="181"/>
        <v>0.37253138749659748</v>
      </c>
      <c r="J2355">
        <f t="shared" si="182"/>
        <v>0.3493938975857192</v>
      </c>
      <c r="O2355">
        <f t="shared" si="183"/>
        <v>0.30677046428127108</v>
      </c>
      <c r="P2355">
        <f t="shared" si="184"/>
        <v>1.7212476077213486E-4</v>
      </c>
    </row>
    <row r="2356" spans="1:16" x14ac:dyDescent="0.25">
      <c r="A2356">
        <v>-0.36399999999999999</v>
      </c>
      <c r="B2356">
        <v>0.61899999999999999</v>
      </c>
      <c r="C2356">
        <v>2.9399999999999999E-2</v>
      </c>
      <c r="D2356">
        <v>3.4142310000000002E-2</v>
      </c>
      <c r="E2356">
        <v>7.4910580000000001E-3</v>
      </c>
      <c r="F2356">
        <v>0.72569660000000002</v>
      </c>
      <c r="G2356">
        <f t="shared" si="180"/>
        <v>-3.4142310000000002E-2</v>
      </c>
      <c r="I2356">
        <f t="shared" si="181"/>
        <v>0.41277289785456539</v>
      </c>
      <c r="J2356">
        <f t="shared" si="182"/>
        <v>0.34737625400026334</v>
      </c>
      <c r="O2356">
        <f t="shared" si="183"/>
        <v>0.26381282265290884</v>
      </c>
      <c r="P2356">
        <f t="shared" si="184"/>
        <v>2.2913713171448971E-4</v>
      </c>
    </row>
    <row r="2357" spans="1:16" x14ac:dyDescent="0.25">
      <c r="A2357">
        <v>-0.38200000000000001</v>
      </c>
      <c r="B2357">
        <v>0.60799999999999998</v>
      </c>
      <c r="C2357">
        <v>3.0300000000000001E-2</v>
      </c>
      <c r="D2357">
        <v>5.2542209999999999E-2</v>
      </c>
      <c r="E2357">
        <v>6.4793280000000003E-3</v>
      </c>
      <c r="F2357">
        <v>0.72461319999999996</v>
      </c>
      <c r="G2357">
        <f t="shared" si="180"/>
        <v>-5.2542209999999999E-2</v>
      </c>
      <c r="I2357">
        <f t="shared" si="181"/>
        <v>0.45054743934513231</v>
      </c>
      <c r="J2357">
        <f t="shared" si="182"/>
        <v>0.35029772796930286</v>
      </c>
      <c r="O2357">
        <f t="shared" si="183"/>
        <v>0.22643568041467463</v>
      </c>
      <c r="P2357">
        <f t="shared" si="184"/>
        <v>1.4922582492017867E-4</v>
      </c>
    </row>
    <row r="2358" spans="1:16" x14ac:dyDescent="0.25">
      <c r="A2358">
        <v>-0.39900000000000002</v>
      </c>
      <c r="B2358">
        <v>0.59699999999999998</v>
      </c>
      <c r="C2358">
        <v>3.1099999999999999E-2</v>
      </c>
      <c r="D2358">
        <v>7.457606E-2</v>
      </c>
      <c r="E2358">
        <v>5.2597659999999999E-3</v>
      </c>
      <c r="F2358">
        <v>0.72269309999999998</v>
      </c>
      <c r="G2358">
        <f t="shared" si="180"/>
        <v>-7.457606E-2</v>
      </c>
      <c r="I2358">
        <f t="shared" si="181"/>
        <v>0.49065339873061958</v>
      </c>
      <c r="J2358">
        <f t="shared" si="182"/>
        <v>0.34888015983415904</v>
      </c>
      <c r="O2358">
        <f t="shared" si="183"/>
        <v>0.18987511968642476</v>
      </c>
      <c r="P2358">
        <f t="shared" si="184"/>
        <v>1.8586878840345627E-4</v>
      </c>
    </row>
    <row r="2359" spans="1:16" x14ac:dyDescent="0.25">
      <c r="A2359">
        <v>-0.41499999999999998</v>
      </c>
      <c r="B2359">
        <v>0.58499999999999996</v>
      </c>
      <c r="C2359">
        <v>3.1899999999999998E-2</v>
      </c>
      <c r="D2359">
        <v>9.2885289999999995E-2</v>
      </c>
      <c r="E2359">
        <v>4.2396650000000001E-3</v>
      </c>
      <c r="F2359">
        <v>0.72057749999999998</v>
      </c>
      <c r="G2359">
        <f t="shared" si="180"/>
        <v>-9.2885289999999995E-2</v>
      </c>
      <c r="I2359">
        <f t="shared" si="181"/>
        <v>0.52639701788378912</v>
      </c>
      <c r="J2359">
        <f t="shared" si="182"/>
        <v>0.35057700871127628</v>
      </c>
      <c r="O2359">
        <f t="shared" si="183"/>
        <v>0.16000240329809884</v>
      </c>
      <c r="P2359">
        <f t="shared" si="184"/>
        <v>1.4248054601358865E-4</v>
      </c>
    </row>
    <row r="2360" spans="1:16" x14ac:dyDescent="0.25">
      <c r="A2360">
        <v>-0.432</v>
      </c>
      <c r="B2360">
        <v>0.57299999999999995</v>
      </c>
      <c r="C2360">
        <v>3.27E-2</v>
      </c>
      <c r="D2360">
        <v>0.1147758</v>
      </c>
      <c r="E2360">
        <v>3.0119719999999999E-3</v>
      </c>
      <c r="F2360">
        <v>0.71742220000000001</v>
      </c>
      <c r="G2360">
        <f t="shared" si="180"/>
        <v>-0.1147758</v>
      </c>
      <c r="I2360">
        <f t="shared" si="181"/>
        <v>0.56630638909075426</v>
      </c>
      <c r="J2360">
        <f t="shared" si="182"/>
        <v>0.34981472799899205</v>
      </c>
      <c r="O2360">
        <f t="shared" si="183"/>
        <v>0.12966742445827265</v>
      </c>
      <c r="P2360">
        <f t="shared" si="184"/>
        <v>1.6125957815186497E-4</v>
      </c>
    </row>
    <row r="2361" spans="1:16" x14ac:dyDescent="0.25">
      <c r="A2361">
        <v>-0.44800000000000001</v>
      </c>
      <c r="B2361">
        <v>0.56100000000000005</v>
      </c>
      <c r="C2361">
        <v>3.3500000000000002E-2</v>
      </c>
      <c r="D2361">
        <v>0.1329369</v>
      </c>
      <c r="E2361">
        <v>1.9866979999999998E-3</v>
      </c>
      <c r="F2361">
        <v>0.71428100000000005</v>
      </c>
      <c r="G2361">
        <f t="shared" si="180"/>
        <v>-0.1329369</v>
      </c>
      <c r="I2361">
        <f t="shared" si="181"/>
        <v>0.60164427608475857</v>
      </c>
      <c r="J2361">
        <f t="shared" si="182"/>
        <v>0.35178531826321752</v>
      </c>
      <c r="O2361">
        <f t="shared" si="183"/>
        <v>0.10546629450180292</v>
      </c>
      <c r="P2361">
        <f t="shared" si="184"/>
        <v>1.1509453204612847E-4</v>
      </c>
    </row>
    <row r="2362" spans="1:16" x14ac:dyDescent="0.25">
      <c r="A2362">
        <v>-0.46400000000000002</v>
      </c>
      <c r="B2362">
        <v>0.54800000000000004</v>
      </c>
      <c r="C2362">
        <v>3.4200000000000001E-2</v>
      </c>
      <c r="D2362">
        <v>0.1510118</v>
      </c>
      <c r="E2362">
        <v>9.60136E-4</v>
      </c>
      <c r="F2362">
        <v>0.71067650000000004</v>
      </c>
      <c r="G2362">
        <f t="shared" si="180"/>
        <v>-0.1510118</v>
      </c>
      <c r="I2362">
        <f t="shared" si="181"/>
        <v>0.63703064788927422</v>
      </c>
      <c r="J2362">
        <f t="shared" si="182"/>
        <v>0.35430233636010433</v>
      </c>
      <c r="O2362">
        <f t="shared" si="183"/>
        <v>8.3734634670415781E-2</v>
      </c>
      <c r="P2362">
        <f t="shared" si="184"/>
        <v>6.7423704801092185E-5</v>
      </c>
    </row>
    <row r="2363" spans="1:16" x14ac:dyDescent="0.25">
      <c r="A2363">
        <v>-0.47899999999999998</v>
      </c>
      <c r="B2363">
        <v>0.53400000000000003</v>
      </c>
      <c r="C2363">
        <v>3.49E-2</v>
      </c>
      <c r="D2363">
        <v>0.17257140000000001</v>
      </c>
      <c r="E2363">
        <v>-2.7250199999999999E-4</v>
      </c>
      <c r="F2363">
        <v>0.70574320000000001</v>
      </c>
      <c r="G2363">
        <f t="shared" si="180"/>
        <v>-0.17257140000000001</v>
      </c>
      <c r="I2363">
        <f t="shared" si="181"/>
        <v>0.67474300362518769</v>
      </c>
      <c r="J2363">
        <f t="shared" si="182"/>
        <v>0.35303161124910609</v>
      </c>
      <c r="O2363">
        <f t="shared" si="183"/>
        <v>6.3331254894850406E-2</v>
      </c>
      <c r="P2363">
        <f t="shared" si="184"/>
        <v>8.9906787597280677E-5</v>
      </c>
    </row>
    <row r="2364" spans="1:16" x14ac:dyDescent="0.25">
      <c r="A2364">
        <v>-0.49399999999999999</v>
      </c>
      <c r="B2364">
        <v>0.52100000000000002</v>
      </c>
      <c r="C2364">
        <v>3.56E-2</v>
      </c>
      <c r="D2364">
        <v>0.19041549999999999</v>
      </c>
      <c r="E2364">
        <v>-1.299555E-3</v>
      </c>
      <c r="F2364">
        <v>0.70112850000000004</v>
      </c>
      <c r="G2364">
        <f t="shared" si="180"/>
        <v>-0.19041549999999999</v>
      </c>
      <c r="I2364">
        <f t="shared" si="181"/>
        <v>0.70868358970114298</v>
      </c>
      <c r="J2364">
        <f t="shared" si="182"/>
        <v>0.3549245022701279</v>
      </c>
      <c r="O2364">
        <f t="shared" si="183"/>
        <v>4.7400444890823033E-2</v>
      </c>
      <c r="P2364">
        <f t="shared" si="184"/>
        <v>5.7593345405369822E-5</v>
      </c>
    </row>
    <row r="2365" spans="1:16" x14ac:dyDescent="0.25">
      <c r="A2365">
        <v>-0.50800000000000001</v>
      </c>
      <c r="B2365">
        <v>0.50600000000000001</v>
      </c>
      <c r="C2365">
        <v>3.6200000000000003E-2</v>
      </c>
      <c r="D2365">
        <v>0.2116644</v>
      </c>
      <c r="E2365">
        <v>-2.5308470000000001E-3</v>
      </c>
      <c r="F2365">
        <v>0.69499089999999997</v>
      </c>
      <c r="G2365">
        <f t="shared" si="180"/>
        <v>-0.2116644</v>
      </c>
      <c r="I2365">
        <f t="shared" si="181"/>
        <v>0.74507347786611455</v>
      </c>
      <c r="J2365">
        <f t="shared" si="182"/>
        <v>0.3535992457846982</v>
      </c>
      <c r="O2365">
        <f t="shared" si="183"/>
        <v>3.2879315605772452E-2</v>
      </c>
      <c r="P2365">
        <f t="shared" si="184"/>
        <v>7.9464467206576429E-5</v>
      </c>
    </row>
    <row r="2366" spans="1:16" x14ac:dyDescent="0.25">
      <c r="A2366">
        <v>-0.52200000000000002</v>
      </c>
      <c r="B2366">
        <v>0.49199999999999999</v>
      </c>
      <c r="C2366">
        <v>3.6799999999999999E-2</v>
      </c>
      <c r="D2366">
        <v>0.2292216</v>
      </c>
      <c r="E2366">
        <v>-3.5551670000000001E-3</v>
      </c>
      <c r="F2366">
        <v>0.68938029999999995</v>
      </c>
      <c r="G2366">
        <f t="shared" si="180"/>
        <v>-0.2292216</v>
      </c>
      <c r="I2366">
        <f t="shared" si="181"/>
        <v>0.77776694108084066</v>
      </c>
      <c r="J2366">
        <f t="shared" si="182"/>
        <v>0.35539655856275237</v>
      </c>
      <c r="O2366">
        <f t="shared" si="183"/>
        <v>2.2091792742074227E-2</v>
      </c>
      <c r="P2366">
        <f t="shared" si="184"/>
        <v>5.0651285740210457E-5</v>
      </c>
    </row>
    <row r="2367" spans="1:16" x14ac:dyDescent="0.25">
      <c r="A2367">
        <v>-0.53600000000000003</v>
      </c>
      <c r="B2367">
        <v>0.47699999999999998</v>
      </c>
      <c r="C2367">
        <v>3.7400000000000003E-2</v>
      </c>
      <c r="D2367">
        <v>0.25009310000000001</v>
      </c>
      <c r="E2367">
        <v>-4.7812499999999999E-3</v>
      </c>
      <c r="F2367">
        <v>0.68205769999999999</v>
      </c>
      <c r="G2367">
        <f t="shared" si="180"/>
        <v>-0.25009310000000001</v>
      </c>
      <c r="I2367">
        <f t="shared" si="181"/>
        <v>0.81349264289756329</v>
      </c>
      <c r="J2367">
        <f t="shared" si="182"/>
        <v>0.35435952597392173</v>
      </c>
      <c r="O2367">
        <f t="shared" si="183"/>
        <v>1.2748076254682057E-2</v>
      </c>
      <c r="P2367">
        <f t="shared" si="184"/>
        <v>6.6487785439999094E-5</v>
      </c>
    </row>
    <row r="2368" spans="1:16" x14ac:dyDescent="0.25">
      <c r="A2368">
        <v>-0.54900000000000004</v>
      </c>
      <c r="B2368">
        <v>0.46100000000000002</v>
      </c>
      <c r="C2368">
        <v>3.7999999999999999E-2</v>
      </c>
      <c r="D2368">
        <v>0.2673084</v>
      </c>
      <c r="E2368">
        <v>-5.7996230000000003E-3</v>
      </c>
      <c r="F2368">
        <v>0.67546870000000003</v>
      </c>
      <c r="G2368">
        <f t="shared" si="180"/>
        <v>-0.2673084</v>
      </c>
      <c r="I2368">
        <f t="shared" si="181"/>
        <v>0.84514769961539393</v>
      </c>
      <c r="J2368">
        <f t="shared" si="182"/>
        <v>0.35674274731967875</v>
      </c>
      <c r="O2368">
        <f t="shared" si="183"/>
        <v>6.6019398921008561E-3</v>
      </c>
      <c r="P2368">
        <f t="shared" si="184"/>
        <v>3.3301935420601375E-5</v>
      </c>
    </row>
    <row r="2369" spans="1:16" x14ac:dyDescent="0.25">
      <c r="A2369">
        <v>-0.56200000000000006</v>
      </c>
      <c r="B2369">
        <v>0.44600000000000001</v>
      </c>
      <c r="C2369">
        <v>3.85E-2</v>
      </c>
      <c r="D2369">
        <v>0.28773700000000002</v>
      </c>
      <c r="E2369">
        <v>-7.0166459999999996E-3</v>
      </c>
      <c r="F2369">
        <v>0.66698389999999996</v>
      </c>
      <c r="G2369">
        <f t="shared" si="180"/>
        <v>-0.28773700000000002</v>
      </c>
      <c r="I2369">
        <f t="shared" si="181"/>
        <v>0.87918065168160942</v>
      </c>
      <c r="J2369">
        <f t="shared" si="182"/>
        <v>0.35514200299499821</v>
      </c>
      <c r="O2369">
        <f t="shared" si="183"/>
        <v>2.2296689328055617E-3</v>
      </c>
      <c r="P2369">
        <f t="shared" si="184"/>
        <v>5.4339413805172693E-5</v>
      </c>
    </row>
    <row r="2370" spans="1:16" x14ac:dyDescent="0.25">
      <c r="A2370">
        <v>-0.57499999999999996</v>
      </c>
      <c r="B2370">
        <v>0.42899999999999999</v>
      </c>
      <c r="C2370">
        <v>3.9E-2</v>
      </c>
      <c r="D2370">
        <v>0.3045562</v>
      </c>
      <c r="E2370">
        <v>-8.0258729999999993E-3</v>
      </c>
      <c r="F2370">
        <v>0.65943689999999999</v>
      </c>
      <c r="G2370">
        <f t="shared" si="180"/>
        <v>-0.3045562</v>
      </c>
      <c r="I2370">
        <f t="shared" si="181"/>
        <v>0.91045686694728256</v>
      </c>
      <c r="J2370">
        <f t="shared" si="182"/>
        <v>0.35840263192596966</v>
      </c>
      <c r="O2370">
        <f t="shared" si="183"/>
        <v>2.5418419287976155E-4</v>
      </c>
      <c r="P2370">
        <f t="shared" si="184"/>
        <v>1.6899484882140212E-5</v>
      </c>
    </row>
    <row r="2371" spans="1:16" x14ac:dyDescent="0.25">
      <c r="A2371">
        <v>-0.58699999999999997</v>
      </c>
      <c r="B2371">
        <v>0.41299999999999998</v>
      </c>
      <c r="C2371">
        <v>3.95E-2</v>
      </c>
      <c r="D2371">
        <v>0.32447749999999997</v>
      </c>
      <c r="E2371">
        <v>-9.2300170000000001E-3</v>
      </c>
      <c r="F2371">
        <v>0.64981630000000001</v>
      </c>
      <c r="G2371">
        <f t="shared" ref="G2371:G2434" si="185">(D2371*(-1))</f>
        <v>-0.32447749999999997</v>
      </c>
      <c r="I2371">
        <f t="shared" ref="I2371:I2434" si="186">SQRT(((D2371-A2371)^2)+((E2371-C2371)^2)+((F2371-B2371)^2))</f>
        <v>0.94299936771387083</v>
      </c>
      <c r="J2371">
        <f t="shared" ref="J2371:J2434" si="187">SQRT(((G2371-A2371)^2)+((E2371-C2371)^2)+((F2371-B2371)^2))</f>
        <v>0.35689583565623223</v>
      </c>
      <c r="O2371">
        <f t="shared" ref="O2371:O2434" si="188">((I2371-$M$2)^2)</f>
        <v>2.7553827829021875E-4</v>
      </c>
      <c r="P2371">
        <f t="shared" ref="P2371:P2434" si="189">((J2371-$M$3)^2)</f>
        <v>3.1558492346087387E-5</v>
      </c>
    </row>
    <row r="2372" spans="1:16" x14ac:dyDescent="0.25">
      <c r="A2372">
        <v>-0.59799999999999998</v>
      </c>
      <c r="B2372">
        <v>0.39600000000000002</v>
      </c>
      <c r="C2372">
        <v>3.9899999999999998E-2</v>
      </c>
      <c r="D2372">
        <v>0.34084779999999998</v>
      </c>
      <c r="E2372">
        <v>-1.022693E-2</v>
      </c>
      <c r="F2372">
        <v>0.64133499999999999</v>
      </c>
      <c r="G2372">
        <f t="shared" si="185"/>
        <v>-0.34084779999999998</v>
      </c>
      <c r="I2372">
        <f t="shared" si="186"/>
        <v>0.97166720789633787</v>
      </c>
      <c r="J2372">
        <f t="shared" si="187"/>
        <v>0.35892788314794505</v>
      </c>
      <c r="O2372">
        <f t="shared" si="188"/>
        <v>2.0491181194143468E-3</v>
      </c>
      <c r="P2372">
        <f t="shared" si="189"/>
        <v>1.2856865011057805E-5</v>
      </c>
    </row>
    <row r="2373" spans="1:16" x14ac:dyDescent="0.25">
      <c r="A2373">
        <v>-0.60899999999999999</v>
      </c>
      <c r="B2373">
        <v>0.379</v>
      </c>
      <c r="C2373">
        <v>4.0300000000000002E-2</v>
      </c>
      <c r="D2373">
        <v>0.35699690000000001</v>
      </c>
      <c r="E2373">
        <v>-1.12172E-2</v>
      </c>
      <c r="F2373">
        <v>0.63243749999999999</v>
      </c>
      <c r="G2373">
        <f t="shared" si="185"/>
        <v>-0.35699690000000001</v>
      </c>
      <c r="I2373">
        <f t="shared" si="186"/>
        <v>1.0000172994062153</v>
      </c>
      <c r="J2373">
        <f t="shared" si="187"/>
        <v>0.3610957639071663</v>
      </c>
      <c r="O2373">
        <f t="shared" si="188"/>
        <v>5.4195035334204224E-3</v>
      </c>
      <c r="P2373">
        <f t="shared" si="189"/>
        <v>2.0100613517004019E-6</v>
      </c>
    </row>
    <row r="2374" spans="1:16" x14ac:dyDescent="0.25">
      <c r="A2374">
        <v>-0.62</v>
      </c>
      <c r="B2374">
        <v>0.36199999999999999</v>
      </c>
      <c r="C2374">
        <v>4.07E-2</v>
      </c>
      <c r="D2374">
        <v>0.37606899999999999</v>
      </c>
      <c r="E2374">
        <v>-1.239587E-2</v>
      </c>
      <c r="F2374">
        <v>0.62121919999999997</v>
      </c>
      <c r="G2374">
        <f t="shared" si="185"/>
        <v>-0.37606899999999999</v>
      </c>
      <c r="I2374">
        <f t="shared" si="186"/>
        <v>1.0306149706950201</v>
      </c>
      <c r="J2374">
        <f t="shared" si="187"/>
        <v>0.35988345032898761</v>
      </c>
      <c r="O2374">
        <f t="shared" si="188"/>
        <v>1.0860755532520337E-2</v>
      </c>
      <c r="P2374">
        <f t="shared" si="189"/>
        <v>6.9173202959847006E-6</v>
      </c>
    </row>
    <row r="2375" spans="1:16" x14ac:dyDescent="0.25">
      <c r="A2375">
        <v>-0.63</v>
      </c>
      <c r="B2375">
        <v>0.34399999999999997</v>
      </c>
      <c r="C2375">
        <v>4.1000000000000002E-2</v>
      </c>
      <c r="D2375">
        <v>0.39169480000000001</v>
      </c>
      <c r="E2375">
        <v>-1.3369290000000001E-2</v>
      </c>
      <c r="F2375">
        <v>0.61142649999999998</v>
      </c>
      <c r="G2375">
        <f t="shared" si="185"/>
        <v>-0.39169480000000001</v>
      </c>
      <c r="I2375">
        <f t="shared" si="186"/>
        <v>1.0575127502514541</v>
      </c>
      <c r="J2375">
        <f t="shared" si="187"/>
        <v>0.3623014227744546</v>
      </c>
      <c r="O2375">
        <f t="shared" si="188"/>
        <v>1.7190547510816202E-2</v>
      </c>
      <c r="P2375">
        <f t="shared" si="189"/>
        <v>4.4989573526619469E-8</v>
      </c>
    </row>
    <row r="2376" spans="1:16" x14ac:dyDescent="0.25">
      <c r="A2376">
        <v>-0.63900000000000001</v>
      </c>
      <c r="B2376">
        <v>0.32600000000000001</v>
      </c>
      <c r="C2376">
        <v>4.1300000000000003E-2</v>
      </c>
      <c r="D2376">
        <v>0.410109</v>
      </c>
      <c r="E2376">
        <v>-1.452587E-2</v>
      </c>
      <c r="F2376">
        <v>0.59915200000000002</v>
      </c>
      <c r="G2376">
        <f t="shared" si="185"/>
        <v>-0.410109</v>
      </c>
      <c r="I2376">
        <f t="shared" si="186"/>
        <v>1.0855221032969604</v>
      </c>
      <c r="J2376">
        <f t="shared" si="187"/>
        <v>0.36072099016588555</v>
      </c>
      <c r="O2376">
        <f t="shared" si="188"/>
        <v>2.5319836757825748E-2</v>
      </c>
      <c r="P2376">
        <f t="shared" si="189"/>
        <v>3.2131998884586485E-6</v>
      </c>
    </row>
    <row r="2377" spans="1:16" x14ac:dyDescent="0.25">
      <c r="A2377">
        <v>-0.64800000000000002</v>
      </c>
      <c r="B2377">
        <v>0.308</v>
      </c>
      <c r="C2377">
        <v>4.1599999999999998E-2</v>
      </c>
      <c r="D2377">
        <v>0.42516209999999999</v>
      </c>
      <c r="E2377">
        <v>-1.5479369999999999E-2</v>
      </c>
      <c r="F2377">
        <v>0.58849479999999998</v>
      </c>
      <c r="G2377">
        <f t="shared" si="185"/>
        <v>-0.42516209999999999</v>
      </c>
      <c r="I2377">
        <f t="shared" si="186"/>
        <v>1.1106809983892976</v>
      </c>
      <c r="J2377">
        <f t="shared" si="187"/>
        <v>0.36275627766180268</v>
      </c>
      <c r="O2377">
        <f t="shared" si="188"/>
        <v>3.3959478260787074E-2</v>
      </c>
      <c r="P2377">
        <f t="shared" si="189"/>
        <v>5.8926314698418927E-8</v>
      </c>
    </row>
    <row r="2378" spans="1:16" x14ac:dyDescent="0.25">
      <c r="A2378">
        <v>-0.65700000000000003</v>
      </c>
      <c r="B2378">
        <v>0.28899999999999998</v>
      </c>
      <c r="C2378">
        <v>4.19E-2</v>
      </c>
      <c r="D2378">
        <v>0.44286049999999999</v>
      </c>
      <c r="E2378">
        <v>-1.661023E-2</v>
      </c>
      <c r="F2378">
        <v>0.57520230000000006</v>
      </c>
      <c r="G2378">
        <f t="shared" si="185"/>
        <v>-0.44286049999999999</v>
      </c>
      <c r="I2378">
        <f t="shared" si="186"/>
        <v>1.1379931120179037</v>
      </c>
      <c r="J2378">
        <f t="shared" si="187"/>
        <v>0.3622028837546617</v>
      </c>
      <c r="O2378">
        <f t="shared" si="188"/>
        <v>4.477163574538482E-2</v>
      </c>
      <c r="P2378">
        <f t="shared" si="189"/>
        <v>9.6501233853762356E-8</v>
      </c>
    </row>
    <row r="2379" spans="1:16" x14ac:dyDescent="0.25">
      <c r="A2379">
        <v>-0.66500000000000004</v>
      </c>
      <c r="B2379">
        <v>0.27</v>
      </c>
      <c r="C2379">
        <v>4.2099999999999999E-2</v>
      </c>
      <c r="D2379">
        <v>0.45729340000000002</v>
      </c>
      <c r="E2379">
        <v>-1.7540799999999999E-2</v>
      </c>
      <c r="F2379">
        <v>0.56371369999999998</v>
      </c>
      <c r="G2379">
        <f t="shared" si="185"/>
        <v>-0.45729340000000002</v>
      </c>
      <c r="I2379">
        <f t="shared" si="186"/>
        <v>1.1616226746564007</v>
      </c>
      <c r="J2379">
        <f t="shared" si="187"/>
        <v>0.3646461219811476</v>
      </c>
      <c r="O2379">
        <f t="shared" si="188"/>
        <v>5.5329696325003931E-2</v>
      </c>
      <c r="P2379">
        <f t="shared" si="189"/>
        <v>4.5479475687310418E-6</v>
      </c>
    </row>
    <row r="2380" spans="1:16" x14ac:dyDescent="0.25">
      <c r="A2380">
        <v>-0.67200000000000004</v>
      </c>
      <c r="B2380">
        <v>0.251</v>
      </c>
      <c r="C2380">
        <v>4.2200000000000001E-2</v>
      </c>
      <c r="D2380">
        <v>0.47421999999999997</v>
      </c>
      <c r="E2380">
        <v>-1.8642389999999998E-2</v>
      </c>
      <c r="F2380">
        <v>0.54944470000000001</v>
      </c>
      <c r="G2380">
        <f t="shared" si="185"/>
        <v>-0.47421999999999997</v>
      </c>
      <c r="I2380">
        <f t="shared" si="186"/>
        <v>1.185998028572983</v>
      </c>
      <c r="J2380">
        <f t="shared" si="187"/>
        <v>0.3631638249867436</v>
      </c>
      <c r="O2380">
        <f t="shared" si="188"/>
        <v>6.7391125019194045E-2</v>
      </c>
      <c r="P2380">
        <f t="shared" si="189"/>
        <v>4.22883268107608E-7</v>
      </c>
    </row>
    <row r="2381" spans="1:16" x14ac:dyDescent="0.25">
      <c r="A2381">
        <v>-0.67900000000000005</v>
      </c>
      <c r="B2381">
        <v>0.23200000000000001</v>
      </c>
      <c r="C2381">
        <v>4.24E-2</v>
      </c>
      <c r="D2381">
        <v>0.487987</v>
      </c>
      <c r="E2381">
        <v>-1.9547100000000001E-2</v>
      </c>
      <c r="F2381">
        <v>0.53716070000000005</v>
      </c>
      <c r="G2381">
        <f t="shared" si="185"/>
        <v>-0.487987</v>
      </c>
      <c r="I2381">
        <f t="shared" si="186"/>
        <v>1.2078158610450105</v>
      </c>
      <c r="J2381">
        <f t="shared" si="187"/>
        <v>0.36530324689482307</v>
      </c>
      <c r="O2381">
        <f t="shared" si="188"/>
        <v>7.9194874468147214E-2</v>
      </c>
      <c r="P2381">
        <f t="shared" si="189"/>
        <v>7.782519059092553E-6</v>
      </c>
    </row>
    <row r="2382" spans="1:16" x14ac:dyDescent="0.25">
      <c r="A2382">
        <v>-0.68600000000000005</v>
      </c>
      <c r="B2382">
        <v>0.21299999999999999</v>
      </c>
      <c r="C2382">
        <v>4.2500000000000003E-2</v>
      </c>
      <c r="D2382">
        <v>0.50408830000000004</v>
      </c>
      <c r="E2382">
        <v>-2.0615919999999999E-2</v>
      </c>
      <c r="F2382">
        <v>0.52195959999999997</v>
      </c>
      <c r="G2382">
        <f t="shared" si="185"/>
        <v>-0.50408830000000004</v>
      </c>
      <c r="I2382">
        <f t="shared" si="186"/>
        <v>1.2311579165917332</v>
      </c>
      <c r="J2382">
        <f t="shared" si="187"/>
        <v>0.36404878847002964</v>
      </c>
      <c r="O2382">
        <f t="shared" si="188"/>
        <v>9.287737431895321E-2</v>
      </c>
      <c r="P2382">
        <f t="shared" si="189"/>
        <v>2.3570178575808663E-6</v>
      </c>
    </row>
    <row r="2383" spans="1:16" x14ac:dyDescent="0.25">
      <c r="A2383">
        <v>-0.69099999999999995</v>
      </c>
      <c r="B2383">
        <v>0.19400000000000001</v>
      </c>
      <c r="C2383">
        <v>4.2599999999999999E-2</v>
      </c>
      <c r="D2383">
        <v>0.51714610000000005</v>
      </c>
      <c r="E2383">
        <v>-2.1491909999999999E-2</v>
      </c>
      <c r="F2383">
        <v>0.50891819999999999</v>
      </c>
      <c r="G2383">
        <f t="shared" si="185"/>
        <v>-0.51714610000000005</v>
      </c>
      <c r="I2383">
        <f t="shared" si="186"/>
        <v>1.2501592876765337</v>
      </c>
      <c r="J2383">
        <f t="shared" si="187"/>
        <v>0.36538530917908846</v>
      </c>
      <c r="O2383">
        <f t="shared" si="188"/>
        <v>0.10482006211456057</v>
      </c>
      <c r="P2383">
        <f t="shared" si="189"/>
        <v>8.2471143212079728E-6</v>
      </c>
    </row>
    <row r="2384" spans="1:16" x14ac:dyDescent="0.25">
      <c r="A2384">
        <v>-0.69699999999999995</v>
      </c>
      <c r="B2384">
        <v>0.17399999999999999</v>
      </c>
      <c r="C2384">
        <v>4.2599999999999999E-2</v>
      </c>
      <c r="D2384">
        <v>0.52986759999999999</v>
      </c>
      <c r="E2384">
        <v>-2.2353930000000001E-2</v>
      </c>
      <c r="F2384">
        <v>0.49554589999999998</v>
      </c>
      <c r="G2384">
        <f t="shared" si="185"/>
        <v>-0.52986759999999999</v>
      </c>
      <c r="I2384">
        <f t="shared" si="186"/>
        <v>1.269966490407922</v>
      </c>
      <c r="J2384">
        <f t="shared" si="187"/>
        <v>0.36816303176583998</v>
      </c>
      <c r="O2384">
        <f t="shared" si="188"/>
        <v>0.11803791821763673</v>
      </c>
      <c r="P2384">
        <f t="shared" si="189"/>
        <v>3.191686758138645E-5</v>
      </c>
    </row>
    <row r="2385" spans="1:16" x14ac:dyDescent="0.25">
      <c r="A2385">
        <v>-0.70099999999999996</v>
      </c>
      <c r="B2385">
        <v>0.154</v>
      </c>
      <c r="C2385">
        <v>4.2599999999999999E-2</v>
      </c>
      <c r="D2385">
        <v>0.54467790000000005</v>
      </c>
      <c r="E2385">
        <v>-2.3369109999999998E-2</v>
      </c>
      <c r="F2385">
        <v>0.47907440000000001</v>
      </c>
      <c r="G2385">
        <f t="shared" si="185"/>
        <v>-0.54467790000000005</v>
      </c>
      <c r="I2385">
        <f t="shared" si="186"/>
        <v>1.2890844501265082</v>
      </c>
      <c r="J2385">
        <f t="shared" si="187"/>
        <v>0.36669045250450966</v>
      </c>
      <c r="O2385">
        <f t="shared" si="188"/>
        <v>0.13153999440898351</v>
      </c>
      <c r="P2385">
        <f t="shared" si="189"/>
        <v>1.7446679670976278E-5</v>
      </c>
    </row>
    <row r="2386" spans="1:16" x14ac:dyDescent="0.25">
      <c r="A2386">
        <v>-0.70499999999999996</v>
      </c>
      <c r="B2386">
        <v>0.13400000000000001</v>
      </c>
      <c r="C2386">
        <v>4.2599999999999999E-2</v>
      </c>
      <c r="D2386">
        <v>0.55663059999999998</v>
      </c>
      <c r="E2386">
        <v>-2.419841E-2</v>
      </c>
      <c r="F2386">
        <v>0.4650048</v>
      </c>
      <c r="G2386">
        <f t="shared" si="185"/>
        <v>-0.55663059999999998</v>
      </c>
      <c r="I2386">
        <f t="shared" si="186"/>
        <v>1.306039040786273</v>
      </c>
      <c r="J2386">
        <f t="shared" si="187"/>
        <v>0.36883557862268129</v>
      </c>
      <c r="O2386">
        <f t="shared" si="188"/>
        <v>0.14412578458870043</v>
      </c>
      <c r="P2386">
        <f t="shared" si="189"/>
        <v>3.996829585470477E-5</v>
      </c>
    </row>
    <row r="2387" spans="1:16" x14ac:dyDescent="0.25">
      <c r="A2387">
        <v>-0.70899999999999996</v>
      </c>
      <c r="B2387">
        <v>0.114</v>
      </c>
      <c r="C2387">
        <v>4.2500000000000003E-2</v>
      </c>
      <c r="D2387">
        <v>0.57049510000000003</v>
      </c>
      <c r="E2387">
        <v>-2.5172739999999999E-2</v>
      </c>
      <c r="F2387">
        <v>0.44772269999999997</v>
      </c>
      <c r="G2387">
        <f t="shared" si="185"/>
        <v>-0.57049510000000003</v>
      </c>
      <c r="I2387">
        <f t="shared" si="186"/>
        <v>1.3240310234878969</v>
      </c>
      <c r="J2387">
        <f t="shared" si="187"/>
        <v>0.36760583177964895</v>
      </c>
      <c r="O2387">
        <f t="shared" si="188"/>
        <v>0.15811041334813936</v>
      </c>
      <c r="P2387">
        <f t="shared" si="189"/>
        <v>2.5931535052662203E-5</v>
      </c>
    </row>
    <row r="2388" spans="1:16" x14ac:dyDescent="0.25">
      <c r="A2388">
        <v>-0.71199999999999997</v>
      </c>
      <c r="B2388">
        <v>9.4100000000000003E-2</v>
      </c>
      <c r="C2388">
        <v>4.24E-2</v>
      </c>
      <c r="D2388">
        <v>0.58164110000000002</v>
      </c>
      <c r="E2388">
        <v>-2.5966699999999999E-2</v>
      </c>
      <c r="F2388">
        <v>0.43299969999999999</v>
      </c>
      <c r="G2388">
        <f t="shared" si="185"/>
        <v>-0.58164110000000002</v>
      </c>
      <c r="I2388">
        <f t="shared" si="186"/>
        <v>1.3390423099880711</v>
      </c>
      <c r="J2388">
        <f t="shared" si="187"/>
        <v>0.36948674555143379</v>
      </c>
      <c r="O2388">
        <f t="shared" si="188"/>
        <v>0.1702736578400478</v>
      </c>
      <c r="P2388">
        <f t="shared" si="189"/>
        <v>4.8625731891835633E-5</v>
      </c>
    </row>
    <row r="2389" spans="1:16" x14ac:dyDescent="0.25">
      <c r="A2389">
        <v>-0.71499999999999997</v>
      </c>
      <c r="B2389">
        <v>7.3899999999999993E-2</v>
      </c>
      <c r="C2389">
        <v>4.2299999999999997E-2</v>
      </c>
      <c r="D2389">
        <v>0.59451560000000003</v>
      </c>
      <c r="E2389">
        <v>-2.6897089999999998E-2</v>
      </c>
      <c r="F2389">
        <v>0.41496090000000002</v>
      </c>
      <c r="G2389">
        <f t="shared" si="185"/>
        <v>-0.59451560000000003</v>
      </c>
      <c r="I2389">
        <f t="shared" si="186"/>
        <v>1.354969328588894</v>
      </c>
      <c r="J2389">
        <f t="shared" si="187"/>
        <v>0.36827607228360371</v>
      </c>
      <c r="O2389">
        <f t="shared" si="188"/>
        <v>0.18367165055425808</v>
      </c>
      <c r="P2389">
        <f t="shared" si="189"/>
        <v>3.3206890897037783E-5</v>
      </c>
    </row>
    <row r="2390" spans="1:16" x14ac:dyDescent="0.25">
      <c r="A2390">
        <v>-0.71699999999999997</v>
      </c>
      <c r="B2390">
        <v>5.3699999999999998E-2</v>
      </c>
      <c r="C2390">
        <v>4.2099999999999999E-2</v>
      </c>
      <c r="D2390">
        <v>0.60481910000000005</v>
      </c>
      <c r="E2390">
        <v>-2.7653190000000001E-2</v>
      </c>
      <c r="F2390">
        <v>0.3996305</v>
      </c>
      <c r="G2390">
        <f t="shared" si="185"/>
        <v>-0.60481910000000005</v>
      </c>
      <c r="I2390">
        <f t="shared" si="186"/>
        <v>1.3681151820918573</v>
      </c>
      <c r="J2390">
        <f t="shared" si="187"/>
        <v>0.37029444050678928</v>
      </c>
      <c r="O2390">
        <f t="shared" si="188"/>
        <v>0.19511228265927585</v>
      </c>
      <c r="P2390">
        <f t="shared" si="189"/>
        <v>6.0542564705046109E-5</v>
      </c>
    </row>
    <row r="2391" spans="1:16" x14ac:dyDescent="0.25">
      <c r="A2391">
        <v>-0.71799999999999997</v>
      </c>
      <c r="B2391">
        <v>3.3399999999999999E-2</v>
      </c>
      <c r="C2391">
        <v>4.19E-2</v>
      </c>
      <c r="D2391">
        <v>0.61666270000000001</v>
      </c>
      <c r="E2391">
        <v>-2.853669E-2</v>
      </c>
      <c r="F2391">
        <v>0.38089139999999999</v>
      </c>
      <c r="G2391">
        <f t="shared" si="185"/>
        <v>-0.61666270000000001</v>
      </c>
      <c r="I2391">
        <f t="shared" si="186"/>
        <v>1.3809547867846383</v>
      </c>
      <c r="J2391">
        <f t="shared" si="187"/>
        <v>0.36875581180966638</v>
      </c>
      <c r="O2391">
        <f t="shared" si="188"/>
        <v>0.20662003419284358</v>
      </c>
      <c r="P2391">
        <f t="shared" si="189"/>
        <v>3.8966079295454466E-5</v>
      </c>
    </row>
    <row r="2392" spans="1:16" x14ac:dyDescent="0.25">
      <c r="A2392">
        <v>-0.71899999999999997</v>
      </c>
      <c r="B2392">
        <v>1.3100000000000001E-2</v>
      </c>
      <c r="C2392">
        <v>4.1700000000000001E-2</v>
      </c>
      <c r="D2392">
        <v>0.62609090000000001</v>
      </c>
      <c r="E2392">
        <v>-2.9252509999999999E-2</v>
      </c>
      <c r="F2392">
        <v>0.36500179999999999</v>
      </c>
      <c r="G2392">
        <f t="shared" si="185"/>
        <v>-0.62609090000000001</v>
      </c>
      <c r="I2392">
        <f t="shared" si="186"/>
        <v>1.3921704869667904</v>
      </c>
      <c r="J2392">
        <f t="shared" si="187"/>
        <v>0.37081159148730786</v>
      </c>
      <c r="O2392">
        <f t="shared" si="188"/>
        <v>0.21694212603991497</v>
      </c>
      <c r="P2392">
        <f t="shared" si="189"/>
        <v>6.8857820597614295E-5</v>
      </c>
    </row>
    <row r="2393" spans="1:16" x14ac:dyDescent="0.25">
      <c r="A2393">
        <v>-0.71899999999999997</v>
      </c>
      <c r="B2393">
        <v>-7.2100000000000003E-3</v>
      </c>
      <c r="C2393">
        <v>4.1399999999999999E-2</v>
      </c>
      <c r="D2393">
        <v>0.63686549999999997</v>
      </c>
      <c r="E2393">
        <v>-3.0086310000000002E-2</v>
      </c>
      <c r="F2393">
        <v>0.34562110000000001</v>
      </c>
      <c r="G2393">
        <f t="shared" si="185"/>
        <v>-0.63686549999999997</v>
      </c>
      <c r="I2393">
        <f t="shared" si="186"/>
        <v>1.4028440154681761</v>
      </c>
      <c r="J2393">
        <f t="shared" si="187"/>
        <v>0.36925080058799614</v>
      </c>
      <c r="O2393">
        <f t="shared" si="188"/>
        <v>0.22699887891654222</v>
      </c>
      <c r="P2393">
        <f t="shared" si="189"/>
        <v>4.53908118504119E-5</v>
      </c>
    </row>
    <row r="2394" spans="1:16" x14ac:dyDescent="0.25">
      <c r="A2394">
        <v>-0.71799999999999997</v>
      </c>
      <c r="B2394">
        <v>-2.75E-2</v>
      </c>
      <c r="C2394">
        <v>4.1099999999999998E-2</v>
      </c>
      <c r="D2394">
        <v>0.64538810000000002</v>
      </c>
      <c r="E2394">
        <v>-3.075959E-2</v>
      </c>
      <c r="F2394">
        <v>0.32922200000000001</v>
      </c>
      <c r="G2394">
        <f t="shared" si="185"/>
        <v>-0.64538810000000002</v>
      </c>
      <c r="I2394">
        <f t="shared" si="186"/>
        <v>1.4111135663654353</v>
      </c>
      <c r="J2394">
        <f t="shared" si="187"/>
        <v>0.37106181962117596</v>
      </c>
      <c r="O2394">
        <f t="shared" si="188"/>
        <v>0.23494722009602212</v>
      </c>
      <c r="P2394">
        <f t="shared" si="189"/>
        <v>7.3073251481894496E-5</v>
      </c>
    </row>
    <row r="2395" spans="1:16" x14ac:dyDescent="0.25">
      <c r="A2395">
        <v>-0.71799999999999997</v>
      </c>
      <c r="B2395">
        <v>-4.7800000000000002E-2</v>
      </c>
      <c r="C2395">
        <v>4.0800000000000003E-2</v>
      </c>
      <c r="D2395">
        <v>0.65505910000000001</v>
      </c>
      <c r="E2395">
        <v>-3.1541010000000001E-2</v>
      </c>
      <c r="F2395">
        <v>0.30926049999999999</v>
      </c>
      <c r="G2395">
        <f t="shared" si="185"/>
        <v>-0.65505910000000001</v>
      </c>
      <c r="I2395">
        <f t="shared" si="186"/>
        <v>1.420569151601174</v>
      </c>
      <c r="J2395">
        <f t="shared" si="187"/>
        <v>0.36971202209406184</v>
      </c>
      <c r="O2395">
        <f t="shared" si="188"/>
        <v>0.24420312865559332</v>
      </c>
      <c r="P2395">
        <f t="shared" si="189"/>
        <v>5.1818285088841055E-5</v>
      </c>
    </row>
    <row r="2396" spans="1:16" x14ac:dyDescent="0.25">
      <c r="A2396">
        <v>-0.71599999999999997</v>
      </c>
      <c r="B2396">
        <v>-6.8099999999999994E-2</v>
      </c>
      <c r="C2396">
        <v>4.0399999999999998E-2</v>
      </c>
      <c r="D2396">
        <v>0.66264860000000003</v>
      </c>
      <c r="E2396">
        <v>-3.21696E-2</v>
      </c>
      <c r="F2396">
        <v>0.29240319999999997</v>
      </c>
      <c r="G2396">
        <f t="shared" si="185"/>
        <v>-0.66264860000000003</v>
      </c>
      <c r="I2396">
        <f t="shared" si="186"/>
        <v>1.4268499803190104</v>
      </c>
      <c r="J2396">
        <f t="shared" si="187"/>
        <v>0.37158481661171244</v>
      </c>
      <c r="O2396">
        <f t="shared" si="188"/>
        <v>0.25045016078637183</v>
      </c>
      <c r="P2396">
        <f t="shared" si="189"/>
        <v>8.2288236583601392E-5</v>
      </c>
    </row>
    <row r="2397" spans="1:16" x14ac:dyDescent="0.25">
      <c r="A2397">
        <v>-0.71399999999999997</v>
      </c>
      <c r="B2397">
        <v>-8.8300000000000003E-2</v>
      </c>
      <c r="C2397">
        <v>0.04</v>
      </c>
      <c r="D2397">
        <v>0.6698056</v>
      </c>
      <c r="E2397">
        <v>-3.2777180000000003E-2</v>
      </c>
      <c r="F2397">
        <v>0.27535510000000002</v>
      </c>
      <c r="G2397">
        <f t="shared" si="185"/>
        <v>-0.6698056</v>
      </c>
      <c r="I2397">
        <f t="shared" si="186"/>
        <v>1.4326407394305534</v>
      </c>
      <c r="J2397">
        <f t="shared" si="187"/>
        <v>0.3734898856409935</v>
      </c>
      <c r="O2397">
        <f t="shared" si="188"/>
        <v>0.25627966398953034</v>
      </c>
      <c r="P2397">
        <f t="shared" si="189"/>
        <v>1.2048037806556327E-4</v>
      </c>
    </row>
    <row r="2398" spans="1:16" x14ac:dyDescent="0.25">
      <c r="A2398">
        <v>-0.71099999999999997</v>
      </c>
      <c r="B2398">
        <v>-0.108</v>
      </c>
      <c r="C2398">
        <v>3.9600000000000003E-2</v>
      </c>
      <c r="D2398">
        <v>0.67781670000000005</v>
      </c>
      <c r="E2398">
        <v>-3.3478010000000002E-2</v>
      </c>
      <c r="F2398">
        <v>0.25466109999999997</v>
      </c>
      <c r="G2398">
        <f t="shared" si="185"/>
        <v>-0.67781670000000005</v>
      </c>
      <c r="I2398">
        <f t="shared" si="186"/>
        <v>1.4372457323636971</v>
      </c>
      <c r="J2398">
        <f t="shared" si="187"/>
        <v>0.37143586310110127</v>
      </c>
      <c r="O2398">
        <f t="shared" si="188"/>
        <v>0.26096333980196412</v>
      </c>
      <c r="P2398">
        <f t="shared" si="189"/>
        <v>7.9608023827875966E-5</v>
      </c>
    </row>
    <row r="2399" spans="1:16" x14ac:dyDescent="0.25">
      <c r="A2399">
        <v>-0.70799999999999996</v>
      </c>
      <c r="B2399">
        <v>-0.128</v>
      </c>
      <c r="C2399">
        <v>3.9199999999999999E-2</v>
      </c>
      <c r="D2399">
        <v>0.684006</v>
      </c>
      <c r="E2399">
        <v>-3.4038020000000002E-2</v>
      </c>
      <c r="F2399">
        <v>0.23723240000000001</v>
      </c>
      <c r="G2399">
        <f t="shared" si="185"/>
        <v>-0.684006</v>
      </c>
      <c r="I2399">
        <f t="shared" si="186"/>
        <v>1.4409855022238358</v>
      </c>
      <c r="J2399">
        <f t="shared" si="187"/>
        <v>0.37327499999233865</v>
      </c>
      <c r="O2399">
        <f t="shared" si="188"/>
        <v>0.26479821646220592</v>
      </c>
      <c r="P2399">
        <f t="shared" si="189"/>
        <v>1.1580923140368559E-4</v>
      </c>
    </row>
    <row r="2400" spans="1:16" x14ac:dyDescent="0.25">
      <c r="A2400">
        <v>-0.70399999999999996</v>
      </c>
      <c r="B2400">
        <v>-0.14799999999999999</v>
      </c>
      <c r="C2400">
        <v>3.8699999999999998E-2</v>
      </c>
      <c r="D2400">
        <v>0.69084310000000004</v>
      </c>
      <c r="E2400">
        <v>-3.468065E-2</v>
      </c>
      <c r="F2400">
        <v>0.21611440000000001</v>
      </c>
      <c r="G2400">
        <f t="shared" si="185"/>
        <v>-0.69084310000000004</v>
      </c>
      <c r="I2400">
        <f t="shared" si="186"/>
        <v>1.4434511732993924</v>
      </c>
      <c r="J2400">
        <f t="shared" si="187"/>
        <v>0.37166802404752619</v>
      </c>
      <c r="O2400">
        <f t="shared" si="188"/>
        <v>0.2673418930650614</v>
      </c>
      <c r="P2400">
        <f t="shared" si="189"/>
        <v>8.3804757019359944E-5</v>
      </c>
    </row>
    <row r="2401" spans="1:16" x14ac:dyDescent="0.25">
      <c r="A2401">
        <v>-0.7</v>
      </c>
      <c r="B2401">
        <v>-0.16800000000000001</v>
      </c>
      <c r="C2401">
        <v>3.8100000000000002E-2</v>
      </c>
      <c r="D2401">
        <v>0.69604429999999995</v>
      </c>
      <c r="E2401">
        <v>-3.5191269999999997E-2</v>
      </c>
      <c r="F2401">
        <v>0.19835990000000001</v>
      </c>
      <c r="G2401">
        <f t="shared" si="185"/>
        <v>-0.69604429999999995</v>
      </c>
      <c r="I2401">
        <f t="shared" si="186"/>
        <v>1.445175032357227</v>
      </c>
      <c r="J2401">
        <f t="shared" si="187"/>
        <v>0.37363997932329579</v>
      </c>
      <c r="O2401">
        <f t="shared" si="188"/>
        <v>0.26912751137619195</v>
      </c>
      <c r="P2401">
        <f t="shared" si="189"/>
        <v>1.2379786938223326E-4</v>
      </c>
    </row>
    <row r="2402" spans="1:16" x14ac:dyDescent="0.25">
      <c r="A2402">
        <v>-0.69499999999999995</v>
      </c>
      <c r="B2402">
        <v>-0.188</v>
      </c>
      <c r="C2402">
        <v>3.7600000000000001E-2</v>
      </c>
      <c r="D2402">
        <v>0.70168509999999995</v>
      </c>
      <c r="E2402">
        <v>-3.5773630000000001E-2</v>
      </c>
      <c r="F2402">
        <v>0.17688429999999999</v>
      </c>
      <c r="G2402">
        <f t="shared" si="185"/>
        <v>-0.70168509999999995</v>
      </c>
      <c r="I2402">
        <f t="shared" si="186"/>
        <v>1.4454250276399248</v>
      </c>
      <c r="J2402">
        <f t="shared" si="187"/>
        <v>0.37224848223717033</v>
      </c>
      <c r="O2402">
        <f t="shared" si="188"/>
        <v>0.26938695648457733</v>
      </c>
      <c r="P2402">
        <f t="shared" si="189"/>
        <v>9.4769290543876569E-5</v>
      </c>
    </row>
    <row r="2403" spans="1:16" x14ac:dyDescent="0.25">
      <c r="A2403">
        <v>-0.69</v>
      </c>
      <c r="B2403">
        <v>-0.20699999999999999</v>
      </c>
      <c r="C2403">
        <v>3.6999999999999998E-2</v>
      </c>
      <c r="D2403">
        <v>0.70588110000000004</v>
      </c>
      <c r="E2403">
        <v>-3.6233219999999997E-2</v>
      </c>
      <c r="F2403">
        <v>0.15886</v>
      </c>
      <c r="G2403">
        <f t="shared" si="185"/>
        <v>-0.70588110000000004</v>
      </c>
      <c r="I2403">
        <f t="shared" si="186"/>
        <v>1.4448877774584357</v>
      </c>
      <c r="J2403">
        <f t="shared" si="187"/>
        <v>0.37345528975873182</v>
      </c>
      <c r="O2403">
        <f t="shared" si="188"/>
        <v>0.26882955256537477</v>
      </c>
      <c r="P2403">
        <f t="shared" si="189"/>
        <v>1.1972210154184575E-4</v>
      </c>
    </row>
    <row r="2404" spans="1:16" x14ac:dyDescent="0.25">
      <c r="A2404">
        <v>-0.68400000000000005</v>
      </c>
      <c r="B2404">
        <v>-0.22700000000000001</v>
      </c>
      <c r="C2404">
        <v>3.6400000000000002E-2</v>
      </c>
      <c r="D2404">
        <v>0.71030680000000002</v>
      </c>
      <c r="E2404">
        <v>-3.6753420000000002E-2</v>
      </c>
      <c r="F2404">
        <v>0.13709460000000001</v>
      </c>
      <c r="G2404">
        <f t="shared" si="185"/>
        <v>-0.71030680000000002</v>
      </c>
      <c r="I2404">
        <f t="shared" si="186"/>
        <v>1.4429164054556649</v>
      </c>
      <c r="J2404">
        <f t="shared" si="187"/>
        <v>0.37230142134176231</v>
      </c>
      <c r="O2404">
        <f t="shared" si="188"/>
        <v>0.26678917438314848</v>
      </c>
      <c r="P2404">
        <f t="shared" si="189"/>
        <v>9.5802812377475649E-5</v>
      </c>
    </row>
    <row r="2405" spans="1:16" x14ac:dyDescent="0.25">
      <c r="A2405">
        <v>-0.67700000000000005</v>
      </c>
      <c r="B2405">
        <v>-0.246</v>
      </c>
      <c r="C2405">
        <v>3.5799999999999998E-2</v>
      </c>
      <c r="D2405">
        <v>0.7134838</v>
      </c>
      <c r="E2405">
        <v>-3.7160489999999997E-2</v>
      </c>
      <c r="F2405">
        <v>0.1188573</v>
      </c>
      <c r="G2405">
        <f t="shared" si="185"/>
        <v>-0.7134838</v>
      </c>
      <c r="I2405">
        <f t="shared" si="186"/>
        <v>1.4394058776199194</v>
      </c>
      <c r="J2405">
        <f t="shared" si="187"/>
        <v>0.37386514965528689</v>
      </c>
      <c r="O2405">
        <f t="shared" si="188"/>
        <v>0.26317500790532045</v>
      </c>
      <c r="P2405">
        <f t="shared" si="189"/>
        <v>1.2885926353220145E-4</v>
      </c>
    </row>
    <row r="2406" spans="1:16" x14ac:dyDescent="0.25">
      <c r="A2406">
        <v>-0.67</v>
      </c>
      <c r="B2406">
        <v>-0.26500000000000001</v>
      </c>
      <c r="C2406">
        <v>3.5099999999999999E-2</v>
      </c>
      <c r="D2406">
        <v>0.71667959999999997</v>
      </c>
      <c r="E2406">
        <v>-3.7616829999999997E-2</v>
      </c>
      <c r="F2406">
        <v>9.6870849999999994E-2</v>
      </c>
      <c r="G2406">
        <f t="shared" si="185"/>
        <v>-0.71667959999999997</v>
      </c>
      <c r="I2406">
        <f t="shared" si="186"/>
        <v>1.4349629132842183</v>
      </c>
      <c r="J2406">
        <f t="shared" si="187"/>
        <v>0.37204466734671982</v>
      </c>
      <c r="O2406">
        <f t="shared" si="188"/>
        <v>0.25863621439631523</v>
      </c>
      <c r="P2406">
        <f t="shared" si="189"/>
        <v>9.0842574700477307E-5</v>
      </c>
    </row>
    <row r="2407" spans="1:16" x14ac:dyDescent="0.25">
      <c r="A2407">
        <v>-0.66300000000000003</v>
      </c>
      <c r="B2407">
        <v>-0.28399999999999997</v>
      </c>
      <c r="C2407">
        <v>3.44E-2</v>
      </c>
      <c r="D2407">
        <v>0.71882650000000003</v>
      </c>
      <c r="E2407">
        <v>-3.7970049999999998E-2</v>
      </c>
      <c r="F2407">
        <v>7.8478160000000005E-2</v>
      </c>
      <c r="G2407">
        <f t="shared" si="185"/>
        <v>-0.71882650000000003</v>
      </c>
      <c r="I2407">
        <f t="shared" si="186"/>
        <v>1.4304098422187392</v>
      </c>
      <c r="J2407">
        <f t="shared" si="187"/>
        <v>0.37382407455411176</v>
      </c>
      <c r="O2407">
        <f t="shared" si="188"/>
        <v>0.25402589888183308</v>
      </c>
      <c r="P2407">
        <f t="shared" si="189"/>
        <v>1.2792841286350811E-4</v>
      </c>
    </row>
    <row r="2408" spans="1:16" x14ac:dyDescent="0.25">
      <c r="A2408">
        <v>-0.65500000000000003</v>
      </c>
      <c r="B2408">
        <v>-0.30199999999999999</v>
      </c>
      <c r="C2408">
        <v>3.3700000000000001E-2</v>
      </c>
      <c r="D2408">
        <v>0.7205028</v>
      </c>
      <c r="E2408">
        <v>-3.8298390000000002E-2</v>
      </c>
      <c r="F2408">
        <v>6.003406E-2</v>
      </c>
      <c r="G2408">
        <f t="shared" si="185"/>
        <v>-0.7205028</v>
      </c>
      <c r="I2408">
        <f t="shared" si="186"/>
        <v>1.4241700676430873</v>
      </c>
      <c r="J2408">
        <f t="shared" si="187"/>
        <v>0.37489071150205322</v>
      </c>
      <c r="O2408">
        <f t="shared" si="188"/>
        <v>0.24777501834436766</v>
      </c>
      <c r="P2408">
        <f t="shared" si="189"/>
        <v>1.5319461619290906E-4</v>
      </c>
    </row>
    <row r="2409" spans="1:16" x14ac:dyDescent="0.25">
      <c r="A2409">
        <v>-0.64600000000000002</v>
      </c>
      <c r="B2409">
        <v>-0.32100000000000001</v>
      </c>
      <c r="C2409">
        <v>3.3000000000000002E-2</v>
      </c>
      <c r="D2409">
        <v>0.7218909</v>
      </c>
      <c r="E2409">
        <v>-3.8659260000000001E-2</v>
      </c>
      <c r="F2409">
        <v>3.7850290000000002E-2</v>
      </c>
      <c r="G2409">
        <f t="shared" si="185"/>
        <v>-0.7218909</v>
      </c>
      <c r="I2409">
        <f t="shared" si="186"/>
        <v>1.4159922649787469</v>
      </c>
      <c r="J2409">
        <f t="shared" si="187"/>
        <v>0.37372183356025868</v>
      </c>
      <c r="O2409">
        <f t="shared" si="188"/>
        <v>0.23970056438972714</v>
      </c>
      <c r="P2409">
        <f t="shared" si="189"/>
        <v>1.2562606349929848E-4</v>
      </c>
    </row>
    <row r="2410" spans="1:16" x14ac:dyDescent="0.25">
      <c r="A2410">
        <v>-0.63700000000000001</v>
      </c>
      <c r="B2410">
        <v>-0.33900000000000002</v>
      </c>
      <c r="C2410">
        <v>3.2199999999999999E-2</v>
      </c>
      <c r="D2410">
        <v>0.72252729999999998</v>
      </c>
      <c r="E2410">
        <v>-3.8932130000000002E-2</v>
      </c>
      <c r="F2410">
        <v>1.9335640000000001E-2</v>
      </c>
      <c r="G2410">
        <f t="shared" si="185"/>
        <v>-0.72252729999999998</v>
      </c>
      <c r="I2410">
        <f t="shared" si="186"/>
        <v>1.407756616130017</v>
      </c>
      <c r="J2410">
        <f t="shared" si="187"/>
        <v>0.37520545019740387</v>
      </c>
      <c r="O2410">
        <f t="shared" si="188"/>
        <v>0.23170417071713659</v>
      </c>
      <c r="P2410">
        <f t="shared" si="189"/>
        <v>1.6108483240939944E-4</v>
      </c>
    </row>
    <row r="2411" spans="1:16" x14ac:dyDescent="0.25">
      <c r="A2411">
        <v>-0.627</v>
      </c>
      <c r="B2411">
        <v>-0.35699999999999998</v>
      </c>
      <c r="C2411">
        <v>3.1399999999999997E-2</v>
      </c>
      <c r="D2411">
        <v>0.72266540000000001</v>
      </c>
      <c r="E2411">
        <v>-3.922585E-2</v>
      </c>
      <c r="F2411">
        <v>-2.8976219999999999E-3</v>
      </c>
      <c r="G2411">
        <f t="shared" si="185"/>
        <v>-0.72266540000000001</v>
      </c>
      <c r="I2411">
        <f t="shared" si="186"/>
        <v>1.3971303435079483</v>
      </c>
      <c r="J2411">
        <f t="shared" si="187"/>
        <v>0.37353496964894384</v>
      </c>
      <c r="O2411">
        <f t="shared" si="188"/>
        <v>0.22158703559155957</v>
      </c>
      <c r="P2411">
        <f t="shared" si="189"/>
        <v>1.2147212682238988E-4</v>
      </c>
    </row>
    <row r="2412" spans="1:16" x14ac:dyDescent="0.25">
      <c r="A2412">
        <v>-0.61699999999999999</v>
      </c>
      <c r="B2412">
        <v>-0.374</v>
      </c>
      <c r="C2412">
        <v>3.0599999999999999E-2</v>
      </c>
      <c r="D2412">
        <v>0.72225910000000004</v>
      </c>
      <c r="E2412">
        <v>-3.9442320000000003E-2</v>
      </c>
      <c r="F2412">
        <v>-2.1424140000000001E-2</v>
      </c>
      <c r="G2412">
        <f t="shared" si="185"/>
        <v>-0.72225910000000004</v>
      </c>
      <c r="I2412">
        <f t="shared" si="186"/>
        <v>1.3866616748791076</v>
      </c>
      <c r="J2412">
        <f t="shared" si="187"/>
        <v>0.37455993082353595</v>
      </c>
      <c r="O2412">
        <f t="shared" si="188"/>
        <v>0.21184078911548943</v>
      </c>
      <c r="P2412">
        <f t="shared" si="189"/>
        <v>1.4511576721287965E-4</v>
      </c>
    </row>
    <row r="2413" spans="1:16" x14ac:dyDescent="0.25">
      <c r="A2413">
        <v>-0.60699999999999998</v>
      </c>
      <c r="B2413">
        <v>-0.39100000000000001</v>
      </c>
      <c r="C2413">
        <v>2.9700000000000001E-2</v>
      </c>
      <c r="D2413">
        <v>0.72114590000000001</v>
      </c>
      <c r="E2413">
        <v>-3.9667910000000001E-2</v>
      </c>
      <c r="F2413">
        <v>-4.3636330000000001E-2</v>
      </c>
      <c r="G2413">
        <f t="shared" si="185"/>
        <v>-0.72114590000000001</v>
      </c>
      <c r="I2413">
        <f t="shared" si="186"/>
        <v>1.3745708267893826</v>
      </c>
      <c r="J2413">
        <f t="shared" si="187"/>
        <v>0.37215952582252548</v>
      </c>
      <c r="O2413">
        <f t="shared" si="188"/>
        <v>0.20085707026992641</v>
      </c>
      <c r="P2413">
        <f t="shared" si="189"/>
        <v>9.3045230933335512E-5</v>
      </c>
    </row>
    <row r="2414" spans="1:16" x14ac:dyDescent="0.25">
      <c r="A2414">
        <v>-0.59599999999999997</v>
      </c>
      <c r="B2414">
        <v>-0.40799999999999997</v>
      </c>
      <c r="C2414">
        <v>2.8899999999999999E-2</v>
      </c>
      <c r="D2414">
        <v>0.71969740000000004</v>
      </c>
      <c r="E2414">
        <v>-3.9827269999999998E-2</v>
      </c>
      <c r="F2414">
        <v>-6.2115869999999997E-2</v>
      </c>
      <c r="G2414">
        <f t="shared" si="185"/>
        <v>-0.71969740000000004</v>
      </c>
      <c r="I2414">
        <f t="shared" si="186"/>
        <v>1.3621376279195394</v>
      </c>
      <c r="J2414">
        <f t="shared" si="187"/>
        <v>0.37371154088985503</v>
      </c>
      <c r="O2414">
        <f t="shared" si="188"/>
        <v>0.18986726121673431</v>
      </c>
      <c r="P2414">
        <f t="shared" si="189"/>
        <v>1.2539544269447788E-4</v>
      </c>
    </row>
    <row r="2415" spans="1:16" x14ac:dyDescent="0.25">
      <c r="A2415">
        <v>-0.58399999999999996</v>
      </c>
      <c r="B2415">
        <v>-0.42499999999999999</v>
      </c>
      <c r="C2415">
        <v>2.8000000000000001E-2</v>
      </c>
      <c r="D2415">
        <v>0.71733550000000001</v>
      </c>
      <c r="E2415">
        <v>-3.9983959999999999E-2</v>
      </c>
      <c r="F2415">
        <v>-8.4236400000000003E-2</v>
      </c>
      <c r="G2415">
        <f t="shared" si="185"/>
        <v>-0.71733550000000001</v>
      </c>
      <c r="I2415">
        <f t="shared" si="186"/>
        <v>1.3469282584690587</v>
      </c>
      <c r="J2415">
        <f t="shared" si="187"/>
        <v>0.37218275814778362</v>
      </c>
      <c r="O2415">
        <f t="shared" si="188"/>
        <v>0.17684399767187098</v>
      </c>
      <c r="P2415">
        <f t="shared" si="189"/>
        <v>9.3493968488269881E-5</v>
      </c>
    </row>
    <row r="2416" spans="1:16" x14ac:dyDescent="0.25">
      <c r="A2416">
        <v>-0.57199999999999995</v>
      </c>
      <c r="B2416">
        <v>-0.441</v>
      </c>
      <c r="C2416">
        <v>2.7E-2</v>
      </c>
      <c r="D2416">
        <v>0.7148487</v>
      </c>
      <c r="E2416">
        <v>-4.008565E-2</v>
      </c>
      <c r="F2416">
        <v>-0.1026102</v>
      </c>
      <c r="G2416">
        <f t="shared" si="185"/>
        <v>-0.7148487</v>
      </c>
      <c r="I2416">
        <f t="shared" si="186"/>
        <v>1.3322866500388166</v>
      </c>
      <c r="J2416">
        <f t="shared" si="187"/>
        <v>0.37338169782630282</v>
      </c>
      <c r="O2416">
        <f t="shared" si="188"/>
        <v>0.16474395482467255</v>
      </c>
      <c r="P2416">
        <f t="shared" si="189"/>
        <v>1.1811706685886615E-4</v>
      </c>
    </row>
    <row r="2417" spans="1:16" x14ac:dyDescent="0.25">
      <c r="A2417">
        <v>-0.56000000000000005</v>
      </c>
      <c r="B2417">
        <v>-0.45700000000000002</v>
      </c>
      <c r="C2417">
        <v>2.6100000000000002E-2</v>
      </c>
      <c r="D2417">
        <v>0.71124449999999995</v>
      </c>
      <c r="E2417">
        <v>-4.0172890000000003E-2</v>
      </c>
      <c r="F2417">
        <v>-0.1245687</v>
      </c>
      <c r="G2417">
        <f t="shared" si="185"/>
        <v>-0.71124449999999995</v>
      </c>
      <c r="I2417">
        <f t="shared" si="186"/>
        <v>1.3156615233215918</v>
      </c>
      <c r="J2417">
        <f t="shared" si="187"/>
        <v>0.37118400281921105</v>
      </c>
      <c r="O2417">
        <f t="shared" si="188"/>
        <v>0.15152451641492962</v>
      </c>
      <c r="P2417">
        <f t="shared" si="189"/>
        <v>7.5177094886385779E-5</v>
      </c>
    </row>
    <row r="2418" spans="1:16" x14ac:dyDescent="0.25">
      <c r="A2418">
        <v>-0.54700000000000004</v>
      </c>
      <c r="B2418">
        <v>-0.47299999999999998</v>
      </c>
      <c r="C2418">
        <v>2.52E-2</v>
      </c>
      <c r="D2418">
        <v>0.70772650000000004</v>
      </c>
      <c r="E2418">
        <v>-4.0216549999999997E-2</v>
      </c>
      <c r="F2418">
        <v>-0.14277819999999999</v>
      </c>
      <c r="G2418">
        <f t="shared" si="185"/>
        <v>-0.70772650000000004</v>
      </c>
      <c r="I2418">
        <f t="shared" si="186"/>
        <v>1.2991013632551514</v>
      </c>
      <c r="J2418">
        <f t="shared" si="187"/>
        <v>0.37303990404699666</v>
      </c>
      <c r="O2418">
        <f t="shared" si="188"/>
        <v>0.13890628977701752</v>
      </c>
      <c r="P2418">
        <f t="shared" si="189"/>
        <v>1.1080454569402783E-4</v>
      </c>
    </row>
    <row r="2419" spans="1:16" x14ac:dyDescent="0.25">
      <c r="A2419">
        <v>-0.53300000000000003</v>
      </c>
      <c r="B2419">
        <v>-0.48799999999999999</v>
      </c>
      <c r="C2419">
        <v>2.4199999999999999E-2</v>
      </c>
      <c r="D2419">
        <v>0.70374300000000001</v>
      </c>
      <c r="E2419">
        <v>-4.0233749999999999E-2</v>
      </c>
      <c r="F2419">
        <v>-0.1608938</v>
      </c>
      <c r="G2419">
        <f t="shared" si="185"/>
        <v>-0.70374300000000001</v>
      </c>
      <c r="I2419">
        <f t="shared" si="186"/>
        <v>1.2808916512595836</v>
      </c>
      <c r="J2419">
        <f t="shared" si="187"/>
        <v>0.37457088283327961</v>
      </c>
      <c r="O2419">
        <f t="shared" si="188"/>
        <v>0.12566431521856553</v>
      </c>
      <c r="P2419">
        <f t="shared" si="189"/>
        <v>1.4537975175270713E-4</v>
      </c>
    </row>
    <row r="2420" spans="1:16" x14ac:dyDescent="0.25">
      <c r="A2420">
        <v>-0.52</v>
      </c>
      <c r="B2420">
        <v>-0.503</v>
      </c>
      <c r="C2420">
        <v>2.3199999999999998E-2</v>
      </c>
      <c r="D2420">
        <v>0.69835179999999997</v>
      </c>
      <c r="E2420">
        <v>-4.0219449999999997E-2</v>
      </c>
      <c r="F2420">
        <v>-0.18249170000000001</v>
      </c>
      <c r="G2420">
        <f t="shared" si="185"/>
        <v>-0.69835179999999997</v>
      </c>
      <c r="I2420">
        <f t="shared" si="186"/>
        <v>1.2613995027628766</v>
      </c>
      <c r="J2420">
        <f t="shared" si="187"/>
        <v>0.37223240263366708</v>
      </c>
      <c r="O2420">
        <f t="shared" si="188"/>
        <v>0.1122246521146586</v>
      </c>
      <c r="P2420">
        <f t="shared" si="189"/>
        <v>9.445648076079129E-5</v>
      </c>
    </row>
    <row r="2421" spans="1:16" x14ac:dyDescent="0.25">
      <c r="A2421">
        <v>-0.50600000000000001</v>
      </c>
      <c r="B2421">
        <v>-0.51700000000000002</v>
      </c>
      <c r="C2421">
        <v>2.2200000000000001E-2</v>
      </c>
      <c r="D2421">
        <v>0.69335340000000001</v>
      </c>
      <c r="E2421">
        <v>-4.0178409999999998E-2</v>
      </c>
      <c r="F2421">
        <v>-0.2003588</v>
      </c>
      <c r="G2421">
        <f t="shared" si="185"/>
        <v>-0.69335340000000001</v>
      </c>
      <c r="I2421">
        <f t="shared" si="186"/>
        <v>1.2420150134612418</v>
      </c>
      <c r="J2421">
        <f t="shared" si="187"/>
        <v>0.37316753886575948</v>
      </c>
      <c r="O2421">
        <f t="shared" si="188"/>
        <v>9.9612822838152648E-2</v>
      </c>
      <c r="P2421">
        <f t="shared" si="189"/>
        <v>1.1350789996921398E-4</v>
      </c>
    </row>
    <row r="2422" spans="1:16" x14ac:dyDescent="0.25">
      <c r="A2422">
        <v>-0.49099999999999999</v>
      </c>
      <c r="B2422">
        <v>-0.53100000000000003</v>
      </c>
      <c r="C2422">
        <v>2.12E-2</v>
      </c>
      <c r="D2422">
        <v>0.6867529</v>
      </c>
      <c r="E2422">
        <v>-4.0094249999999998E-2</v>
      </c>
      <c r="F2422">
        <v>-0.22162399999999999</v>
      </c>
      <c r="G2422">
        <f t="shared" si="185"/>
        <v>-0.6867529</v>
      </c>
      <c r="I2422">
        <f t="shared" si="186"/>
        <v>1.2192507485818791</v>
      </c>
      <c r="J2422">
        <f t="shared" si="187"/>
        <v>0.37120033986712958</v>
      </c>
      <c r="O2422">
        <f t="shared" si="188"/>
        <v>8.5761548062385798E-2</v>
      </c>
      <c r="P2422">
        <f t="shared" si="189"/>
        <v>7.546066163778922E-5</v>
      </c>
    </row>
    <row r="2423" spans="1:16" x14ac:dyDescent="0.25">
      <c r="A2423">
        <v>-0.47599999999999998</v>
      </c>
      <c r="B2423">
        <v>-0.54500000000000004</v>
      </c>
      <c r="C2423">
        <v>2.01E-2</v>
      </c>
      <c r="D2423">
        <v>0.68075459999999999</v>
      </c>
      <c r="E2423">
        <v>-3.9995059999999999E-2</v>
      </c>
      <c r="F2423">
        <v>-0.23918539999999999</v>
      </c>
      <c r="G2423">
        <f t="shared" si="185"/>
        <v>-0.68075459999999999</v>
      </c>
      <c r="I2423">
        <f t="shared" si="186"/>
        <v>1.19800467045447</v>
      </c>
      <c r="J2423">
        <f t="shared" si="187"/>
        <v>0.37290539286892005</v>
      </c>
      <c r="O2423">
        <f t="shared" si="188"/>
        <v>7.3769085064720671E-2</v>
      </c>
      <c r="P2423">
        <f t="shared" si="189"/>
        <v>1.0799080906558283E-4</v>
      </c>
    </row>
    <row r="2424" spans="1:16" x14ac:dyDescent="0.25">
      <c r="A2424">
        <v>-0.46100000000000002</v>
      </c>
      <c r="B2424">
        <v>-0.55800000000000005</v>
      </c>
      <c r="C2424">
        <v>1.9E-2</v>
      </c>
      <c r="D2424">
        <v>0.67296489999999998</v>
      </c>
      <c r="E2424">
        <v>-3.9841250000000002E-2</v>
      </c>
      <c r="F2424">
        <v>-0.2600499</v>
      </c>
      <c r="G2424">
        <f t="shared" si="185"/>
        <v>-0.67296489999999998</v>
      </c>
      <c r="I2424">
        <f t="shared" si="186"/>
        <v>1.1739305555370738</v>
      </c>
      <c r="J2424">
        <f t="shared" si="187"/>
        <v>0.37035884439767669</v>
      </c>
      <c r="O2424">
        <f t="shared" si="188"/>
        <v>6.1271365035558467E-2</v>
      </c>
      <c r="P2424">
        <f t="shared" si="189"/>
        <v>6.1548954358898062E-5</v>
      </c>
    </row>
    <row r="2425" spans="1:16" x14ac:dyDescent="0.25">
      <c r="A2425">
        <v>-0.44500000000000001</v>
      </c>
      <c r="B2425">
        <v>-0.57099999999999995</v>
      </c>
      <c r="C2425">
        <v>1.7999999999999999E-2</v>
      </c>
      <c r="D2425">
        <v>0.66598520000000005</v>
      </c>
      <c r="E2425">
        <v>-3.9684179999999999E-2</v>
      </c>
      <c r="F2425">
        <v>-0.27724929999999998</v>
      </c>
      <c r="G2425">
        <f t="shared" si="185"/>
        <v>-0.66598520000000005</v>
      </c>
      <c r="I2425">
        <f t="shared" si="186"/>
        <v>1.1506107304348427</v>
      </c>
      <c r="J2425">
        <f t="shared" si="187"/>
        <v>0.37209057632759579</v>
      </c>
      <c r="O2425">
        <f t="shared" si="188"/>
        <v>5.0270441779037056E-2</v>
      </c>
      <c r="P2425">
        <f t="shared" si="189"/>
        <v>9.171981191805859E-5</v>
      </c>
    </row>
    <row r="2426" spans="1:16" x14ac:dyDescent="0.25">
      <c r="A2426">
        <v>-0.42899999999999999</v>
      </c>
      <c r="B2426">
        <v>-0.58299999999999996</v>
      </c>
      <c r="C2426">
        <v>1.6899999999999998E-2</v>
      </c>
      <c r="D2426">
        <v>0.65703029999999996</v>
      </c>
      <c r="E2426">
        <v>-3.9461160000000002E-2</v>
      </c>
      <c r="F2426">
        <v>-0.29764629999999997</v>
      </c>
      <c r="G2426">
        <f t="shared" si="185"/>
        <v>-0.65703029999999996</v>
      </c>
      <c r="I2426">
        <f t="shared" si="186"/>
        <v>1.1243065093551339</v>
      </c>
      <c r="J2426">
        <f t="shared" si="187"/>
        <v>0.36959590389819741</v>
      </c>
      <c r="O2426">
        <f t="shared" si="188"/>
        <v>3.9166977739174651E-2</v>
      </c>
      <c r="P2426">
        <f t="shared" si="189"/>
        <v>5.0160016748306187E-5</v>
      </c>
    </row>
    <row r="2427" spans="1:16" x14ac:dyDescent="0.25">
      <c r="A2427">
        <v>-0.41299999999999998</v>
      </c>
      <c r="B2427">
        <v>-0.59499999999999997</v>
      </c>
      <c r="C2427">
        <v>1.5800000000000002E-2</v>
      </c>
      <c r="D2427">
        <v>0.64909070000000002</v>
      </c>
      <c r="E2427">
        <v>-3.9246660000000003E-2</v>
      </c>
      <c r="F2427">
        <v>-0.3144286</v>
      </c>
      <c r="G2427">
        <f t="shared" si="185"/>
        <v>-0.64909070000000002</v>
      </c>
      <c r="I2427">
        <f t="shared" si="186"/>
        <v>1.0999032231526578</v>
      </c>
      <c r="J2427">
        <f t="shared" si="187"/>
        <v>0.37079544752006544</v>
      </c>
      <c r="O2427">
        <f t="shared" si="188"/>
        <v>3.0103360811908907E-2</v>
      </c>
      <c r="P2427">
        <f t="shared" si="189"/>
        <v>6.8590153967128522E-5</v>
      </c>
    </row>
    <row r="2428" spans="1:16" x14ac:dyDescent="0.25">
      <c r="A2428">
        <v>-0.39600000000000002</v>
      </c>
      <c r="B2428">
        <v>-0.60599999999999998</v>
      </c>
      <c r="C2428">
        <v>1.47E-2</v>
      </c>
      <c r="D2428">
        <v>0.63899830000000002</v>
      </c>
      <c r="E2428">
        <v>-3.8955099999999999E-2</v>
      </c>
      <c r="F2428">
        <v>-0.33429239999999999</v>
      </c>
      <c r="G2428">
        <f t="shared" si="185"/>
        <v>-0.63899830000000002</v>
      </c>
      <c r="I2428">
        <f t="shared" si="186"/>
        <v>1.0714127919045302</v>
      </c>
      <c r="J2428">
        <f t="shared" si="187"/>
        <v>0.36844546876934176</v>
      </c>
      <c r="O2428">
        <f t="shared" si="188"/>
        <v>2.1028703436796116E-2</v>
      </c>
      <c r="P2428">
        <f t="shared" si="189"/>
        <v>3.5187894811352754E-5</v>
      </c>
    </row>
    <row r="2429" spans="1:16" x14ac:dyDescent="0.25">
      <c r="A2429">
        <v>-0.379</v>
      </c>
      <c r="B2429">
        <v>-0.61699999999999999</v>
      </c>
      <c r="C2429">
        <v>1.35E-2</v>
      </c>
      <c r="D2429">
        <v>0.63012349999999995</v>
      </c>
      <c r="E2429">
        <v>-3.8683830000000002E-2</v>
      </c>
      <c r="F2429">
        <v>-0.35060370000000002</v>
      </c>
      <c r="G2429">
        <f t="shared" si="185"/>
        <v>-0.63012349999999995</v>
      </c>
      <c r="I2429">
        <f t="shared" si="186"/>
        <v>1.0449977890021627</v>
      </c>
      <c r="J2429">
        <f t="shared" si="187"/>
        <v>0.36980150489067626</v>
      </c>
      <c r="O2429">
        <f t="shared" si="188"/>
        <v>1.4065430339053973E-2</v>
      </c>
      <c r="P2429">
        <f t="shared" si="189"/>
        <v>5.3114574626186132E-5</v>
      </c>
    </row>
    <row r="2430" spans="1:16" x14ac:dyDescent="0.25">
      <c r="A2430">
        <v>-0.36199999999999999</v>
      </c>
      <c r="B2430">
        <v>-0.628</v>
      </c>
      <c r="C2430">
        <v>1.24E-2</v>
      </c>
      <c r="D2430">
        <v>0.62083259999999996</v>
      </c>
      <c r="E2430">
        <v>-3.8387009999999999E-2</v>
      </c>
      <c r="F2430">
        <v>-0.3666835</v>
      </c>
      <c r="G2430">
        <f t="shared" si="185"/>
        <v>-0.62083259999999996</v>
      </c>
      <c r="I2430">
        <f t="shared" si="186"/>
        <v>1.0182463126276224</v>
      </c>
      <c r="J2430">
        <f t="shared" si="187"/>
        <v>0.37129496142521257</v>
      </c>
      <c r="O2430">
        <f t="shared" si="188"/>
        <v>8.4357411029479332E-3</v>
      </c>
      <c r="P2430">
        <f t="shared" si="189"/>
        <v>7.7113533801944587E-5</v>
      </c>
    </row>
    <row r="2431" spans="1:16" x14ac:dyDescent="0.25">
      <c r="A2431">
        <v>-0.34499999999999997</v>
      </c>
      <c r="B2431">
        <v>-0.63800000000000001</v>
      </c>
      <c r="C2431">
        <v>1.1299999999999999E-2</v>
      </c>
      <c r="D2431">
        <v>0.60914279999999998</v>
      </c>
      <c r="E2431">
        <v>-3.7997379999999997E-2</v>
      </c>
      <c r="F2431">
        <v>-0.38565860000000002</v>
      </c>
      <c r="G2431">
        <f t="shared" si="185"/>
        <v>-0.60914279999999998</v>
      </c>
      <c r="I2431">
        <f t="shared" si="186"/>
        <v>0.98817756330563611</v>
      </c>
      <c r="J2431">
        <f t="shared" si="187"/>
        <v>0.36861610466807387</v>
      </c>
      <c r="O2431">
        <f t="shared" si="188"/>
        <v>3.816464610371063E-3</v>
      </c>
      <c r="P2431">
        <f t="shared" si="189"/>
        <v>3.7241414748390767E-5</v>
      </c>
    </row>
    <row r="2432" spans="1:16" x14ac:dyDescent="0.25">
      <c r="A2432">
        <v>-0.32700000000000001</v>
      </c>
      <c r="B2432">
        <v>-0.64700000000000002</v>
      </c>
      <c r="C2432">
        <v>1.01E-2</v>
      </c>
      <c r="D2432">
        <v>0.59895790000000004</v>
      </c>
      <c r="E2432">
        <v>-3.7645039999999998E-2</v>
      </c>
      <c r="F2432">
        <v>-0.40119149999999998</v>
      </c>
      <c r="G2432">
        <f t="shared" si="185"/>
        <v>-0.59895790000000004</v>
      </c>
      <c r="I2432">
        <f t="shared" si="186"/>
        <v>0.9592181399917652</v>
      </c>
      <c r="J2432">
        <f t="shared" si="187"/>
        <v>0.36967892405337582</v>
      </c>
      <c r="O2432">
        <f t="shared" si="188"/>
        <v>1.0770288688409508E-3</v>
      </c>
      <c r="P2432">
        <f t="shared" si="189"/>
        <v>5.1342868616078225E-5</v>
      </c>
    </row>
    <row r="2433" spans="1:16" x14ac:dyDescent="0.25">
      <c r="A2433">
        <v>-0.309</v>
      </c>
      <c r="B2433">
        <v>-0.65600000000000003</v>
      </c>
      <c r="C2433">
        <v>8.9300000000000004E-3</v>
      </c>
      <c r="D2433">
        <v>0.58621409999999996</v>
      </c>
      <c r="E2433">
        <v>-3.7189420000000001E-2</v>
      </c>
      <c r="F2433">
        <v>-0.41948010000000002</v>
      </c>
      <c r="G2433">
        <f t="shared" si="185"/>
        <v>-0.58621409999999996</v>
      </c>
      <c r="I2433">
        <f t="shared" si="186"/>
        <v>0.92707979636919946</v>
      </c>
      <c r="J2433">
        <f t="shared" si="187"/>
        <v>0.36730957139170278</v>
      </c>
      <c r="O2433">
        <f t="shared" si="188"/>
        <v>4.6209319963904098E-7</v>
      </c>
      <c r="P2433">
        <f t="shared" si="189"/>
        <v>2.3002010806009924E-5</v>
      </c>
    </row>
    <row r="2434" spans="1:16" x14ac:dyDescent="0.25">
      <c r="A2434">
        <v>-0.29099999999999998</v>
      </c>
      <c r="B2434">
        <v>-0.66500000000000004</v>
      </c>
      <c r="C2434">
        <v>7.7600000000000004E-3</v>
      </c>
      <c r="D2434">
        <v>0.57516730000000005</v>
      </c>
      <c r="E2434">
        <v>-3.6782660000000002E-2</v>
      </c>
      <c r="F2434">
        <v>-0.43441619999999997</v>
      </c>
      <c r="G2434">
        <f t="shared" si="185"/>
        <v>-0.57516730000000005</v>
      </c>
      <c r="I2434">
        <f t="shared" si="186"/>
        <v>0.8974400977065855</v>
      </c>
      <c r="J2434">
        <f t="shared" si="187"/>
        <v>0.3686515858796835</v>
      </c>
      <c r="O2434">
        <f t="shared" si="188"/>
        <v>8.3867721479833528E-4</v>
      </c>
      <c r="P2434">
        <f t="shared" si="189"/>
        <v>3.7675727134630977E-5</v>
      </c>
    </row>
    <row r="2435" spans="1:16" x14ac:dyDescent="0.25">
      <c r="A2435">
        <v>-0.27200000000000002</v>
      </c>
      <c r="B2435">
        <v>-0.67200000000000004</v>
      </c>
      <c r="C2435">
        <v>6.5900000000000004E-3</v>
      </c>
      <c r="D2435">
        <v>0.56140950000000001</v>
      </c>
      <c r="E2435">
        <v>-3.6262450000000002E-2</v>
      </c>
      <c r="F2435">
        <v>-0.45195930000000001</v>
      </c>
      <c r="G2435">
        <f t="shared" ref="G2435:G2498" si="190">(D2435*(-1))</f>
        <v>-0.56140950000000001</v>
      </c>
      <c r="I2435">
        <f t="shared" ref="I2435:I2498" si="191">SQRT(((D2435-A2435)^2)+((E2435-C2435)^2)+((F2435-B2435)^2))</f>
        <v>0.86303281329144299</v>
      </c>
      <c r="J2435">
        <f t="shared" ref="J2435:J2498" si="192">SQRT(((G2435-A2435)^2)+((E2435-C2435)^2)+((F2435-B2435)^2))</f>
        <v>0.366076632438814</v>
      </c>
      <c r="O2435">
        <f t="shared" ref="O2435:O2498" si="193">((I2435-$M$2)^2)</f>
        <v>4.0154031388968583E-3</v>
      </c>
      <c r="P2435">
        <f t="shared" ref="P2435:P2498" si="194">((J2435-$M$3)^2)</f>
        <v>1.2695697336534656E-5</v>
      </c>
    </row>
    <row r="2436" spans="1:16" x14ac:dyDescent="0.25">
      <c r="A2436">
        <v>-0.253</v>
      </c>
      <c r="B2436">
        <v>-0.68</v>
      </c>
      <c r="C2436">
        <v>5.4000000000000003E-3</v>
      </c>
      <c r="D2436">
        <v>0.54953549999999995</v>
      </c>
      <c r="E2436">
        <v>-3.5802529999999999E-2</v>
      </c>
      <c r="F2436">
        <v>-0.46625040000000001</v>
      </c>
      <c r="G2436">
        <f t="shared" si="190"/>
        <v>-0.54953549999999995</v>
      </c>
      <c r="I2436">
        <f t="shared" si="191"/>
        <v>0.83153458661610147</v>
      </c>
      <c r="J2436">
        <f t="shared" si="192"/>
        <v>0.36785845476053813</v>
      </c>
      <c r="O2436">
        <f t="shared" si="193"/>
        <v>8.9994508296529861E-3</v>
      </c>
      <c r="P2436">
        <f t="shared" si="194"/>
        <v>2.8568218216266429E-5</v>
      </c>
    </row>
    <row r="2437" spans="1:16" x14ac:dyDescent="0.25">
      <c r="A2437">
        <v>-0.23400000000000001</v>
      </c>
      <c r="B2437">
        <v>-0.68700000000000006</v>
      </c>
      <c r="C2437">
        <v>4.2199999999999998E-3</v>
      </c>
      <c r="D2437">
        <v>0.53480729999999999</v>
      </c>
      <c r="E2437">
        <v>-3.521937E-2</v>
      </c>
      <c r="F2437">
        <v>-0.48299140000000002</v>
      </c>
      <c r="G2437">
        <f t="shared" si="190"/>
        <v>-0.53480729999999999</v>
      </c>
      <c r="I2437">
        <f t="shared" si="191"/>
        <v>0.7963916356374211</v>
      </c>
      <c r="J2437">
        <f t="shared" si="192"/>
        <v>0.36559541095758696</v>
      </c>
      <c r="O2437">
        <f t="shared" si="193"/>
        <v>1.6902180523335784E-2</v>
      </c>
      <c r="P2437">
        <f t="shared" si="194"/>
        <v>9.4979888070314809E-6</v>
      </c>
    </row>
    <row r="2438" spans="1:16" x14ac:dyDescent="0.25">
      <c r="A2438">
        <v>-0.215</v>
      </c>
      <c r="B2438">
        <v>-0.69299999999999995</v>
      </c>
      <c r="C2438">
        <v>3.0300000000000001E-3</v>
      </c>
      <c r="D2438">
        <v>0.52214360000000004</v>
      </c>
      <c r="E2438">
        <v>-3.4707729999999999E-2</v>
      </c>
      <c r="F2438">
        <v>-0.49659110000000001</v>
      </c>
      <c r="G2438">
        <f t="shared" si="190"/>
        <v>-0.52214360000000004</v>
      </c>
      <c r="I2438">
        <f t="shared" si="191"/>
        <v>0.76379400317475843</v>
      </c>
      <c r="J2438">
        <f t="shared" si="192"/>
        <v>0.36652119077308876</v>
      </c>
      <c r="O2438">
        <f t="shared" si="193"/>
        <v>2.6440717356611628E-2</v>
      </c>
      <c r="P2438">
        <f t="shared" si="194"/>
        <v>1.6061343012973105E-5</v>
      </c>
    </row>
    <row r="2439" spans="1:16" x14ac:dyDescent="0.25">
      <c r="A2439">
        <v>-0.19600000000000001</v>
      </c>
      <c r="B2439">
        <v>-0.69899999999999995</v>
      </c>
      <c r="C2439">
        <v>1.8400000000000001E-3</v>
      </c>
      <c r="D2439">
        <v>0.50649140000000004</v>
      </c>
      <c r="E2439">
        <v>-3.4063450000000002E-2</v>
      </c>
      <c r="F2439">
        <v>-0.51247580000000004</v>
      </c>
      <c r="G2439">
        <f t="shared" si="190"/>
        <v>-0.50649140000000004</v>
      </c>
      <c r="I2439">
        <f t="shared" si="191"/>
        <v>0.72771869701245306</v>
      </c>
      <c r="J2439">
        <f t="shared" si="192"/>
        <v>0.36398522549892393</v>
      </c>
      <c r="O2439">
        <f t="shared" si="193"/>
        <v>3.9474268896872812E-2</v>
      </c>
      <c r="P2439">
        <f t="shared" si="194"/>
        <v>2.1658869588233607E-6</v>
      </c>
    </row>
    <row r="2440" spans="1:16" x14ac:dyDescent="0.25">
      <c r="A2440">
        <v>-0.17699999999999999</v>
      </c>
      <c r="B2440">
        <v>-0.70399999999999996</v>
      </c>
      <c r="C2440">
        <v>6.4599999999999998E-4</v>
      </c>
      <c r="D2440">
        <v>0.49307820000000002</v>
      </c>
      <c r="E2440">
        <v>-3.3501679999999999E-2</v>
      </c>
      <c r="F2440">
        <v>-0.52534020000000003</v>
      </c>
      <c r="G2440">
        <f t="shared" si="190"/>
        <v>-0.49307820000000002</v>
      </c>
      <c r="I2440">
        <f t="shared" si="191"/>
        <v>0.69432714357186298</v>
      </c>
      <c r="J2440">
        <f t="shared" si="192"/>
        <v>0.36467905986039612</v>
      </c>
      <c r="O2440">
        <f t="shared" si="193"/>
        <v>5.3857820899661325E-2</v>
      </c>
      <c r="P2440">
        <f t="shared" si="194"/>
        <v>4.6895185716631187E-6</v>
      </c>
    </row>
    <row r="2441" spans="1:16" x14ac:dyDescent="0.25">
      <c r="A2441">
        <v>-0.157</v>
      </c>
      <c r="B2441">
        <v>-0.70899999999999996</v>
      </c>
      <c r="C2441">
        <v>-5.4699999999999996E-4</v>
      </c>
      <c r="D2441">
        <v>0.47933809999999999</v>
      </c>
      <c r="E2441">
        <v>-3.2917719999999998E-2</v>
      </c>
      <c r="F2441">
        <v>-0.53785649999999996</v>
      </c>
      <c r="G2441">
        <f t="shared" si="190"/>
        <v>-0.47933809999999999</v>
      </c>
      <c r="I2441">
        <f t="shared" si="191"/>
        <v>0.65974551049414387</v>
      </c>
      <c r="J2441">
        <f t="shared" si="192"/>
        <v>0.36638751591338148</v>
      </c>
      <c r="O2441">
        <f t="shared" si="193"/>
        <v>7.1104628503830522E-2</v>
      </c>
      <c r="P2441">
        <f t="shared" si="194"/>
        <v>1.5007765059909547E-5</v>
      </c>
    </row>
    <row r="2442" spans="1:16" x14ac:dyDescent="0.25">
      <c r="A2442">
        <v>-0.13700000000000001</v>
      </c>
      <c r="B2442">
        <v>-0.71299999999999997</v>
      </c>
      <c r="C2442">
        <v>-1.74E-3</v>
      </c>
      <c r="D2442">
        <v>0.46243139999999999</v>
      </c>
      <c r="E2442">
        <v>-3.21882E-2</v>
      </c>
      <c r="F2442">
        <v>-0.55240460000000002</v>
      </c>
      <c r="G2442">
        <f t="shared" si="190"/>
        <v>-0.46243139999999999</v>
      </c>
      <c r="I2442">
        <f t="shared" si="191"/>
        <v>0.6213179368812396</v>
      </c>
      <c r="J2442">
        <f t="shared" si="192"/>
        <v>0.36417519340333981</v>
      </c>
      <c r="O2442">
        <f t="shared" si="193"/>
        <v>9.3075078657440177E-2</v>
      </c>
      <c r="P2442">
        <f t="shared" si="194"/>
        <v>2.7611244951418587E-6</v>
      </c>
    </row>
    <row r="2443" spans="1:16" x14ac:dyDescent="0.25">
      <c r="A2443">
        <v>-0.11799999999999999</v>
      </c>
      <c r="B2443">
        <v>-0.71699999999999997</v>
      </c>
      <c r="C2443">
        <v>-2.9299999999999999E-3</v>
      </c>
      <c r="D2443">
        <v>0.44800450000000003</v>
      </c>
      <c r="E2443">
        <v>-3.1556760000000003E-2</v>
      </c>
      <c r="F2443">
        <v>-0.56412569999999995</v>
      </c>
      <c r="G2443">
        <f t="shared" si="190"/>
        <v>-0.44800450000000003</v>
      </c>
      <c r="I2443">
        <f t="shared" si="191"/>
        <v>0.58698478430776868</v>
      </c>
      <c r="J2443">
        <f t="shared" si="192"/>
        <v>0.36481915109933255</v>
      </c>
      <c r="O2443">
        <f t="shared" si="193"/>
        <v>0.11520270357436922</v>
      </c>
      <c r="P2443">
        <f t="shared" si="194"/>
        <v>5.3158875840940512E-6</v>
      </c>
    </row>
    <row r="2444" spans="1:16" x14ac:dyDescent="0.25">
      <c r="A2444">
        <v>-9.7799999999999998E-2</v>
      </c>
      <c r="B2444">
        <v>-0.72</v>
      </c>
      <c r="C2444">
        <v>-4.1200000000000004E-3</v>
      </c>
      <c r="D2444">
        <v>0.43030089999999999</v>
      </c>
      <c r="E2444">
        <v>-3.0771429999999999E-2</v>
      </c>
      <c r="F2444">
        <v>-0.5776964</v>
      </c>
      <c r="G2444">
        <f t="shared" si="190"/>
        <v>-0.43030089999999999</v>
      </c>
      <c r="I2444">
        <f t="shared" si="191"/>
        <v>0.54758668160832291</v>
      </c>
      <c r="J2444">
        <f t="shared" si="192"/>
        <v>0.36265336313732827</v>
      </c>
      <c r="O2444">
        <f t="shared" si="193"/>
        <v>0.14349954685501234</v>
      </c>
      <c r="P2444">
        <f t="shared" si="194"/>
        <v>1.9553241425568134E-8</v>
      </c>
    </row>
    <row r="2445" spans="1:16" x14ac:dyDescent="0.25">
      <c r="A2445">
        <v>-7.7899999999999997E-2</v>
      </c>
      <c r="B2445">
        <v>-0.72199999999999998</v>
      </c>
      <c r="C2445">
        <v>-5.3099999999999996E-3</v>
      </c>
      <c r="D2445">
        <v>0.41523300000000002</v>
      </c>
      <c r="E2445">
        <v>-3.00945E-2</v>
      </c>
      <c r="F2445">
        <v>-0.5885842</v>
      </c>
      <c r="G2445">
        <f t="shared" si="190"/>
        <v>-0.41523300000000002</v>
      </c>
      <c r="I2445">
        <f t="shared" si="191"/>
        <v>0.51146280687738188</v>
      </c>
      <c r="J2445">
        <f t="shared" si="192"/>
        <v>0.36360363037088889</v>
      </c>
      <c r="O2445">
        <f t="shared" si="193"/>
        <v>0.17217289248967391</v>
      </c>
      <c r="P2445">
        <f t="shared" si="194"/>
        <v>1.1883183129071027E-6</v>
      </c>
    </row>
    <row r="2446" spans="1:16" x14ac:dyDescent="0.25">
      <c r="A2446">
        <v>-5.79E-2</v>
      </c>
      <c r="B2446">
        <v>-0.72399999999999998</v>
      </c>
      <c r="C2446">
        <v>-6.4900000000000001E-3</v>
      </c>
      <c r="D2446">
        <v>0.3967888</v>
      </c>
      <c r="E2446">
        <v>-2.9255860000000002E-2</v>
      </c>
      <c r="F2446">
        <v>-0.60113340000000004</v>
      </c>
      <c r="G2446">
        <f t="shared" si="190"/>
        <v>-0.3967888</v>
      </c>
      <c r="I2446">
        <f t="shared" si="191"/>
        <v>0.47154680639628938</v>
      </c>
      <c r="J2446">
        <f t="shared" si="192"/>
        <v>0.36119261418603177</v>
      </c>
      <c r="O2446">
        <f t="shared" si="193"/>
        <v>0.20689144774060705</v>
      </c>
      <c r="P2446">
        <f t="shared" si="194"/>
        <v>1.7448192003733147E-6</v>
      </c>
    </row>
    <row r="2447" spans="1:16" x14ac:dyDescent="0.25">
      <c r="A2447">
        <v>-3.78E-2</v>
      </c>
      <c r="B2447">
        <v>-0.72599999999999998</v>
      </c>
      <c r="C2447">
        <v>-7.6600000000000001E-3</v>
      </c>
      <c r="D2447">
        <v>0.38112800000000002</v>
      </c>
      <c r="E2447">
        <v>-2.8535600000000001E-2</v>
      </c>
      <c r="F2447">
        <v>-0.61115260000000005</v>
      </c>
      <c r="G2447">
        <f t="shared" si="190"/>
        <v>-0.38112800000000002</v>
      </c>
      <c r="I2447">
        <f t="shared" si="191"/>
        <v>0.43488663482121409</v>
      </c>
      <c r="J2447">
        <f t="shared" si="192"/>
        <v>0.36262905502196041</v>
      </c>
      <c r="O2447">
        <f t="shared" si="193"/>
        <v>0.24158540977117757</v>
      </c>
      <c r="P2447">
        <f t="shared" si="194"/>
        <v>1.3345977106157342E-8</v>
      </c>
    </row>
    <row r="2448" spans="1:16" x14ac:dyDescent="0.25">
      <c r="A2448">
        <v>-1.77E-2</v>
      </c>
      <c r="B2448">
        <v>-0.72699999999999998</v>
      </c>
      <c r="C2448">
        <v>-8.8400000000000006E-3</v>
      </c>
      <c r="D2448">
        <v>0.36200209999999999</v>
      </c>
      <c r="E2448">
        <v>-2.764631E-2</v>
      </c>
      <c r="F2448">
        <v>-0.62263939999999995</v>
      </c>
      <c r="G2448">
        <f t="shared" si="190"/>
        <v>-0.36200209999999999</v>
      </c>
      <c r="I2448">
        <f t="shared" si="191"/>
        <v>0.39423152698964364</v>
      </c>
      <c r="J2448">
        <f t="shared" si="192"/>
        <v>0.36026205488864088</v>
      </c>
      <c r="O2448">
        <f t="shared" si="193"/>
        <v>0.28320330707640623</v>
      </c>
      <c r="P2448">
        <f t="shared" si="194"/>
        <v>5.0691412215443548E-6</v>
      </c>
    </row>
    <row r="2449" spans="1:16" x14ac:dyDescent="0.25">
      <c r="A2449">
        <v>2.3600000000000001E-3</v>
      </c>
      <c r="B2449">
        <v>-0.72699999999999998</v>
      </c>
      <c r="C2449">
        <v>-0.01</v>
      </c>
      <c r="D2449">
        <v>0.34579850000000001</v>
      </c>
      <c r="E2449">
        <v>-2.6885010000000001E-2</v>
      </c>
      <c r="F2449">
        <v>-0.63175729999999997</v>
      </c>
      <c r="G2449">
        <f t="shared" si="190"/>
        <v>-0.34579850000000001</v>
      </c>
      <c r="I2449">
        <f t="shared" si="191"/>
        <v>0.35680005429965972</v>
      </c>
      <c r="J2449">
        <f t="shared" si="192"/>
        <v>0.36134556395262429</v>
      </c>
      <c r="O2449">
        <f t="shared" si="193"/>
        <v>0.32444412319868293</v>
      </c>
      <c r="P2449">
        <f t="shared" si="194"/>
        <v>1.3641452296499445E-6</v>
      </c>
    </row>
    <row r="2450" spans="1:16" x14ac:dyDescent="0.25">
      <c r="A2450">
        <v>2.24E-2</v>
      </c>
      <c r="B2450">
        <v>-0.72699999999999998</v>
      </c>
      <c r="C2450">
        <v>-1.12E-2</v>
      </c>
      <c r="D2450">
        <v>0.32605200000000001</v>
      </c>
      <c r="E2450">
        <v>-2.5947919999999999E-2</v>
      </c>
      <c r="F2450">
        <v>-0.6421443</v>
      </c>
      <c r="G2450">
        <f t="shared" si="190"/>
        <v>-0.32605200000000001</v>
      </c>
      <c r="I2450">
        <f t="shared" si="191"/>
        <v>0.31563036620518065</v>
      </c>
      <c r="J2450">
        <f t="shared" si="192"/>
        <v>0.358938417100784</v>
      </c>
      <c r="O2450">
        <f t="shared" si="193"/>
        <v>0.37303957243377539</v>
      </c>
      <c r="P2450">
        <f t="shared" si="194"/>
        <v>1.2781433900660066E-5</v>
      </c>
    </row>
    <row r="2451" spans="1:16" x14ac:dyDescent="0.25">
      <c r="A2451">
        <v>4.2500000000000003E-2</v>
      </c>
      <c r="B2451">
        <v>-0.72599999999999998</v>
      </c>
      <c r="C2451">
        <v>-1.23E-2</v>
      </c>
      <c r="D2451">
        <v>0.3093574</v>
      </c>
      <c r="E2451">
        <v>-2.5148E-2</v>
      </c>
      <c r="F2451">
        <v>-0.65033110000000005</v>
      </c>
      <c r="G2451">
        <f t="shared" si="190"/>
        <v>-0.3093574</v>
      </c>
      <c r="I2451">
        <f t="shared" si="191"/>
        <v>0.2776755759262417</v>
      </c>
      <c r="J2451">
        <f t="shared" si="192"/>
        <v>0.36013120312737412</v>
      </c>
      <c r="O2451">
        <f t="shared" si="193"/>
        <v>0.42084340692738831</v>
      </c>
      <c r="P2451">
        <f t="shared" si="194"/>
        <v>5.6754824332132247E-6</v>
      </c>
    </row>
    <row r="2452" spans="1:16" x14ac:dyDescent="0.25">
      <c r="A2452">
        <v>6.2600000000000003E-2</v>
      </c>
      <c r="B2452">
        <v>-0.72399999999999998</v>
      </c>
      <c r="C2452">
        <v>-1.34E-2</v>
      </c>
      <c r="D2452">
        <v>0.28905340000000002</v>
      </c>
      <c r="E2452">
        <v>-2.4166090000000001E-2</v>
      </c>
      <c r="F2452">
        <v>-0.65958450000000002</v>
      </c>
      <c r="G2452">
        <f t="shared" si="190"/>
        <v>-0.28905340000000002</v>
      </c>
      <c r="I2452">
        <f t="shared" si="191"/>
        <v>0.2356828540766131</v>
      </c>
      <c r="J2452">
        <f t="shared" si="192"/>
        <v>0.35766657527045786</v>
      </c>
      <c r="O2452">
        <f t="shared" si="193"/>
        <v>0.47709020605737912</v>
      </c>
      <c r="P2452">
        <f t="shared" si="194"/>
        <v>2.3492972398766466E-5</v>
      </c>
    </row>
    <row r="2453" spans="1:16" x14ac:dyDescent="0.25">
      <c r="A2453">
        <v>8.2500000000000004E-2</v>
      </c>
      <c r="B2453">
        <v>-0.72199999999999998</v>
      </c>
      <c r="C2453">
        <v>-1.46E-2</v>
      </c>
      <c r="D2453">
        <v>0.27192139999999998</v>
      </c>
      <c r="E2453">
        <v>-2.3330119999999999E-2</v>
      </c>
      <c r="F2453">
        <v>-0.66681369999999995</v>
      </c>
      <c r="G2453">
        <f t="shared" si="190"/>
        <v>-0.27192139999999998</v>
      </c>
      <c r="I2453">
        <f t="shared" si="191"/>
        <v>0.19748977057271699</v>
      </c>
      <c r="J2453">
        <f t="shared" si="192"/>
        <v>0.35879837162515721</v>
      </c>
      <c r="O2453">
        <f t="shared" si="193"/>
        <v>0.53131015462868803</v>
      </c>
      <c r="P2453">
        <f t="shared" si="194"/>
        <v>1.3802403473652035E-5</v>
      </c>
    </row>
    <row r="2454" spans="1:16" x14ac:dyDescent="0.25">
      <c r="A2454">
        <v>0.10199999999999999</v>
      </c>
      <c r="B2454">
        <v>-0.72</v>
      </c>
      <c r="C2454">
        <v>-1.5699999999999999E-2</v>
      </c>
      <c r="D2454">
        <v>0.25460850000000002</v>
      </c>
      <c r="E2454">
        <v>-2.2478640000000001E-2</v>
      </c>
      <c r="F2454">
        <v>-0.67359950000000002</v>
      </c>
      <c r="G2454">
        <f t="shared" si="190"/>
        <v>-0.25460850000000002</v>
      </c>
      <c r="I2454">
        <f t="shared" si="191"/>
        <v>0.15965058920263842</v>
      </c>
      <c r="J2454">
        <f t="shared" si="192"/>
        <v>0.35967843782015846</v>
      </c>
      <c r="O2454">
        <f t="shared" si="193"/>
        <v>0.58790469268761036</v>
      </c>
      <c r="P2454">
        <f t="shared" si="194"/>
        <v>8.0377489834174226E-6</v>
      </c>
    </row>
    <row r="2455" spans="1:16" x14ac:dyDescent="0.25">
      <c r="A2455">
        <v>0.122</v>
      </c>
      <c r="B2455">
        <v>-0.71699999999999997</v>
      </c>
      <c r="C2455">
        <v>-1.6799999999999999E-2</v>
      </c>
      <c r="D2455">
        <v>0.2336106</v>
      </c>
      <c r="E2455">
        <v>-2.143718E-2</v>
      </c>
      <c r="F2455">
        <v>-0.6811509</v>
      </c>
      <c r="G2455">
        <f t="shared" si="190"/>
        <v>-0.2336106</v>
      </c>
      <c r="I2455">
        <f t="shared" si="191"/>
        <v>0.11731831673495148</v>
      </c>
      <c r="J2455">
        <f t="shared" si="192"/>
        <v>0.35744308671664415</v>
      </c>
      <c r="O2455">
        <f t="shared" si="193"/>
        <v>0.65461320578672133</v>
      </c>
      <c r="P2455">
        <f t="shared" si="194"/>
        <v>2.570939744194188E-5</v>
      </c>
    </row>
    <row r="2456" spans="1:16" x14ac:dyDescent="0.25">
      <c r="A2456">
        <v>0.14199999999999999</v>
      </c>
      <c r="B2456">
        <v>-0.71299999999999997</v>
      </c>
      <c r="C2456">
        <v>-1.7899999999999999E-2</v>
      </c>
      <c r="D2456">
        <v>0.21594050000000001</v>
      </c>
      <c r="E2456">
        <v>-2.055357E-2</v>
      </c>
      <c r="F2456">
        <v>-0.68694560000000005</v>
      </c>
      <c r="G2456">
        <f t="shared" si="190"/>
        <v>-0.21594050000000001</v>
      </c>
      <c r="I2456">
        <f t="shared" si="191"/>
        <v>7.844151154430222E-2</v>
      </c>
      <c r="J2456">
        <f t="shared" si="192"/>
        <v>0.35889730388142355</v>
      </c>
      <c r="O2456">
        <f t="shared" si="193"/>
        <v>0.71903363544598964</v>
      </c>
      <c r="P2456">
        <f t="shared" si="194"/>
        <v>1.3077093018266677E-5</v>
      </c>
    </row>
    <row r="2457" spans="1:16" x14ac:dyDescent="0.25">
      <c r="A2457">
        <v>0.16200000000000001</v>
      </c>
      <c r="B2457">
        <v>-0.70899999999999996</v>
      </c>
      <c r="C2457">
        <v>-1.9E-2</v>
      </c>
      <c r="D2457">
        <v>0.1945479</v>
      </c>
      <c r="E2457">
        <v>-1.9475240000000001E-2</v>
      </c>
      <c r="F2457">
        <v>-0.69329580000000002</v>
      </c>
      <c r="G2457">
        <f t="shared" si="190"/>
        <v>-0.1945479</v>
      </c>
      <c r="I2457">
        <f t="shared" si="191"/>
        <v>3.6141576405956582E-2</v>
      </c>
      <c r="J2457">
        <f t="shared" si="192"/>
        <v>0.35689389564001739</v>
      </c>
      <c r="O2457">
        <f t="shared" si="193"/>
        <v>0.79256009994285448</v>
      </c>
      <c r="P2457">
        <f t="shared" si="194"/>
        <v>3.1580292946884143E-5</v>
      </c>
    </row>
    <row r="2458" spans="1:16" x14ac:dyDescent="0.25">
      <c r="A2458">
        <v>0.18099999999999999</v>
      </c>
      <c r="B2458">
        <v>-0.70399999999999996</v>
      </c>
      <c r="C2458">
        <v>-0.02</v>
      </c>
      <c r="D2458">
        <v>0.1765774</v>
      </c>
      <c r="E2458">
        <v>-1.856234E-2</v>
      </c>
      <c r="F2458">
        <v>-0.69808049999999999</v>
      </c>
      <c r="G2458">
        <f t="shared" si="190"/>
        <v>-0.1765774</v>
      </c>
      <c r="I2458">
        <f t="shared" si="191"/>
        <v>7.5277312176777137E-3</v>
      </c>
      <c r="J2458">
        <f t="shared" si="192"/>
        <v>0.35762928338893835</v>
      </c>
      <c r="O2458">
        <f t="shared" si="193"/>
        <v>0.84432628675860621</v>
      </c>
      <c r="P2458">
        <f t="shared" si="194"/>
        <v>2.3855867223502805E-5</v>
      </c>
    </row>
    <row r="2459" spans="1:16" x14ac:dyDescent="0.25">
      <c r="A2459">
        <v>0.20100000000000001</v>
      </c>
      <c r="B2459">
        <v>-0.69899999999999995</v>
      </c>
      <c r="C2459">
        <v>-2.1100000000000001E-2</v>
      </c>
      <c r="D2459">
        <v>0.15485889999999999</v>
      </c>
      <c r="E2459">
        <v>-1.7450609999999998E-2</v>
      </c>
      <c r="F2459">
        <v>-0.70320870000000002</v>
      </c>
      <c r="G2459">
        <f t="shared" si="190"/>
        <v>-0.15485889999999999</v>
      </c>
      <c r="I2459">
        <f t="shared" si="191"/>
        <v>4.6476147777888208E-2</v>
      </c>
      <c r="J2459">
        <f t="shared" si="192"/>
        <v>0.35590249776065364</v>
      </c>
      <c r="O2459">
        <f t="shared" si="193"/>
        <v>0.7742660244174836</v>
      </c>
      <c r="P2459">
        <f t="shared" si="194"/>
        <v>4.3705750336580259E-5</v>
      </c>
    </row>
    <row r="2460" spans="1:16" x14ac:dyDescent="0.25">
      <c r="A2460">
        <v>0.22</v>
      </c>
      <c r="B2460">
        <v>-0.69299999999999995</v>
      </c>
      <c r="C2460">
        <v>-2.2100000000000002E-2</v>
      </c>
      <c r="D2460">
        <v>0.13664580000000001</v>
      </c>
      <c r="E2460">
        <v>-1.6511339999999999E-2</v>
      </c>
      <c r="F2460">
        <v>-0.70696769999999998</v>
      </c>
      <c r="G2460">
        <f t="shared" si="190"/>
        <v>-0.13664580000000001</v>
      </c>
      <c r="I2460">
        <f t="shared" si="191"/>
        <v>8.4700958799328818E-2</v>
      </c>
      <c r="J2460">
        <f t="shared" si="192"/>
        <v>0.35696296225452528</v>
      </c>
      <c r="O2460">
        <f t="shared" si="193"/>
        <v>0.70845731298469239</v>
      </c>
      <c r="P2460">
        <f t="shared" si="194"/>
        <v>3.0808804872050763E-5</v>
      </c>
    </row>
    <row r="2461" spans="1:16" x14ac:dyDescent="0.25">
      <c r="A2461">
        <v>0.23899999999999999</v>
      </c>
      <c r="B2461">
        <v>-0.68700000000000006</v>
      </c>
      <c r="C2461">
        <v>-2.3099999999999999E-2</v>
      </c>
      <c r="D2461">
        <v>0.1146712</v>
      </c>
      <c r="E2461">
        <v>-1.536977E-2</v>
      </c>
      <c r="F2461">
        <v>-0.71085710000000002</v>
      </c>
      <c r="G2461">
        <f t="shared" si="190"/>
        <v>-0.1146712</v>
      </c>
      <c r="I2461">
        <f t="shared" si="191"/>
        <v>0.12683283559750172</v>
      </c>
      <c r="J2461">
        <f t="shared" si="192"/>
        <v>0.35455921280613045</v>
      </c>
      <c r="O2461">
        <f t="shared" si="193"/>
        <v>0.63930768556382267</v>
      </c>
      <c r="P2461">
        <f t="shared" si="194"/>
        <v>6.3271165710751068E-5</v>
      </c>
    </row>
    <row r="2462" spans="1:16" x14ac:dyDescent="0.25">
      <c r="A2462">
        <v>0.25800000000000001</v>
      </c>
      <c r="B2462">
        <v>-0.68</v>
      </c>
      <c r="C2462">
        <v>-2.41E-2</v>
      </c>
      <c r="D2462">
        <v>9.6274120000000005E-2</v>
      </c>
      <c r="E2462">
        <v>-1.440717E-2</v>
      </c>
      <c r="F2462">
        <v>-0.71357789999999999</v>
      </c>
      <c r="G2462">
        <f t="shared" si="190"/>
        <v>-9.6274120000000005E-2</v>
      </c>
      <c r="I2462">
        <f t="shared" si="191"/>
        <v>0.16545901783702602</v>
      </c>
      <c r="J2462">
        <f t="shared" si="192"/>
        <v>0.35599378986661168</v>
      </c>
      <c r="O2462">
        <f t="shared" si="193"/>
        <v>0.57903121180914641</v>
      </c>
      <c r="P2462">
        <f t="shared" si="194"/>
        <v>4.2507014431466613E-5</v>
      </c>
    </row>
    <row r="2463" spans="1:16" x14ac:dyDescent="0.25">
      <c r="A2463">
        <v>0.27600000000000002</v>
      </c>
      <c r="B2463">
        <v>-0.67300000000000004</v>
      </c>
      <c r="C2463">
        <v>-2.5100000000000001E-2</v>
      </c>
      <c r="D2463">
        <v>7.411413E-2</v>
      </c>
      <c r="E2463">
        <v>-1.323943E-2</v>
      </c>
      <c r="F2463">
        <v>-0.71621570000000001</v>
      </c>
      <c r="G2463">
        <f t="shared" si="190"/>
        <v>-7.411413E-2</v>
      </c>
      <c r="I2463">
        <f t="shared" si="191"/>
        <v>0.2067998412786427</v>
      </c>
      <c r="J2463">
        <f t="shared" si="192"/>
        <v>0.35297050000371388</v>
      </c>
      <c r="O2463">
        <f t="shared" si="193"/>
        <v>0.51782442008720375</v>
      </c>
      <c r="P2463">
        <f t="shared" si="194"/>
        <v>9.1069425937093733E-5</v>
      </c>
    </row>
    <row r="2464" spans="1:16" x14ac:dyDescent="0.25">
      <c r="A2464">
        <v>0.29499999999999998</v>
      </c>
      <c r="B2464">
        <v>-0.66500000000000004</v>
      </c>
      <c r="C2464">
        <v>-2.6100000000000002E-2</v>
      </c>
      <c r="D2464">
        <v>5.5592280000000001E-2</v>
      </c>
      <c r="E2464">
        <v>-1.225658E-2</v>
      </c>
      <c r="F2464">
        <v>-0.71788940000000001</v>
      </c>
      <c r="G2464">
        <f t="shared" si="190"/>
        <v>-5.5592280000000001E-2</v>
      </c>
      <c r="I2464">
        <f t="shared" si="191"/>
        <v>0.24557073381259176</v>
      </c>
      <c r="J2464">
        <f t="shared" si="192"/>
        <v>0.3548293613911549</v>
      </c>
      <c r="O2464">
        <f t="shared" si="193"/>
        <v>0.4635285196471442</v>
      </c>
      <c r="P2464">
        <f t="shared" si="194"/>
        <v>5.9046450773899073E-5</v>
      </c>
    </row>
    <row r="2465" spans="1:16" x14ac:dyDescent="0.25">
      <c r="A2465">
        <v>0.313</v>
      </c>
      <c r="B2465">
        <v>-0.65700000000000003</v>
      </c>
      <c r="C2465">
        <v>-2.7E-2</v>
      </c>
      <c r="D2465">
        <v>3.7033410000000003E-2</v>
      </c>
      <c r="E2465">
        <v>-1.1265560000000001E-2</v>
      </c>
      <c r="F2465">
        <v>-0.71908510000000003</v>
      </c>
      <c r="G2465">
        <f t="shared" si="190"/>
        <v>-3.7033410000000003E-2</v>
      </c>
      <c r="I2465">
        <f t="shared" si="191"/>
        <v>0.28330141376341861</v>
      </c>
      <c r="J2465">
        <f t="shared" si="192"/>
        <v>0.35584479813586101</v>
      </c>
      <c r="O2465">
        <f t="shared" si="193"/>
        <v>0.41357581990956649</v>
      </c>
      <c r="P2465">
        <f t="shared" si="194"/>
        <v>4.4471987769453235E-5</v>
      </c>
    </row>
    <row r="2466" spans="1:16" x14ac:dyDescent="0.25">
      <c r="A2466">
        <v>0.33100000000000002</v>
      </c>
      <c r="B2466">
        <v>-0.64800000000000002</v>
      </c>
      <c r="C2466">
        <v>-2.7900000000000001E-2</v>
      </c>
      <c r="D2466">
        <v>1.4731319999999999E-2</v>
      </c>
      <c r="E2466">
        <v>-1.0066500000000001E-2</v>
      </c>
      <c r="F2466">
        <v>-0.71988770000000002</v>
      </c>
      <c r="G2466">
        <f t="shared" si="190"/>
        <v>-1.4731319999999999E-2</v>
      </c>
      <c r="I2466">
        <f t="shared" si="191"/>
        <v>0.32482572724844688</v>
      </c>
      <c r="J2466">
        <f t="shared" si="192"/>
        <v>0.3535760466469447</v>
      </c>
      <c r="O2466">
        <f t="shared" si="193"/>
        <v>0.36189163209997133</v>
      </c>
      <c r="P2466">
        <f t="shared" si="194"/>
        <v>7.9878612832300541E-5</v>
      </c>
    </row>
    <row r="2467" spans="1:16" x14ac:dyDescent="0.25">
      <c r="A2467">
        <v>0.34899999999999998</v>
      </c>
      <c r="B2467">
        <v>-0.63800000000000001</v>
      </c>
      <c r="C2467">
        <v>-2.8799999999999999E-2</v>
      </c>
      <c r="D2467">
        <v>-3.8654620000000001E-3</v>
      </c>
      <c r="E2467">
        <v>-9.0598559999999998E-3</v>
      </c>
      <c r="F2467">
        <v>-0.72002929999999998</v>
      </c>
      <c r="G2467">
        <f t="shared" si="190"/>
        <v>3.8654620000000001E-3</v>
      </c>
      <c r="I2467">
        <f t="shared" si="191"/>
        <v>0.36281195351876727</v>
      </c>
      <c r="J2467">
        <f t="shared" si="192"/>
        <v>0.35529752133121356</v>
      </c>
      <c r="O2467">
        <f t="shared" si="193"/>
        <v>0.31763151092891939</v>
      </c>
      <c r="P2467">
        <f t="shared" si="194"/>
        <v>5.2070784455556992E-5</v>
      </c>
    </row>
    <row r="2468" spans="1:16" x14ac:dyDescent="0.25">
      <c r="A2468">
        <v>0.36599999999999999</v>
      </c>
      <c r="B2468">
        <v>-0.629</v>
      </c>
      <c r="C2468">
        <v>-2.9700000000000001E-2</v>
      </c>
      <c r="D2468">
        <v>-2.6177099999999998E-2</v>
      </c>
      <c r="E2468">
        <v>-7.8439789999999992E-3</v>
      </c>
      <c r="F2468">
        <v>-0.71956629999999999</v>
      </c>
      <c r="G2468">
        <f t="shared" si="190"/>
        <v>2.6177099999999998E-2</v>
      </c>
      <c r="I2468">
        <f t="shared" si="191"/>
        <v>0.4030915753449239</v>
      </c>
      <c r="J2468">
        <f t="shared" si="192"/>
        <v>0.35236280126320429</v>
      </c>
      <c r="O2468">
        <f t="shared" si="193"/>
        <v>0.27385173033545351</v>
      </c>
      <c r="P2468">
        <f t="shared" si="194"/>
        <v>1.0303729859700286E-4</v>
      </c>
    </row>
    <row r="2469" spans="1:16" x14ac:dyDescent="0.25">
      <c r="A2469">
        <v>0.38400000000000001</v>
      </c>
      <c r="B2469">
        <v>-0.61799999999999999</v>
      </c>
      <c r="C2469">
        <v>-3.0499999999999999E-2</v>
      </c>
      <c r="D2469">
        <v>-4.4751869999999999E-2</v>
      </c>
      <c r="E2469">
        <v>-6.8249510000000001E-3</v>
      </c>
      <c r="F2469">
        <v>-0.71865319999999999</v>
      </c>
      <c r="G2469">
        <f t="shared" si="190"/>
        <v>4.4751869999999999E-2</v>
      </c>
      <c r="I2469">
        <f t="shared" si="191"/>
        <v>0.44104392144534688</v>
      </c>
      <c r="J2469">
        <f t="shared" si="192"/>
        <v>0.3546559858847575</v>
      </c>
      <c r="O2469">
        <f t="shared" si="193"/>
        <v>0.23557054434089297</v>
      </c>
      <c r="P2469">
        <f t="shared" si="194"/>
        <v>6.1741003168150764E-5</v>
      </c>
    </row>
    <row r="2470" spans="1:16" x14ac:dyDescent="0.25">
      <c r="A2470">
        <v>0.4</v>
      </c>
      <c r="B2470">
        <v>-0.60699999999999998</v>
      </c>
      <c r="C2470">
        <v>-3.1399999999999997E-2</v>
      </c>
      <c r="D2470">
        <v>-6.7001160000000004E-2</v>
      </c>
      <c r="E2470">
        <v>-5.5961800000000001E-3</v>
      </c>
      <c r="F2470">
        <v>-0.7169257</v>
      </c>
      <c r="G2470">
        <f t="shared" si="190"/>
        <v>6.7001160000000004E-2</v>
      </c>
      <c r="I2470">
        <f t="shared" si="191"/>
        <v>0.48045767772867159</v>
      </c>
      <c r="J2470">
        <f t="shared" si="192"/>
        <v>0.35162156374208342</v>
      </c>
      <c r="O2470">
        <f t="shared" si="193"/>
        <v>0.19886457440986613</v>
      </c>
      <c r="P2470">
        <f t="shared" si="194"/>
        <v>1.1863493401645119E-4</v>
      </c>
    </row>
    <row r="2471" spans="1:16" x14ac:dyDescent="0.25">
      <c r="A2471">
        <v>0.41699999999999998</v>
      </c>
      <c r="B2471">
        <v>-0.59599999999999997</v>
      </c>
      <c r="C2471">
        <v>-3.2199999999999999E-2</v>
      </c>
      <c r="D2471">
        <v>-8.5494029999999999E-2</v>
      </c>
      <c r="E2471">
        <v>-4.5680520000000004E-3</v>
      </c>
      <c r="F2471">
        <v>-0.71496079999999995</v>
      </c>
      <c r="G2471">
        <f t="shared" si="190"/>
        <v>8.5494029999999999E-2</v>
      </c>
      <c r="I2471">
        <f t="shared" si="191"/>
        <v>0.51712227439219405</v>
      </c>
      <c r="J2471">
        <f t="shared" si="192"/>
        <v>0.35328657578877176</v>
      </c>
      <c r="O2471">
        <f t="shared" si="193"/>
        <v>0.16750827468293406</v>
      </c>
      <c r="P2471">
        <f t="shared" si="194"/>
        <v>8.5136688296549916E-5</v>
      </c>
    </row>
    <row r="2472" spans="1:16" x14ac:dyDescent="0.25">
      <c r="A2472">
        <v>0.433</v>
      </c>
      <c r="B2472">
        <v>-0.58399999999999996</v>
      </c>
      <c r="C2472">
        <v>-3.3000000000000002E-2</v>
      </c>
      <c r="D2472">
        <v>-0.1076092</v>
      </c>
      <c r="E2472">
        <v>-3.3303439999999998E-3</v>
      </c>
      <c r="F2472">
        <v>-0.71197449999999995</v>
      </c>
      <c r="G2472">
        <f t="shared" si="190"/>
        <v>0.1076092</v>
      </c>
      <c r="I2472">
        <f t="shared" si="191"/>
        <v>0.55634168301687437</v>
      </c>
      <c r="J2472">
        <f t="shared" si="192"/>
        <v>0.35090872582774046</v>
      </c>
      <c r="O2472">
        <f t="shared" si="193"/>
        <v>0.13694317424734689</v>
      </c>
      <c r="P2472">
        <f t="shared" si="194"/>
        <v>1.3467148526004062E-4</v>
      </c>
    </row>
    <row r="2473" spans="1:16" x14ac:dyDescent="0.25">
      <c r="A2473">
        <v>0.44900000000000001</v>
      </c>
      <c r="B2473">
        <v>-0.57199999999999995</v>
      </c>
      <c r="C2473">
        <v>-3.3700000000000001E-2</v>
      </c>
      <c r="D2473">
        <v>-0.12596070000000001</v>
      </c>
      <c r="E2473">
        <v>-2.2964299999999999E-3</v>
      </c>
      <c r="F2473">
        <v>-0.70896409999999999</v>
      </c>
      <c r="G2473">
        <f t="shared" si="190"/>
        <v>0.12596070000000001</v>
      </c>
      <c r="I2473">
        <f t="shared" si="191"/>
        <v>0.59188272102000483</v>
      </c>
      <c r="J2473">
        <f t="shared" si="192"/>
        <v>0.35227792755443099</v>
      </c>
      <c r="O2473">
        <f t="shared" si="193"/>
        <v>0.1119018246516837</v>
      </c>
      <c r="P2473">
        <f t="shared" si="194"/>
        <v>1.0476756217210449E-4</v>
      </c>
    </row>
    <row r="2474" spans="1:16" x14ac:dyDescent="0.25">
      <c r="A2474">
        <v>0.46500000000000002</v>
      </c>
      <c r="B2474">
        <v>-0.55900000000000005</v>
      </c>
      <c r="C2474">
        <v>-3.44E-2</v>
      </c>
      <c r="D2474">
        <v>-0.14787049999999999</v>
      </c>
      <c r="E2474">
        <v>-1.0537739999999999E-3</v>
      </c>
      <c r="F2474">
        <v>-0.70472849999999998</v>
      </c>
      <c r="G2474">
        <f t="shared" si="190"/>
        <v>0.14787049999999999</v>
      </c>
      <c r="I2474">
        <f t="shared" si="191"/>
        <v>0.63083992919832121</v>
      </c>
      <c r="J2474">
        <f t="shared" si="192"/>
        <v>0.35059932440172087</v>
      </c>
      <c r="O2474">
        <f t="shared" si="193"/>
        <v>8.7355768454059304E-2</v>
      </c>
      <c r="P2474">
        <f t="shared" si="194"/>
        <v>1.4194830056514754E-4</v>
      </c>
    </row>
    <row r="2475" spans="1:16" x14ac:dyDescent="0.25">
      <c r="A2475">
        <v>0.48</v>
      </c>
      <c r="B2475">
        <v>-0.54600000000000004</v>
      </c>
      <c r="C2475">
        <v>-3.5099999999999999E-2</v>
      </c>
      <c r="D2475">
        <v>-0.16602130000000001</v>
      </c>
      <c r="E2475">
        <v>-1.7399999999999999E-5</v>
      </c>
      <c r="F2475">
        <v>-0.70068249999999999</v>
      </c>
      <c r="G2475">
        <f t="shared" si="190"/>
        <v>0.16602130000000001</v>
      </c>
      <c r="I2475">
        <f t="shared" si="191"/>
        <v>0.66520747491493204</v>
      </c>
      <c r="J2475">
        <f t="shared" si="192"/>
        <v>0.35176709437168785</v>
      </c>
      <c r="O2475">
        <f t="shared" si="193"/>
        <v>6.8221546650242382E-2</v>
      </c>
      <c r="P2475">
        <f t="shared" si="194"/>
        <v>1.1548588369880201E-4</v>
      </c>
    </row>
    <row r="2476" spans="1:16" x14ac:dyDescent="0.25">
      <c r="A2476">
        <v>0.495</v>
      </c>
      <c r="B2476">
        <v>-0.53300000000000003</v>
      </c>
      <c r="C2476">
        <v>-3.5799999999999998E-2</v>
      </c>
      <c r="D2476">
        <v>-0.18406149999999999</v>
      </c>
      <c r="E2476">
        <v>1.0189750000000001E-3</v>
      </c>
      <c r="F2476">
        <v>-0.69616960000000006</v>
      </c>
      <c r="G2476">
        <f t="shared" si="190"/>
        <v>0.18406149999999999</v>
      </c>
      <c r="I2476">
        <f t="shared" si="191"/>
        <v>0.6993600475194881</v>
      </c>
      <c r="J2476">
        <f t="shared" si="192"/>
        <v>0.35307606272085429</v>
      </c>
      <c r="O2476">
        <f t="shared" si="193"/>
        <v>5.1547150009900955E-2</v>
      </c>
      <c r="P2476">
        <f t="shared" si="194"/>
        <v>8.9065793023051796E-5</v>
      </c>
    </row>
    <row r="2477" spans="1:16" x14ac:dyDescent="0.25">
      <c r="A2477">
        <v>0.50900000000000001</v>
      </c>
      <c r="B2477">
        <v>-0.51900000000000002</v>
      </c>
      <c r="C2477">
        <v>-3.6499999999999998E-2</v>
      </c>
      <c r="D2477">
        <v>-0.2055468</v>
      </c>
      <c r="E2477">
        <v>2.2616749999999999E-3</v>
      </c>
      <c r="F2477">
        <v>-0.69014249999999999</v>
      </c>
      <c r="G2477">
        <f t="shared" si="190"/>
        <v>0.2055468</v>
      </c>
      <c r="I2477">
        <f t="shared" si="191"/>
        <v>0.73577805902683435</v>
      </c>
      <c r="J2477">
        <f t="shared" si="192"/>
        <v>0.35053682737380903</v>
      </c>
      <c r="O2477">
        <f t="shared" si="193"/>
        <v>3.6336732765886975E-2</v>
      </c>
      <c r="P2477">
        <f t="shared" si="194"/>
        <v>1.4344141135228412E-4</v>
      </c>
    </row>
    <row r="2478" spans="1:16" x14ac:dyDescent="0.25">
      <c r="A2478">
        <v>0.52400000000000002</v>
      </c>
      <c r="B2478">
        <v>-0.505</v>
      </c>
      <c r="C2478">
        <v>-3.7100000000000001E-2</v>
      </c>
      <c r="D2478">
        <v>-0.22330159999999999</v>
      </c>
      <c r="E2478">
        <v>3.2956510000000001E-3</v>
      </c>
      <c r="F2478">
        <v>-0.68461399999999994</v>
      </c>
      <c r="G2478">
        <f t="shared" si="190"/>
        <v>0.22330159999999999</v>
      </c>
      <c r="I2478">
        <f t="shared" si="191"/>
        <v>0.76964451468081918</v>
      </c>
      <c r="J2478">
        <f t="shared" si="192"/>
        <v>0.35257981419569923</v>
      </c>
      <c r="O2478">
        <f t="shared" si="193"/>
        <v>2.4572289073367524E-2</v>
      </c>
      <c r="P2478">
        <f t="shared" si="194"/>
        <v>9.8678714288933915E-5</v>
      </c>
    </row>
    <row r="2479" spans="1:16" x14ac:dyDescent="0.25">
      <c r="A2479">
        <v>0.53700000000000003</v>
      </c>
      <c r="B2479">
        <v>-0.49</v>
      </c>
      <c r="C2479">
        <v>-3.7699999999999997E-2</v>
      </c>
      <c r="D2479">
        <v>-0.24440999999999999</v>
      </c>
      <c r="E2479">
        <v>4.5334659999999999E-3</v>
      </c>
      <c r="F2479">
        <v>-0.67737849999999999</v>
      </c>
      <c r="G2479">
        <f t="shared" si="190"/>
        <v>0.24440999999999999</v>
      </c>
      <c r="I2479">
        <f t="shared" si="191"/>
        <v>0.80467133415614056</v>
      </c>
      <c r="J2479">
        <f t="shared" si="192"/>
        <v>0.35000467998674412</v>
      </c>
      <c r="O2479">
        <f t="shared" si="193"/>
        <v>1.4817873443002581E-2</v>
      </c>
      <c r="P2479">
        <f t="shared" si="194"/>
        <v>1.5647133445707308E-4</v>
      </c>
    </row>
    <row r="2480" spans="1:16" x14ac:dyDescent="0.25">
      <c r="A2480">
        <v>0.55100000000000005</v>
      </c>
      <c r="B2480">
        <v>-0.47499999999999998</v>
      </c>
      <c r="C2480">
        <v>-3.8199999999999998E-2</v>
      </c>
      <c r="D2480">
        <v>-0.2618221</v>
      </c>
      <c r="E2480">
        <v>5.5617080000000003E-3</v>
      </c>
      <c r="F2480">
        <v>-0.67085240000000002</v>
      </c>
      <c r="G2480">
        <f t="shared" si="190"/>
        <v>0.2618221</v>
      </c>
      <c r="I2480">
        <f t="shared" si="191"/>
        <v>0.83722936876416798</v>
      </c>
      <c r="J2480">
        <f t="shared" si="192"/>
        <v>0.35199020941106773</v>
      </c>
      <c r="O2480">
        <f t="shared" si="193"/>
        <v>7.9514053976368036E-3</v>
      </c>
      <c r="P2480">
        <f t="shared" si="194"/>
        <v>1.1074028109928639E-4</v>
      </c>
    </row>
    <row r="2481" spans="1:16" x14ac:dyDescent="0.25">
      <c r="A2481">
        <v>0.56299999999999994</v>
      </c>
      <c r="B2481">
        <v>-0.46</v>
      </c>
      <c r="C2481">
        <v>-3.8800000000000001E-2</v>
      </c>
      <c r="D2481">
        <v>-0.2824856</v>
      </c>
      <c r="E2481">
        <v>6.790651E-3</v>
      </c>
      <c r="F2481">
        <v>-0.66243189999999996</v>
      </c>
      <c r="G2481">
        <f t="shared" si="190"/>
        <v>0.2824856</v>
      </c>
      <c r="I2481">
        <f t="shared" si="191"/>
        <v>0.87057629269557635</v>
      </c>
      <c r="J2481">
        <f t="shared" si="192"/>
        <v>0.34892049266784797</v>
      </c>
      <c r="O2481">
        <f t="shared" si="193"/>
        <v>3.116288752910049E-3</v>
      </c>
      <c r="P2481">
        <f t="shared" si="194"/>
        <v>1.8477067021918208E-4</v>
      </c>
    </row>
    <row r="2482" spans="1:16" x14ac:dyDescent="0.25">
      <c r="A2482">
        <v>0.57599999999999996</v>
      </c>
      <c r="B2482">
        <v>-0.44400000000000001</v>
      </c>
      <c r="C2482">
        <v>-3.9300000000000002E-2</v>
      </c>
      <c r="D2482">
        <v>-0.29949920000000002</v>
      </c>
      <c r="E2482">
        <v>7.8098459999999996E-3</v>
      </c>
      <c r="F2482">
        <v>-0.65492930000000005</v>
      </c>
      <c r="G2482">
        <f t="shared" si="190"/>
        <v>0.29949920000000002</v>
      </c>
      <c r="I2482">
        <f t="shared" si="191"/>
        <v>0.90178121314943871</v>
      </c>
      <c r="J2482">
        <f t="shared" si="192"/>
        <v>0.35094614913013888</v>
      </c>
      <c r="O2482">
        <f t="shared" si="193"/>
        <v>6.060857489807777E-4</v>
      </c>
      <c r="P2482">
        <f t="shared" si="194"/>
        <v>1.3380430555461626E-4</v>
      </c>
    </row>
    <row r="2483" spans="1:16" x14ac:dyDescent="0.25">
      <c r="A2483">
        <v>0.58799999999999997</v>
      </c>
      <c r="B2483">
        <v>-0.42799999999999999</v>
      </c>
      <c r="C2483">
        <v>-3.9800000000000002E-2</v>
      </c>
      <c r="D2483">
        <v>-0.31965120000000002</v>
      </c>
      <c r="E2483">
        <v>9.0259590000000001E-3</v>
      </c>
      <c r="F2483">
        <v>-0.64535129999999996</v>
      </c>
      <c r="G2483">
        <f t="shared" si="190"/>
        <v>0.31965120000000002</v>
      </c>
      <c r="I2483">
        <f t="shared" si="191"/>
        <v>0.93458882014787636</v>
      </c>
      <c r="J2483">
        <f t="shared" si="192"/>
        <v>0.34876444822458558</v>
      </c>
      <c r="O2483">
        <f t="shared" si="193"/>
        <v>6.7056415186392336E-5</v>
      </c>
      <c r="P2483">
        <f t="shared" si="194"/>
        <v>1.8903725604532641E-4</v>
      </c>
    </row>
    <row r="2484" spans="1:16" x14ac:dyDescent="0.25">
      <c r="A2484">
        <v>0.59899999999999998</v>
      </c>
      <c r="B2484">
        <v>-0.41099999999999998</v>
      </c>
      <c r="C2484">
        <v>-4.02E-2</v>
      </c>
      <c r="D2484">
        <v>-0.33621139999999999</v>
      </c>
      <c r="E2484">
        <v>1.003283E-2</v>
      </c>
      <c r="F2484">
        <v>-0.63689660000000003</v>
      </c>
      <c r="G2484">
        <f t="shared" si="190"/>
        <v>0.33621139999999999</v>
      </c>
      <c r="I2484">
        <f t="shared" si="191"/>
        <v>0.9634173414420818</v>
      </c>
      <c r="J2484">
        <f t="shared" si="192"/>
        <v>0.3501577635742622</v>
      </c>
      <c r="O2484">
        <f t="shared" si="193"/>
        <v>1.3702819390375405E-3</v>
      </c>
      <c r="P2484">
        <f t="shared" si="194"/>
        <v>1.5266496969931417E-4</v>
      </c>
    </row>
    <row r="2485" spans="1:16" x14ac:dyDescent="0.25">
      <c r="A2485">
        <v>0.61099999999999999</v>
      </c>
      <c r="B2485">
        <v>-0.39500000000000002</v>
      </c>
      <c r="C2485">
        <v>-4.0599999999999997E-2</v>
      </c>
      <c r="D2485">
        <v>-0.35578720000000003</v>
      </c>
      <c r="E2485">
        <v>1.1232199999999999E-2</v>
      </c>
      <c r="F2485">
        <v>-0.62619199999999997</v>
      </c>
      <c r="G2485">
        <f t="shared" si="190"/>
        <v>0.35578720000000003</v>
      </c>
      <c r="I2485">
        <f t="shared" si="191"/>
        <v>0.99539630695752535</v>
      </c>
      <c r="J2485">
        <f t="shared" si="192"/>
        <v>0.34823826772007693</v>
      </c>
      <c r="O2485">
        <f t="shared" si="193"/>
        <v>4.7604873386118095E-3</v>
      </c>
      <c r="P2485">
        <f t="shared" si="194"/>
        <v>2.0378311978298645E-4</v>
      </c>
    </row>
    <row r="2486" spans="1:16" x14ac:dyDescent="0.25">
      <c r="A2486">
        <v>0.621</v>
      </c>
      <c r="B2486">
        <v>-0.377</v>
      </c>
      <c r="C2486">
        <v>-4.1000000000000002E-2</v>
      </c>
      <c r="D2486">
        <v>-0.37184080000000003</v>
      </c>
      <c r="E2486">
        <v>1.22235E-2</v>
      </c>
      <c r="F2486">
        <v>-0.61681280000000005</v>
      </c>
      <c r="G2486">
        <f t="shared" si="190"/>
        <v>0.37184080000000003</v>
      </c>
      <c r="I2486">
        <f t="shared" si="191"/>
        <v>1.0227784579960266</v>
      </c>
      <c r="J2486">
        <f t="shared" si="192"/>
        <v>0.34989030701168333</v>
      </c>
      <c r="O2486">
        <f t="shared" si="193"/>
        <v>9.2888029259785738E-3</v>
      </c>
      <c r="P2486">
        <f t="shared" si="194"/>
        <v>1.5934576446876615E-4</v>
      </c>
    </row>
    <row r="2487" spans="1:16" x14ac:dyDescent="0.25">
      <c r="A2487">
        <v>0.63100000000000001</v>
      </c>
      <c r="B2487">
        <v>-0.36</v>
      </c>
      <c r="C2487">
        <v>-4.1300000000000003E-2</v>
      </c>
      <c r="D2487">
        <v>-0.38764700000000002</v>
      </c>
      <c r="E2487">
        <v>1.320666E-2</v>
      </c>
      <c r="F2487">
        <v>-0.60702310000000004</v>
      </c>
      <c r="G2487">
        <f t="shared" si="190"/>
        <v>0.38764700000000002</v>
      </c>
      <c r="I2487">
        <f t="shared" si="191"/>
        <v>1.0495871085941204</v>
      </c>
      <c r="J2487">
        <f t="shared" si="192"/>
        <v>0.35101576962718584</v>
      </c>
      <c r="O2487">
        <f t="shared" si="193"/>
        <v>1.5175058304746712E-2</v>
      </c>
      <c r="P2487">
        <f t="shared" si="194"/>
        <v>1.3219849892454565E-4</v>
      </c>
    </row>
    <row r="2488" spans="1:16" x14ac:dyDescent="0.25">
      <c r="A2488">
        <v>0.64100000000000001</v>
      </c>
      <c r="B2488">
        <v>-0.34300000000000003</v>
      </c>
      <c r="C2488">
        <v>-4.1700000000000001E-2</v>
      </c>
      <c r="D2488">
        <v>-0.4062731</v>
      </c>
      <c r="E2488">
        <v>1.437481E-2</v>
      </c>
      <c r="F2488">
        <v>-0.59474300000000002</v>
      </c>
      <c r="G2488">
        <f t="shared" si="190"/>
        <v>0.4062731</v>
      </c>
      <c r="I2488">
        <f t="shared" si="191"/>
        <v>1.0785637989238959</v>
      </c>
      <c r="J2488">
        <f t="shared" si="192"/>
        <v>0.34873434007729454</v>
      </c>
      <c r="O2488">
        <f t="shared" si="193"/>
        <v>2.3153815009226662E-2</v>
      </c>
      <c r="P2488">
        <f t="shared" si="194"/>
        <v>1.8986608131824859E-4</v>
      </c>
    </row>
    <row r="2489" spans="1:16" x14ac:dyDescent="0.25">
      <c r="A2489">
        <v>0.65</v>
      </c>
      <c r="B2489">
        <v>-0.32500000000000001</v>
      </c>
      <c r="C2489">
        <v>-4.2000000000000003E-2</v>
      </c>
      <c r="D2489">
        <v>-0.42149829999999999</v>
      </c>
      <c r="E2489">
        <v>1.53378E-2</v>
      </c>
      <c r="F2489">
        <v>-0.58407399999999998</v>
      </c>
      <c r="G2489">
        <f t="shared" si="190"/>
        <v>0.42149829999999999</v>
      </c>
      <c r="I2489">
        <f t="shared" si="191"/>
        <v>1.1038639262552834</v>
      </c>
      <c r="J2489">
        <f t="shared" si="192"/>
        <v>0.35017136902912266</v>
      </c>
      <c r="O2489">
        <f t="shared" si="193"/>
        <v>3.1493437315256244E-2</v>
      </c>
      <c r="P2489">
        <f t="shared" si="194"/>
        <v>1.5232894315666108E-4</v>
      </c>
    </row>
    <row r="2490" spans="1:16" x14ac:dyDescent="0.25">
      <c r="A2490">
        <v>0.65900000000000003</v>
      </c>
      <c r="B2490">
        <v>-0.307</v>
      </c>
      <c r="C2490">
        <v>-4.2200000000000001E-2</v>
      </c>
      <c r="D2490">
        <v>-0.43939780000000001</v>
      </c>
      <c r="E2490">
        <v>1.6479859999999999E-2</v>
      </c>
      <c r="F2490">
        <v>-0.57075900000000002</v>
      </c>
      <c r="G2490">
        <f t="shared" si="190"/>
        <v>0.43939780000000001</v>
      </c>
      <c r="I2490">
        <f t="shared" si="191"/>
        <v>1.1311453766406243</v>
      </c>
      <c r="J2490">
        <f t="shared" si="192"/>
        <v>0.34819141617142085</v>
      </c>
      <c r="O2490">
        <f t="shared" si="193"/>
        <v>4.192066024890849E-2</v>
      </c>
      <c r="P2490">
        <f t="shared" si="194"/>
        <v>2.0512295116290491E-4</v>
      </c>
    </row>
    <row r="2491" spans="1:16" x14ac:dyDescent="0.25">
      <c r="A2491">
        <v>0.66700000000000004</v>
      </c>
      <c r="B2491">
        <v>-0.28799999999999998</v>
      </c>
      <c r="C2491">
        <v>-4.24E-2</v>
      </c>
      <c r="D2491">
        <v>-0.45399319999999999</v>
      </c>
      <c r="E2491">
        <v>1.7419569999999999E-2</v>
      </c>
      <c r="F2491">
        <v>-0.55924529999999995</v>
      </c>
      <c r="G2491">
        <f t="shared" si="190"/>
        <v>0.45399319999999999</v>
      </c>
      <c r="I2491">
        <f t="shared" si="191"/>
        <v>1.1548931327933831</v>
      </c>
      <c r="J2491">
        <f t="shared" si="192"/>
        <v>0.35003469909898205</v>
      </c>
      <c r="O2491">
        <f t="shared" si="193"/>
        <v>5.2209101682261942E-2</v>
      </c>
      <c r="P2491">
        <f t="shared" si="194"/>
        <v>1.5572122644521576E-4</v>
      </c>
    </row>
    <row r="2492" spans="1:16" x14ac:dyDescent="0.25">
      <c r="A2492">
        <v>0.67500000000000004</v>
      </c>
      <c r="B2492">
        <v>-0.27</v>
      </c>
      <c r="C2492">
        <v>-4.2599999999999999E-2</v>
      </c>
      <c r="D2492">
        <v>-0.47110859999999999</v>
      </c>
      <c r="E2492">
        <v>1.8531889999999999E-2</v>
      </c>
      <c r="F2492">
        <v>-0.5449387</v>
      </c>
      <c r="G2492">
        <f t="shared" si="190"/>
        <v>0.47110859999999999</v>
      </c>
      <c r="I2492">
        <f t="shared" si="191"/>
        <v>1.180209015270864</v>
      </c>
      <c r="J2492">
        <f t="shared" si="192"/>
        <v>0.3477069164204562</v>
      </c>
      <c r="O2492">
        <f t="shared" si="193"/>
        <v>6.4419005067640644E-2</v>
      </c>
      <c r="P2492">
        <f t="shared" si="194"/>
        <v>2.1923581256282044E-4</v>
      </c>
    </row>
    <row r="2493" spans="1:16" x14ac:dyDescent="0.25">
      <c r="A2493">
        <v>0.68200000000000005</v>
      </c>
      <c r="B2493">
        <v>-0.251</v>
      </c>
      <c r="C2493">
        <v>-4.2799999999999998E-2</v>
      </c>
      <c r="D2493">
        <v>-0.48502780000000001</v>
      </c>
      <c r="E2493">
        <v>1.944531E-2</v>
      </c>
      <c r="F2493">
        <v>-0.53261760000000002</v>
      </c>
      <c r="G2493">
        <f t="shared" si="190"/>
        <v>0.48502780000000001</v>
      </c>
      <c r="I2493">
        <f t="shared" si="191"/>
        <v>1.2021384434496702</v>
      </c>
      <c r="J2493">
        <f t="shared" si="192"/>
        <v>0.34925778276166747</v>
      </c>
      <c r="O2493">
        <f t="shared" si="193"/>
        <v>7.6031677066240658E-2</v>
      </c>
      <c r="P2493">
        <f t="shared" si="194"/>
        <v>1.7571484099599267E-4</v>
      </c>
    </row>
    <row r="2494" spans="1:16" x14ac:dyDescent="0.25">
      <c r="A2494">
        <v>0.68799999999999994</v>
      </c>
      <c r="B2494">
        <v>-0.23200000000000001</v>
      </c>
      <c r="C2494">
        <v>-4.2900000000000001E-2</v>
      </c>
      <c r="D2494">
        <v>-0.50130439999999998</v>
      </c>
      <c r="E2494">
        <v>2.052431E-2</v>
      </c>
      <c r="F2494">
        <v>-0.51736579999999999</v>
      </c>
      <c r="G2494">
        <f t="shared" si="190"/>
        <v>0.50130439999999998</v>
      </c>
      <c r="I2494">
        <f t="shared" si="191"/>
        <v>1.2247045516237685</v>
      </c>
      <c r="J2494">
        <f t="shared" si="192"/>
        <v>0.34685952483386712</v>
      </c>
      <c r="O2494">
        <f t="shared" si="193"/>
        <v>8.8985592396962146E-2</v>
      </c>
      <c r="P2494">
        <f t="shared" si="194"/>
        <v>2.450478850033154E-4</v>
      </c>
    </row>
    <row r="2495" spans="1:16" x14ac:dyDescent="0.25">
      <c r="A2495">
        <v>0.69399999999999995</v>
      </c>
      <c r="B2495">
        <v>-0.21299999999999999</v>
      </c>
      <c r="C2495">
        <v>-4.2999999999999997E-2</v>
      </c>
      <c r="D2495">
        <v>-0.51450269999999998</v>
      </c>
      <c r="E2495">
        <v>2.1408529999999999E-2</v>
      </c>
      <c r="F2495">
        <v>-0.50427730000000004</v>
      </c>
      <c r="G2495">
        <f t="shared" si="190"/>
        <v>0.51450269999999998</v>
      </c>
      <c r="I2495">
        <f t="shared" si="191"/>
        <v>1.2447769680305547</v>
      </c>
      <c r="J2495">
        <f t="shared" si="192"/>
        <v>0.3481525598632601</v>
      </c>
      <c r="O2495">
        <f t="shared" si="193"/>
        <v>0.10136387976684258</v>
      </c>
      <c r="P2495">
        <f t="shared" si="194"/>
        <v>2.0623746993048774E-4</v>
      </c>
    </row>
    <row r="2496" spans="1:16" x14ac:dyDescent="0.25">
      <c r="A2496">
        <v>0.7</v>
      </c>
      <c r="B2496">
        <v>-0.193</v>
      </c>
      <c r="C2496">
        <v>-4.2999999999999997E-2</v>
      </c>
      <c r="D2496">
        <v>-0.52988860000000004</v>
      </c>
      <c r="E2496">
        <v>2.245076E-2</v>
      </c>
      <c r="F2496">
        <v>-0.4881296</v>
      </c>
      <c r="G2496">
        <f t="shared" si="190"/>
        <v>0.52988860000000004</v>
      </c>
      <c r="I2496">
        <f t="shared" si="191"/>
        <v>1.2664956577859625</v>
      </c>
      <c r="J2496">
        <f t="shared" si="192"/>
        <v>0.34687630531746838</v>
      </c>
      <c r="O2496">
        <f t="shared" si="193"/>
        <v>0.11566504148396936</v>
      </c>
      <c r="P2496">
        <f t="shared" si="194"/>
        <v>2.4452280302619193E-4</v>
      </c>
    </row>
    <row r="2497" spans="1:16" x14ac:dyDescent="0.25">
      <c r="A2497">
        <v>0.70499999999999996</v>
      </c>
      <c r="B2497">
        <v>-0.17399999999999999</v>
      </c>
      <c r="C2497">
        <v>-4.3099999999999999E-2</v>
      </c>
      <c r="D2497">
        <v>-0.54232389999999997</v>
      </c>
      <c r="E2497">
        <v>2.3302929999999999E-2</v>
      </c>
      <c r="F2497">
        <v>-0.47431610000000002</v>
      </c>
      <c r="G2497">
        <f t="shared" si="190"/>
        <v>0.54232389999999997</v>
      </c>
      <c r="I2497">
        <f t="shared" si="191"/>
        <v>1.284685183437174</v>
      </c>
      <c r="J2497">
        <f t="shared" si="192"/>
        <v>0.34794054455180257</v>
      </c>
      <c r="O2497">
        <f t="shared" si="193"/>
        <v>0.1283682569095502</v>
      </c>
      <c r="P2497">
        <f t="shared" si="194"/>
        <v>2.1237191163388212E-4</v>
      </c>
    </row>
    <row r="2498" spans="1:16" x14ac:dyDescent="0.25">
      <c r="A2498">
        <v>0.70899999999999996</v>
      </c>
      <c r="B2498">
        <v>-0.154</v>
      </c>
      <c r="C2498">
        <v>-4.3099999999999999E-2</v>
      </c>
      <c r="D2498">
        <v>-0.55677030000000005</v>
      </c>
      <c r="E2498">
        <v>2.4305070000000002E-2</v>
      </c>
      <c r="F2498">
        <v>-0.45732499999999998</v>
      </c>
      <c r="G2498">
        <f t="shared" si="190"/>
        <v>0.55677030000000005</v>
      </c>
      <c r="I2498">
        <f t="shared" si="191"/>
        <v>1.3033510468974945</v>
      </c>
      <c r="J2498">
        <f t="shared" si="192"/>
        <v>0.34601066551306597</v>
      </c>
      <c r="O2498">
        <f t="shared" si="193"/>
        <v>0.14209207517494163</v>
      </c>
      <c r="P2498">
        <f t="shared" si="194"/>
        <v>2.7234454392990035E-4</v>
      </c>
    </row>
    <row r="2499" spans="1:16" x14ac:dyDescent="0.25">
      <c r="A2499">
        <v>0.71299999999999997</v>
      </c>
      <c r="B2499">
        <v>-0.13400000000000001</v>
      </c>
      <c r="C2499">
        <v>-4.2999999999999997E-2</v>
      </c>
      <c r="D2499">
        <v>-0.56840290000000004</v>
      </c>
      <c r="E2499">
        <v>2.5122479999999999E-2</v>
      </c>
      <c r="F2499">
        <v>-0.44283119999999998</v>
      </c>
      <c r="G2499">
        <f t="shared" ref="G2499:G2562" si="195">(D2499*(-1))</f>
        <v>0.56840290000000004</v>
      </c>
      <c r="I2499">
        <f t="shared" ref="I2499:I2562" si="196">SQRT(((D2499-A2499)^2)+((E2499-C2499)^2)+((F2499-B2499)^2))</f>
        <v>1.3198525578651581</v>
      </c>
      <c r="J2499">
        <f t="shared" ref="J2499:J2562" si="197">SQRT(((G2499-A2499)^2)+((E2499-C2499)^2)+((F2499-B2499)^2))</f>
        <v>0.34774373280218918</v>
      </c>
      <c r="O2499">
        <f t="shared" ref="O2499:O2562" si="198">((I2499-$M$2)^2)</f>
        <v>0.15480489798255431</v>
      </c>
      <c r="P2499">
        <f t="shared" ref="P2499:P2562" si="199">((J2499-$M$3)^2)</f>
        <v>2.1814691611627074E-4</v>
      </c>
    </row>
    <row r="2500" spans="1:16" x14ac:dyDescent="0.25">
      <c r="A2500">
        <v>0.71699999999999997</v>
      </c>
      <c r="B2500">
        <v>-0.115</v>
      </c>
      <c r="C2500">
        <v>-4.2900000000000001E-2</v>
      </c>
      <c r="D2500">
        <v>-0.57965849999999997</v>
      </c>
      <c r="E2500">
        <v>2.5923209999999999E-2</v>
      </c>
      <c r="F2500">
        <v>-0.42804360000000002</v>
      </c>
      <c r="G2500">
        <f t="shared" si="195"/>
        <v>0.57965849999999997</v>
      </c>
      <c r="I2500">
        <f t="shared" si="196"/>
        <v>1.3356856648770001</v>
      </c>
      <c r="J2500">
        <f t="shared" si="197"/>
        <v>0.34870563138256616</v>
      </c>
      <c r="O2500">
        <f t="shared" si="198"/>
        <v>0.16751473746922424</v>
      </c>
      <c r="P2500">
        <f t="shared" si="199"/>
        <v>1.9065807063491024E-4</v>
      </c>
    </row>
    <row r="2501" spans="1:16" x14ac:dyDescent="0.25">
      <c r="A2501">
        <v>0.72</v>
      </c>
      <c r="B2501">
        <v>-9.4700000000000006E-2</v>
      </c>
      <c r="C2501">
        <v>-4.2799999999999998E-2</v>
      </c>
      <c r="D2501">
        <v>-0.59265690000000004</v>
      </c>
      <c r="E2501">
        <v>2.6861360000000001E-2</v>
      </c>
      <c r="F2501">
        <v>-0.40992440000000002</v>
      </c>
      <c r="G2501">
        <f t="shared" si="195"/>
        <v>0.59265690000000004</v>
      </c>
      <c r="I2501">
        <f t="shared" si="196"/>
        <v>1.3517718981211362</v>
      </c>
      <c r="J2501">
        <f t="shared" si="197"/>
        <v>0.34703802752727203</v>
      </c>
      <c r="O2501">
        <f t="shared" si="198"/>
        <v>0.18094123299895679</v>
      </c>
      <c r="P2501">
        <f t="shared" si="199"/>
        <v>2.394911839626013E-4</v>
      </c>
    </row>
    <row r="2502" spans="1:16" x14ac:dyDescent="0.25">
      <c r="A2502">
        <v>0.72199999999999998</v>
      </c>
      <c r="B2502">
        <v>-7.4700000000000003E-2</v>
      </c>
      <c r="C2502">
        <v>-4.2700000000000002E-2</v>
      </c>
      <c r="D2502">
        <v>-0.60305699999999995</v>
      </c>
      <c r="E2502">
        <v>2.7623579999999998E-2</v>
      </c>
      <c r="F2502">
        <v>-0.39452540000000003</v>
      </c>
      <c r="G2502">
        <f t="shared" si="195"/>
        <v>0.60305699999999995</v>
      </c>
      <c r="I2502">
        <f t="shared" si="196"/>
        <v>1.364921149971007</v>
      </c>
      <c r="J2502">
        <f t="shared" si="197"/>
        <v>0.34839794723588202</v>
      </c>
      <c r="O2502">
        <f t="shared" si="198"/>
        <v>0.19230077968123388</v>
      </c>
      <c r="P2502">
        <f t="shared" si="199"/>
        <v>1.9924968331898026E-4</v>
      </c>
    </row>
    <row r="2503" spans="1:16" x14ac:dyDescent="0.25">
      <c r="A2503">
        <v>0.72399999999999998</v>
      </c>
      <c r="B2503">
        <v>-5.4699999999999999E-2</v>
      </c>
      <c r="C2503">
        <v>-4.2500000000000003E-2</v>
      </c>
      <c r="D2503">
        <v>-0.61500900000000003</v>
      </c>
      <c r="E2503">
        <v>2.8514029999999999E-2</v>
      </c>
      <c r="F2503">
        <v>-0.37570209999999998</v>
      </c>
      <c r="G2503">
        <f t="shared" si="195"/>
        <v>0.61500900000000003</v>
      </c>
      <c r="I2503">
        <f t="shared" si="196"/>
        <v>1.3787786054121418</v>
      </c>
      <c r="J2503">
        <f t="shared" si="197"/>
        <v>0.3463587428407876</v>
      </c>
      <c r="O2503">
        <f t="shared" si="198"/>
        <v>0.20464638273438066</v>
      </c>
      <c r="P2503">
        <f t="shared" si="199"/>
        <v>2.6097715565377033E-4</v>
      </c>
    </row>
    <row r="2504" spans="1:16" x14ac:dyDescent="0.25">
      <c r="A2504">
        <v>0.72499999999999998</v>
      </c>
      <c r="B2504">
        <v>-3.4599999999999999E-2</v>
      </c>
      <c r="C2504">
        <v>-4.2299999999999997E-2</v>
      </c>
      <c r="D2504">
        <v>-0.62452090000000005</v>
      </c>
      <c r="E2504">
        <v>2.9235319999999999E-2</v>
      </c>
      <c r="F2504">
        <v>-0.35974139999999999</v>
      </c>
      <c r="G2504">
        <f t="shared" si="195"/>
        <v>0.62452090000000005</v>
      </c>
      <c r="I2504">
        <f t="shared" si="196"/>
        <v>1.3899787378007882</v>
      </c>
      <c r="J2504">
        <f t="shared" si="197"/>
        <v>0.34775031493626629</v>
      </c>
      <c r="O2504">
        <f t="shared" si="198"/>
        <v>0.21490522574802148</v>
      </c>
      <c r="P2504">
        <f t="shared" si="199"/>
        <v>2.1795252586681067E-4</v>
      </c>
    </row>
    <row r="2505" spans="1:16" x14ac:dyDescent="0.25">
      <c r="A2505">
        <v>0.72499999999999998</v>
      </c>
      <c r="B2505">
        <v>-1.44E-2</v>
      </c>
      <c r="C2505">
        <v>-4.2099999999999999E-2</v>
      </c>
      <c r="D2505">
        <v>-0.63538859999999997</v>
      </c>
      <c r="E2505">
        <v>3.0075259999999999E-2</v>
      </c>
      <c r="F2505">
        <v>-0.34027489999999999</v>
      </c>
      <c r="G2505">
        <f t="shared" si="195"/>
        <v>0.63538859999999997</v>
      </c>
      <c r="I2505">
        <f t="shared" si="196"/>
        <v>1.4007358286329501</v>
      </c>
      <c r="J2505">
        <f t="shared" si="197"/>
        <v>0.34559213187808197</v>
      </c>
      <c r="O2505">
        <f t="shared" si="198"/>
        <v>0.22499445745874971</v>
      </c>
      <c r="P2505">
        <f t="shared" si="199"/>
        <v>2.863337222504039E-4</v>
      </c>
    </row>
    <row r="2506" spans="1:16" x14ac:dyDescent="0.25">
      <c r="A2506">
        <v>0.72499999999999998</v>
      </c>
      <c r="B2506">
        <v>5.6899999999999997E-3</v>
      </c>
      <c r="C2506">
        <v>-4.1799999999999997E-2</v>
      </c>
      <c r="D2506">
        <v>-0.64398219999999995</v>
      </c>
      <c r="E2506">
        <v>3.0753329999999999E-2</v>
      </c>
      <c r="F2506">
        <v>-0.32380399999999998</v>
      </c>
      <c r="G2506">
        <f t="shared" si="195"/>
        <v>0.64398219999999995</v>
      </c>
      <c r="I2506">
        <f t="shared" si="196"/>
        <v>1.4099441640174724</v>
      </c>
      <c r="J2506">
        <f t="shared" si="197"/>
        <v>0.346978624193089</v>
      </c>
      <c r="O2506">
        <f t="shared" si="198"/>
        <v>0.23381493728412142</v>
      </c>
      <c r="P2506">
        <f t="shared" si="199"/>
        <v>2.4133330563634643E-4</v>
      </c>
    </row>
    <row r="2507" spans="1:16" x14ac:dyDescent="0.25">
      <c r="A2507">
        <v>0.72499999999999998</v>
      </c>
      <c r="B2507">
        <v>2.58E-2</v>
      </c>
      <c r="C2507">
        <v>-4.1500000000000002E-2</v>
      </c>
      <c r="D2507">
        <v>-0.65373139999999996</v>
      </c>
      <c r="E2507">
        <v>3.1540079999999998E-2</v>
      </c>
      <c r="F2507">
        <v>-0.3037569</v>
      </c>
      <c r="G2507">
        <f t="shared" si="195"/>
        <v>0.65373139999999996</v>
      </c>
      <c r="I2507">
        <f t="shared" si="196"/>
        <v>1.4194516113520659</v>
      </c>
      <c r="J2507">
        <f t="shared" si="197"/>
        <v>0.34499538688216741</v>
      </c>
      <c r="O2507">
        <f t="shared" si="198"/>
        <v>0.24309986976739872</v>
      </c>
      <c r="P2507">
        <f t="shared" si="199"/>
        <v>3.0688534642365215E-4</v>
      </c>
    </row>
    <row r="2508" spans="1:16" x14ac:dyDescent="0.25">
      <c r="A2508">
        <v>0.72399999999999998</v>
      </c>
      <c r="B2508">
        <v>4.5900000000000003E-2</v>
      </c>
      <c r="C2508">
        <v>-4.1200000000000001E-2</v>
      </c>
      <c r="D2508">
        <v>-0.66138010000000003</v>
      </c>
      <c r="E2508">
        <v>3.2172779999999998E-2</v>
      </c>
      <c r="F2508">
        <v>-0.286829</v>
      </c>
      <c r="G2508">
        <f t="shared" si="195"/>
        <v>0.66138010000000003</v>
      </c>
      <c r="I2508">
        <f t="shared" si="196"/>
        <v>1.4266640017053553</v>
      </c>
      <c r="J2508">
        <f t="shared" si="197"/>
        <v>0.34642950821478585</v>
      </c>
      <c r="O2508">
        <f t="shared" si="198"/>
        <v>0.25026404939551095</v>
      </c>
      <c r="P2508">
        <f t="shared" si="199"/>
        <v>2.5869576424873133E-4</v>
      </c>
    </row>
    <row r="2509" spans="1:16" x14ac:dyDescent="0.25">
      <c r="A2509">
        <v>0.72199999999999998</v>
      </c>
      <c r="B2509">
        <v>6.6000000000000003E-2</v>
      </c>
      <c r="C2509">
        <v>-4.0800000000000003E-2</v>
      </c>
      <c r="D2509">
        <v>-0.66998020000000003</v>
      </c>
      <c r="E2509">
        <v>3.2903880000000003E-2</v>
      </c>
      <c r="F2509">
        <v>-0.2662658</v>
      </c>
      <c r="G2509">
        <f t="shared" si="195"/>
        <v>0.66998020000000003</v>
      </c>
      <c r="I2509">
        <f t="shared" si="196"/>
        <v>1.4329834964048729</v>
      </c>
      <c r="J2509">
        <f t="shared" si="197"/>
        <v>0.34429476233125361</v>
      </c>
      <c r="O2509">
        <f t="shared" si="198"/>
        <v>0.25662681654504477</v>
      </c>
      <c r="P2509">
        <f t="shared" si="199"/>
        <v>3.3192350381957002E-4</v>
      </c>
    </row>
    <row r="2510" spans="1:16" x14ac:dyDescent="0.25">
      <c r="A2510">
        <v>0.72</v>
      </c>
      <c r="B2510">
        <v>8.5999999999999993E-2</v>
      </c>
      <c r="C2510">
        <v>-4.0399999999999998E-2</v>
      </c>
      <c r="D2510">
        <v>-0.67665980000000003</v>
      </c>
      <c r="E2510">
        <v>3.3489199999999997E-2</v>
      </c>
      <c r="F2510">
        <v>-0.2489354</v>
      </c>
      <c r="G2510">
        <f t="shared" si="195"/>
        <v>0.67665980000000003</v>
      </c>
      <c r="I2510">
        <f t="shared" si="196"/>
        <v>1.4381585215079178</v>
      </c>
      <c r="J2510">
        <f t="shared" si="197"/>
        <v>0.34571622609568098</v>
      </c>
      <c r="O2510">
        <f t="shared" si="198"/>
        <v>0.26189676182357813</v>
      </c>
      <c r="P2510">
        <f t="shared" si="199"/>
        <v>2.8214942624643559E-4</v>
      </c>
    </row>
    <row r="2511" spans="1:16" x14ac:dyDescent="0.25">
      <c r="A2511">
        <v>0.71699999999999997</v>
      </c>
      <c r="B2511">
        <v>0.106</v>
      </c>
      <c r="C2511">
        <v>-0.04</v>
      </c>
      <c r="D2511">
        <v>-0.68289180000000005</v>
      </c>
      <c r="E2511">
        <v>3.4052390000000002E-2</v>
      </c>
      <c r="F2511">
        <v>-0.23144020000000001</v>
      </c>
      <c r="G2511">
        <f t="shared" si="195"/>
        <v>0.68289180000000005</v>
      </c>
      <c r="I2511">
        <f t="shared" si="196"/>
        <v>1.4418899738704032</v>
      </c>
      <c r="J2511">
        <f t="shared" si="197"/>
        <v>0.34714984422867323</v>
      </c>
      <c r="O2511">
        <f t="shared" si="198"/>
        <v>0.26572989048436957</v>
      </c>
      <c r="P2511">
        <f t="shared" si="199"/>
        <v>2.3604284760738784E-4</v>
      </c>
    </row>
    <row r="2512" spans="1:16" x14ac:dyDescent="0.25">
      <c r="A2512">
        <v>0.71399999999999997</v>
      </c>
      <c r="B2512">
        <v>0.126</v>
      </c>
      <c r="C2512">
        <v>-3.95E-2</v>
      </c>
      <c r="D2512">
        <v>-0.689774</v>
      </c>
      <c r="E2512">
        <v>3.469846E-2</v>
      </c>
      <c r="F2512">
        <v>-0.21024499999999999</v>
      </c>
      <c r="G2512">
        <f t="shared" si="195"/>
        <v>0.689774</v>
      </c>
      <c r="I2512">
        <f t="shared" si="196"/>
        <v>1.445388374993853</v>
      </c>
      <c r="J2512">
        <f t="shared" si="197"/>
        <v>0.34518547270615491</v>
      </c>
      <c r="O2512">
        <f t="shared" si="198"/>
        <v>0.26934891054832522</v>
      </c>
      <c r="P2512">
        <f t="shared" si="199"/>
        <v>3.0026157761738287E-4</v>
      </c>
    </row>
    <row r="2513" spans="1:16" x14ac:dyDescent="0.25">
      <c r="A2513">
        <v>0.71</v>
      </c>
      <c r="B2513">
        <v>0.14599999999999999</v>
      </c>
      <c r="C2513">
        <v>-3.9E-2</v>
      </c>
      <c r="D2513">
        <v>-0.69500799999999996</v>
      </c>
      <c r="E2513">
        <v>3.5211649999999997E-2</v>
      </c>
      <c r="F2513">
        <v>-0.19242870000000001</v>
      </c>
      <c r="G2513">
        <f t="shared" si="195"/>
        <v>0.69500799999999996</v>
      </c>
      <c r="I2513">
        <f t="shared" si="196"/>
        <v>1.4470966913248793</v>
      </c>
      <c r="J2513">
        <f t="shared" si="197"/>
        <v>0.34679405133798435</v>
      </c>
      <c r="O2513">
        <f t="shared" si="198"/>
        <v>0.27112502145109235</v>
      </c>
      <c r="P2513">
        <f t="shared" si="199"/>
        <v>2.4710201669793917E-4</v>
      </c>
    </row>
    <row r="2514" spans="1:16" x14ac:dyDescent="0.25">
      <c r="A2514">
        <v>0.70599999999999996</v>
      </c>
      <c r="B2514">
        <v>0.16500000000000001</v>
      </c>
      <c r="C2514">
        <v>-3.85E-2</v>
      </c>
      <c r="D2514">
        <v>-0.70068229999999998</v>
      </c>
      <c r="E2514">
        <v>3.5796740000000001E-2</v>
      </c>
      <c r="F2514">
        <v>-0.17088229999999999</v>
      </c>
      <c r="G2514">
        <f t="shared" si="195"/>
        <v>0.70068229999999998</v>
      </c>
      <c r="I2514">
        <f t="shared" si="196"/>
        <v>1.4481339779734497</v>
      </c>
      <c r="J2514">
        <f t="shared" si="197"/>
        <v>0.34404244354615254</v>
      </c>
      <c r="O2514">
        <f t="shared" si="198"/>
        <v>0.27220632082078527</v>
      </c>
      <c r="P2514">
        <f t="shared" si="199"/>
        <v>3.4118104335437074E-4</v>
      </c>
    </row>
    <row r="2515" spans="1:16" x14ac:dyDescent="0.25">
      <c r="A2515">
        <v>0.70099999999999996</v>
      </c>
      <c r="B2515">
        <v>0.185</v>
      </c>
      <c r="C2515">
        <v>-3.7999999999999999E-2</v>
      </c>
      <c r="D2515">
        <v>-0.70490209999999998</v>
      </c>
      <c r="E2515">
        <v>3.6258329999999998E-2</v>
      </c>
      <c r="F2515">
        <v>-0.15280199999999999</v>
      </c>
      <c r="G2515">
        <f t="shared" si="195"/>
        <v>0.70490209999999998</v>
      </c>
      <c r="I2515">
        <f t="shared" si="196"/>
        <v>1.4478208471916678</v>
      </c>
      <c r="J2515">
        <f t="shared" si="197"/>
        <v>0.34588974712008869</v>
      </c>
      <c r="O2515">
        <f t="shared" si="198"/>
        <v>0.27187967694863652</v>
      </c>
      <c r="P2515">
        <f t="shared" si="199"/>
        <v>2.7635016495031943E-4</v>
      </c>
    </row>
    <row r="2516" spans="1:16" x14ac:dyDescent="0.25">
      <c r="A2516">
        <v>0.69499999999999995</v>
      </c>
      <c r="B2516">
        <v>0.20399999999999999</v>
      </c>
      <c r="C2516">
        <v>-3.7400000000000003E-2</v>
      </c>
      <c r="D2516">
        <v>-0.70935130000000002</v>
      </c>
      <c r="E2516">
        <v>3.678062E-2</v>
      </c>
      <c r="F2516">
        <v>-0.13097349999999999</v>
      </c>
      <c r="G2516">
        <f t="shared" si="195"/>
        <v>0.70935130000000002</v>
      </c>
      <c r="I2516">
        <f t="shared" si="196"/>
        <v>1.4456529956727253</v>
      </c>
      <c r="J2516">
        <f t="shared" si="197"/>
        <v>0.34338894842077317</v>
      </c>
      <c r="O2516">
        <f t="shared" si="198"/>
        <v>0.26962365067302357</v>
      </c>
      <c r="P2516">
        <f t="shared" si="199"/>
        <v>3.6574962945252695E-4</v>
      </c>
    </row>
    <row r="2517" spans="1:16" x14ac:dyDescent="0.25">
      <c r="A2517">
        <v>0.68899999999999995</v>
      </c>
      <c r="B2517">
        <v>0.223</v>
      </c>
      <c r="C2517">
        <v>-3.6799999999999999E-2</v>
      </c>
      <c r="D2517">
        <v>-0.71254410000000001</v>
      </c>
      <c r="E2517">
        <v>3.7189170000000001E-2</v>
      </c>
      <c r="F2517">
        <v>-0.1126871</v>
      </c>
      <c r="G2517">
        <f t="shared" si="195"/>
        <v>0.71254410000000001</v>
      </c>
      <c r="I2517">
        <f t="shared" si="196"/>
        <v>1.4430821496465502</v>
      </c>
      <c r="J2517">
        <f t="shared" si="197"/>
        <v>0.34454978018932025</v>
      </c>
      <c r="O2517">
        <f t="shared" si="198"/>
        <v>0.26696042103439666</v>
      </c>
      <c r="P2517">
        <f t="shared" si="199"/>
        <v>3.2269631559420341E-4</v>
      </c>
    </row>
    <row r="2518" spans="1:16" x14ac:dyDescent="0.25">
      <c r="A2518">
        <v>0.68200000000000005</v>
      </c>
      <c r="B2518">
        <v>0.24299999999999999</v>
      </c>
      <c r="C2518">
        <v>-3.61E-2</v>
      </c>
      <c r="D2518">
        <v>-0.71575489999999997</v>
      </c>
      <c r="E2518">
        <v>3.7647029999999998E-2</v>
      </c>
      <c r="F2518">
        <v>-9.0646389999999993E-2</v>
      </c>
      <c r="G2518">
        <f t="shared" si="195"/>
        <v>0.71575489999999997</v>
      </c>
      <c r="I2518">
        <f t="shared" si="196"/>
        <v>1.4389153201171581</v>
      </c>
      <c r="J2518">
        <f t="shared" si="197"/>
        <v>0.34336268182180624</v>
      </c>
      <c r="O2518">
        <f t="shared" si="198"/>
        <v>0.26267193080910944</v>
      </c>
      <c r="P2518">
        <f t="shared" si="199"/>
        <v>3.6675499482843724E-4</v>
      </c>
    </row>
    <row r="2519" spans="1:16" x14ac:dyDescent="0.25">
      <c r="A2519">
        <v>0.67500000000000004</v>
      </c>
      <c r="B2519">
        <v>0.26100000000000001</v>
      </c>
      <c r="C2519">
        <v>-3.5499999999999997E-2</v>
      </c>
      <c r="D2519">
        <v>-0.71791139999999998</v>
      </c>
      <c r="E2519">
        <v>3.8001279999999998E-2</v>
      </c>
      <c r="F2519">
        <v>-7.2212449999999997E-2</v>
      </c>
      <c r="G2519">
        <f t="shared" si="195"/>
        <v>0.71791139999999998</v>
      </c>
      <c r="I2519">
        <f t="shared" si="196"/>
        <v>1.4340973269784032</v>
      </c>
      <c r="J2519">
        <f t="shared" si="197"/>
        <v>0.34391040002681061</v>
      </c>
      <c r="O2519">
        <f t="shared" si="198"/>
        <v>0.25775655348727688</v>
      </c>
      <c r="P2519">
        <f t="shared" si="199"/>
        <v>3.4607645342949698E-4</v>
      </c>
    </row>
    <row r="2520" spans="1:16" x14ac:dyDescent="0.25">
      <c r="A2520">
        <v>0.66800000000000004</v>
      </c>
      <c r="B2520">
        <v>0.28000000000000003</v>
      </c>
      <c r="C2520">
        <v>-3.4799999999999998E-2</v>
      </c>
      <c r="D2520">
        <v>-0.71987429999999997</v>
      </c>
      <c r="E2520">
        <v>3.839331E-2</v>
      </c>
      <c r="F2520">
        <v>-5.0029940000000002E-2</v>
      </c>
      <c r="G2520">
        <f t="shared" si="195"/>
        <v>0.71987429999999997</v>
      </c>
      <c r="I2520">
        <f t="shared" si="196"/>
        <v>1.4284509422887612</v>
      </c>
      <c r="J2520">
        <f t="shared" si="197"/>
        <v>0.34200579662580238</v>
      </c>
      <c r="O2520">
        <f t="shared" si="198"/>
        <v>0.25205512656768025</v>
      </c>
      <c r="P2520">
        <f t="shared" si="199"/>
        <v>4.20567137660857E-4</v>
      </c>
    </row>
    <row r="2521" spans="1:16" x14ac:dyDescent="0.25">
      <c r="A2521">
        <v>0.66</v>
      </c>
      <c r="B2521">
        <v>0.29799999999999999</v>
      </c>
      <c r="C2521">
        <v>-3.4000000000000002E-2</v>
      </c>
      <c r="D2521">
        <v>-0.72098830000000003</v>
      </c>
      <c r="E2521">
        <v>3.8692169999999998E-2</v>
      </c>
      <c r="F2521">
        <v>-3.150737E-2</v>
      </c>
      <c r="G2521">
        <f t="shared" si="195"/>
        <v>0.72098830000000003</v>
      </c>
      <c r="I2521">
        <f t="shared" si="196"/>
        <v>1.4216145550747981</v>
      </c>
      <c r="J2521">
        <f t="shared" si="197"/>
        <v>0.34289769786412355</v>
      </c>
      <c r="O2521">
        <f t="shared" si="198"/>
        <v>0.24523743377331184</v>
      </c>
      <c r="P2521">
        <f t="shared" si="199"/>
        <v>3.8478087948280227E-4</v>
      </c>
    </row>
    <row r="2522" spans="1:16" x14ac:dyDescent="0.25">
      <c r="A2522">
        <v>0.65100000000000002</v>
      </c>
      <c r="B2522">
        <v>0.317</v>
      </c>
      <c r="C2522">
        <v>-3.3300000000000003E-2</v>
      </c>
      <c r="D2522">
        <v>-0.72162729999999997</v>
      </c>
      <c r="E2522">
        <v>3.896554E-2</v>
      </c>
      <c r="F2522">
        <v>-1.296403E-2</v>
      </c>
      <c r="G2522">
        <f t="shared" si="195"/>
        <v>0.72162729999999997</v>
      </c>
      <c r="I2522">
        <f t="shared" si="196"/>
        <v>1.4135785348082441</v>
      </c>
      <c r="J2522">
        <f t="shared" si="197"/>
        <v>0.34508953167348111</v>
      </c>
      <c r="O2522">
        <f t="shared" si="198"/>
        <v>0.23734290334679584</v>
      </c>
      <c r="P2522">
        <f t="shared" si="199"/>
        <v>3.0359572576564548E-4</v>
      </c>
    </row>
    <row r="2523" spans="1:16" x14ac:dyDescent="0.25">
      <c r="A2523">
        <v>0.64200000000000002</v>
      </c>
      <c r="B2523">
        <v>0.33500000000000002</v>
      </c>
      <c r="C2523">
        <v>-3.2500000000000001E-2</v>
      </c>
      <c r="D2523">
        <v>-0.72176689999999999</v>
      </c>
      <c r="E2523">
        <v>3.9259710000000003E-2</v>
      </c>
      <c r="F2523">
        <v>9.2981709999999992E-3</v>
      </c>
      <c r="G2523">
        <f t="shared" si="195"/>
        <v>0.72176689999999999</v>
      </c>
      <c r="I2523">
        <f t="shared" si="196"/>
        <v>1.4039555886597122</v>
      </c>
      <c r="J2523">
        <f t="shared" si="197"/>
        <v>0.34291966366605359</v>
      </c>
      <c r="O2523">
        <f t="shared" si="198"/>
        <v>0.22805931925232842</v>
      </c>
      <c r="P2523">
        <f t="shared" si="199"/>
        <v>3.8391960700228766E-4</v>
      </c>
    </row>
    <row r="2524" spans="1:16" x14ac:dyDescent="0.25">
      <c r="A2524">
        <v>0.63200000000000001</v>
      </c>
      <c r="B2524">
        <v>0.35199999999999998</v>
      </c>
      <c r="C2524">
        <v>-3.1699999999999999E-2</v>
      </c>
      <c r="D2524">
        <v>-0.72136040000000001</v>
      </c>
      <c r="E2524">
        <v>3.947643E-2</v>
      </c>
      <c r="F2524">
        <v>2.7844170000000001E-2</v>
      </c>
      <c r="G2524">
        <f t="shared" si="195"/>
        <v>0.72136040000000001</v>
      </c>
      <c r="I2524">
        <f t="shared" si="196"/>
        <v>1.3934588112314961</v>
      </c>
      <c r="J2524">
        <f t="shared" si="197"/>
        <v>0.34369807593103252</v>
      </c>
      <c r="O2524">
        <f t="shared" si="198"/>
        <v>0.2181439126029385</v>
      </c>
      <c r="P2524">
        <f t="shared" si="199"/>
        <v>3.540213205500431E-4</v>
      </c>
    </row>
    <row r="2525" spans="1:16" x14ac:dyDescent="0.25">
      <c r="A2525">
        <v>0.622</v>
      </c>
      <c r="B2525">
        <v>0.37</v>
      </c>
      <c r="C2525">
        <v>-3.09E-2</v>
      </c>
      <c r="D2525">
        <v>-0.72024619999999995</v>
      </c>
      <c r="E2525">
        <v>3.9702189999999998E-2</v>
      </c>
      <c r="F2525">
        <v>5.0074109999999998E-2</v>
      </c>
      <c r="G2525">
        <f t="shared" si="195"/>
        <v>0.72024619999999995</v>
      </c>
      <c r="I2525">
        <f t="shared" si="196"/>
        <v>1.3816519481184573</v>
      </c>
      <c r="J2525">
        <f t="shared" si="197"/>
        <v>0.34203736658372313</v>
      </c>
      <c r="O2525">
        <f t="shared" si="198"/>
        <v>0.20725431623899776</v>
      </c>
      <c r="P2525">
        <f t="shared" si="199"/>
        <v>4.1927327774910774E-4</v>
      </c>
    </row>
    <row r="2526" spans="1:16" x14ac:dyDescent="0.25">
      <c r="A2526">
        <v>0.61099999999999999</v>
      </c>
      <c r="B2526">
        <v>0.38700000000000001</v>
      </c>
      <c r="C2526">
        <v>-3.0099999999999998E-2</v>
      </c>
      <c r="D2526">
        <v>-0.71879649999999995</v>
      </c>
      <c r="E2526">
        <v>3.9861599999999997E-2</v>
      </c>
      <c r="F2526">
        <v>6.8563719999999995E-2</v>
      </c>
      <c r="G2526">
        <f t="shared" si="195"/>
        <v>0.71879649999999995</v>
      </c>
      <c r="I2526">
        <f t="shared" si="196"/>
        <v>1.3691804195602013</v>
      </c>
      <c r="J2526">
        <f t="shared" si="197"/>
        <v>0.34338953872686395</v>
      </c>
      <c r="O2526">
        <f t="shared" si="198"/>
        <v>0.19605448046788099</v>
      </c>
      <c r="P2526">
        <f t="shared" si="199"/>
        <v>3.657270510867345E-4</v>
      </c>
    </row>
    <row r="2527" spans="1:16" x14ac:dyDescent="0.25">
      <c r="A2527">
        <v>0.6</v>
      </c>
      <c r="B2527">
        <v>0.40400000000000003</v>
      </c>
      <c r="C2527">
        <v>-2.92E-2</v>
      </c>
      <c r="D2527">
        <v>-0.71643299999999999</v>
      </c>
      <c r="E2527">
        <v>4.0018289999999998E-2</v>
      </c>
      <c r="F2527">
        <v>9.0690690000000004E-2</v>
      </c>
      <c r="G2527">
        <f t="shared" si="195"/>
        <v>0.71643299999999999</v>
      </c>
      <c r="I2527">
        <f t="shared" si="196"/>
        <v>1.3549722280889007</v>
      </c>
      <c r="J2527">
        <f t="shared" si="197"/>
        <v>0.34133640135824983</v>
      </c>
      <c r="O2527">
        <f t="shared" si="198"/>
        <v>0.18367413583607992</v>
      </c>
      <c r="P2527">
        <f t="shared" si="199"/>
        <v>4.4847078733345068E-4</v>
      </c>
    </row>
    <row r="2528" spans="1:16" x14ac:dyDescent="0.25">
      <c r="A2528">
        <v>0.58899999999999997</v>
      </c>
      <c r="B2528">
        <v>0.42</v>
      </c>
      <c r="C2528">
        <v>-2.8299999999999999E-2</v>
      </c>
      <c r="D2528">
        <v>-0.7139453</v>
      </c>
      <c r="E2528">
        <v>4.0119929999999998E-2</v>
      </c>
      <c r="F2528">
        <v>0.1090651</v>
      </c>
      <c r="G2528">
        <f t="shared" si="195"/>
        <v>0.7139453</v>
      </c>
      <c r="I2528">
        <f t="shared" si="196"/>
        <v>1.3412785891272943</v>
      </c>
      <c r="J2528">
        <f t="shared" si="197"/>
        <v>0.34201334308957143</v>
      </c>
      <c r="O2528">
        <f t="shared" si="198"/>
        <v>0.17212422546563622</v>
      </c>
      <c r="P2528">
        <f t="shared" si="199"/>
        <v>4.2025767287268422E-4</v>
      </c>
    </row>
    <row r="2529" spans="1:16" x14ac:dyDescent="0.25">
      <c r="A2529">
        <v>0.57699999999999996</v>
      </c>
      <c r="B2529">
        <v>0.437</v>
      </c>
      <c r="C2529">
        <v>-2.7400000000000001E-2</v>
      </c>
      <c r="D2529">
        <v>-0.71034109999999995</v>
      </c>
      <c r="E2529">
        <v>4.0207109999999997E-2</v>
      </c>
      <c r="F2529">
        <v>0.13101879999999999</v>
      </c>
      <c r="G2529">
        <f t="shared" si="195"/>
        <v>0.71034109999999995</v>
      </c>
      <c r="I2529">
        <f t="shared" si="196"/>
        <v>1.3249310638011329</v>
      </c>
      <c r="J2529">
        <f t="shared" si="197"/>
        <v>0.34055111954771505</v>
      </c>
      <c r="O2529">
        <f t="shared" si="198"/>
        <v>0.15882699128297659</v>
      </c>
      <c r="P2529">
        <f t="shared" si="199"/>
        <v>4.8234748306314796E-4</v>
      </c>
    </row>
    <row r="2530" spans="1:16" x14ac:dyDescent="0.25">
      <c r="A2530">
        <v>0.56399999999999995</v>
      </c>
      <c r="B2530">
        <v>0.45200000000000001</v>
      </c>
      <c r="C2530">
        <v>-2.64E-2</v>
      </c>
      <c r="D2530">
        <v>-0.70682420000000001</v>
      </c>
      <c r="E2530">
        <v>4.02507E-2</v>
      </c>
      <c r="F2530">
        <v>0.14921980000000001</v>
      </c>
      <c r="G2530">
        <f t="shared" si="195"/>
        <v>0.70682420000000001</v>
      </c>
      <c r="I2530">
        <f t="shared" si="196"/>
        <v>1.3080949172855041</v>
      </c>
      <c r="J2530">
        <f t="shared" si="197"/>
        <v>0.34134574470493995</v>
      </c>
      <c r="O2530">
        <f t="shared" si="198"/>
        <v>0.14569099309072825</v>
      </c>
      <c r="P2530">
        <f t="shared" si="199"/>
        <v>4.4807514411764147E-4</v>
      </c>
    </row>
    <row r="2531" spans="1:16" x14ac:dyDescent="0.25">
      <c r="A2531">
        <v>0.55100000000000005</v>
      </c>
      <c r="B2531">
        <v>0.46800000000000003</v>
      </c>
      <c r="C2531">
        <v>-2.5499999999999998E-2</v>
      </c>
      <c r="D2531">
        <v>-0.70199149999999999</v>
      </c>
      <c r="E2531">
        <v>4.0268140000000001E-2</v>
      </c>
      <c r="F2531">
        <v>0.17093059999999999</v>
      </c>
      <c r="G2531">
        <f t="shared" si="195"/>
        <v>0.70199149999999999</v>
      </c>
      <c r="I2531">
        <f t="shared" si="196"/>
        <v>1.289404271641625</v>
      </c>
      <c r="J2531">
        <f t="shared" si="197"/>
        <v>0.33966764598305449</v>
      </c>
      <c r="O2531">
        <f t="shared" si="198"/>
        <v>0.13177208526141351</v>
      </c>
      <c r="P2531">
        <f t="shared" si="199"/>
        <v>5.2193442711408872E-4</v>
      </c>
    </row>
    <row r="2532" spans="1:16" x14ac:dyDescent="0.25">
      <c r="A2532">
        <v>0.53800000000000003</v>
      </c>
      <c r="B2532">
        <v>0.48299999999999998</v>
      </c>
      <c r="C2532">
        <v>-2.4500000000000001E-2</v>
      </c>
      <c r="D2532">
        <v>-0.69745740000000001</v>
      </c>
      <c r="E2532">
        <v>4.02536E-2</v>
      </c>
      <c r="F2532">
        <v>0.1889004</v>
      </c>
      <c r="G2532">
        <f t="shared" si="195"/>
        <v>0.69745740000000001</v>
      </c>
      <c r="I2532">
        <f t="shared" si="196"/>
        <v>1.2716298953106915</v>
      </c>
      <c r="J2532">
        <f t="shared" si="197"/>
        <v>0.34075543406948039</v>
      </c>
      <c r="O2532">
        <f t="shared" si="198"/>
        <v>0.11918366542947736</v>
      </c>
      <c r="P2532">
        <f t="shared" si="199"/>
        <v>4.7341474861542401E-4</v>
      </c>
    </row>
    <row r="2533" spans="1:16" x14ac:dyDescent="0.25">
      <c r="A2533">
        <v>0.52400000000000002</v>
      </c>
      <c r="B2533">
        <v>0.498</v>
      </c>
      <c r="C2533">
        <v>-2.35E-2</v>
      </c>
      <c r="D2533">
        <v>-0.69246549999999996</v>
      </c>
      <c r="E2533">
        <v>4.0212640000000001E-2</v>
      </c>
      <c r="F2533">
        <v>0.20674629999999999</v>
      </c>
      <c r="G2533">
        <f t="shared" si="195"/>
        <v>0.69246549999999996</v>
      </c>
      <c r="I2533">
        <f t="shared" si="196"/>
        <v>1.2524680957811698</v>
      </c>
      <c r="J2533">
        <f t="shared" si="197"/>
        <v>0.34244509479580748</v>
      </c>
      <c r="O2533">
        <f t="shared" si="198"/>
        <v>0.1063203887425371</v>
      </c>
      <c r="P2533">
        <f t="shared" si="199"/>
        <v>4.027421008547584E-4</v>
      </c>
    </row>
    <row r="2534" spans="1:16" x14ac:dyDescent="0.25">
      <c r="A2534">
        <v>0.51</v>
      </c>
      <c r="B2534">
        <v>0.51200000000000001</v>
      </c>
      <c r="C2534">
        <v>-2.2499999999999999E-2</v>
      </c>
      <c r="D2534">
        <v>-0.68587620000000005</v>
      </c>
      <c r="E2534">
        <v>4.0128690000000002E-2</v>
      </c>
      <c r="F2534">
        <v>0.2279813</v>
      </c>
      <c r="G2534">
        <f t="shared" si="195"/>
        <v>0.68587620000000005</v>
      </c>
      <c r="I2534">
        <f t="shared" si="196"/>
        <v>1.230735089484023</v>
      </c>
      <c r="J2534">
        <f t="shared" si="197"/>
        <v>0.33988441047986612</v>
      </c>
      <c r="O2534">
        <f t="shared" si="198"/>
        <v>9.2619833303467944E-2</v>
      </c>
      <c r="P2534">
        <f t="shared" si="199"/>
        <v>5.1207706075430816E-4</v>
      </c>
    </row>
    <row r="2535" spans="1:16" x14ac:dyDescent="0.25">
      <c r="A2535">
        <v>0.495</v>
      </c>
      <c r="B2535">
        <v>0.52600000000000002</v>
      </c>
      <c r="C2535">
        <v>-2.1499999999999998E-2</v>
      </c>
      <c r="D2535">
        <v>-0.6798902</v>
      </c>
      <c r="E2535">
        <v>4.0029790000000003E-2</v>
      </c>
      <c r="F2535">
        <v>0.2455136</v>
      </c>
      <c r="G2535">
        <f t="shared" si="195"/>
        <v>0.6798902</v>
      </c>
      <c r="I2535">
        <f t="shared" si="196"/>
        <v>1.2094732397611963</v>
      </c>
      <c r="J2535">
        <f t="shared" si="197"/>
        <v>0.341530264688862</v>
      </c>
      <c r="O2535">
        <f t="shared" si="198"/>
        <v>8.0130446616433731E-2</v>
      </c>
      <c r="P2535">
        <f t="shared" si="199"/>
        <v>4.4029743285188826E-4</v>
      </c>
    </row>
    <row r="2536" spans="1:16" x14ac:dyDescent="0.25">
      <c r="A2536">
        <v>0.48</v>
      </c>
      <c r="B2536">
        <v>0.54</v>
      </c>
      <c r="C2536">
        <v>-2.0400000000000001E-2</v>
      </c>
      <c r="D2536">
        <v>-0.67211920000000003</v>
      </c>
      <c r="E2536">
        <v>3.9876479999999999E-2</v>
      </c>
      <c r="F2536">
        <v>0.26633899999999999</v>
      </c>
      <c r="G2536">
        <f t="shared" si="195"/>
        <v>0.67211920000000003</v>
      </c>
      <c r="I2536">
        <f t="shared" si="196"/>
        <v>1.1857074883675274</v>
      </c>
      <c r="J2536">
        <f t="shared" si="197"/>
        <v>0.33975488807496274</v>
      </c>
      <c r="O2536">
        <f t="shared" si="198"/>
        <v>6.7240362116471053E-2</v>
      </c>
      <c r="P2536">
        <f t="shared" si="199"/>
        <v>5.1795579282995399E-4</v>
      </c>
    </row>
    <row r="2537" spans="1:16" x14ac:dyDescent="0.25">
      <c r="A2537">
        <v>0.46500000000000002</v>
      </c>
      <c r="B2537">
        <v>0.55300000000000005</v>
      </c>
      <c r="C2537">
        <v>-1.9300000000000001E-2</v>
      </c>
      <c r="D2537">
        <v>-0.66515869999999999</v>
      </c>
      <c r="E2537">
        <v>3.9719980000000002E-2</v>
      </c>
      <c r="F2537">
        <v>0.28350239999999999</v>
      </c>
      <c r="G2537">
        <f t="shared" si="195"/>
        <v>0.66515869999999999</v>
      </c>
      <c r="I2537">
        <f t="shared" si="196"/>
        <v>1.1633447475407497</v>
      </c>
      <c r="J2537">
        <f t="shared" si="197"/>
        <v>0.3408457416935855</v>
      </c>
      <c r="O2537">
        <f t="shared" si="198"/>
        <v>5.6142802963888169E-2</v>
      </c>
      <c r="P2537">
        <f t="shared" si="199"/>
        <v>4.6949306014342851E-4</v>
      </c>
    </row>
    <row r="2538" spans="1:16" x14ac:dyDescent="0.25">
      <c r="A2538">
        <v>0.44900000000000001</v>
      </c>
      <c r="B2538">
        <v>0.56599999999999995</v>
      </c>
      <c r="C2538">
        <v>-1.83E-2</v>
      </c>
      <c r="D2538">
        <v>-0.65623160000000003</v>
      </c>
      <c r="E2538">
        <v>3.9497860000000003E-2</v>
      </c>
      <c r="F2538">
        <v>0.30385240000000002</v>
      </c>
      <c r="G2538">
        <f t="shared" si="195"/>
        <v>0.65623160000000003</v>
      </c>
      <c r="I2538">
        <f t="shared" si="196"/>
        <v>1.1373648695317169</v>
      </c>
      <c r="J2538">
        <f t="shared" si="197"/>
        <v>0.33912666194933649</v>
      </c>
      <c r="O2538">
        <f t="shared" si="198"/>
        <v>4.4506166896134583E-2</v>
      </c>
      <c r="P2538">
        <f t="shared" si="199"/>
        <v>5.4694560806847401E-4</v>
      </c>
    </row>
    <row r="2539" spans="1:16" x14ac:dyDescent="0.25">
      <c r="A2539">
        <v>0.433</v>
      </c>
      <c r="B2539">
        <v>0.57799999999999996</v>
      </c>
      <c r="C2539">
        <v>-1.72E-2</v>
      </c>
      <c r="D2539">
        <v>-0.64831939999999999</v>
      </c>
      <c r="E2539">
        <v>3.9284310000000003E-2</v>
      </c>
      <c r="F2539">
        <v>0.32059280000000001</v>
      </c>
      <c r="G2539">
        <f t="shared" si="195"/>
        <v>0.64831939999999999</v>
      </c>
      <c r="I2539">
        <f t="shared" si="196"/>
        <v>1.1129692667384739</v>
      </c>
      <c r="J2539">
        <f t="shared" si="197"/>
        <v>0.34031072258213679</v>
      </c>
      <c r="O2539">
        <f t="shared" si="198"/>
        <v>3.4808083084101056E-2</v>
      </c>
      <c r="P2539">
        <f t="shared" si="199"/>
        <v>4.9296466753475613E-4</v>
      </c>
    </row>
    <row r="2540" spans="1:16" x14ac:dyDescent="0.25">
      <c r="A2540">
        <v>0.41699999999999998</v>
      </c>
      <c r="B2540">
        <v>0.59</v>
      </c>
      <c r="C2540">
        <v>-1.61E-2</v>
      </c>
      <c r="D2540">
        <v>-0.63826510000000003</v>
      </c>
      <c r="E2540">
        <v>3.8994130000000002E-2</v>
      </c>
      <c r="F2540">
        <v>0.34040330000000002</v>
      </c>
      <c r="G2540">
        <f t="shared" si="195"/>
        <v>0.63826510000000003</v>
      </c>
      <c r="I2540">
        <f t="shared" si="196"/>
        <v>1.0857800454462943</v>
      </c>
      <c r="J2540">
        <f t="shared" si="197"/>
        <v>0.33807117636580153</v>
      </c>
      <c r="O2540">
        <f t="shared" si="198"/>
        <v>2.5401991875293083E-2</v>
      </c>
      <c r="P2540">
        <f t="shared" si="199"/>
        <v>5.974286625181907E-4</v>
      </c>
    </row>
    <row r="2541" spans="1:16" x14ac:dyDescent="0.25">
      <c r="A2541">
        <v>0.4</v>
      </c>
      <c r="B2541">
        <v>0.60099999999999998</v>
      </c>
      <c r="C2541">
        <v>-1.49E-2</v>
      </c>
      <c r="D2541">
        <v>-0.62942699999999996</v>
      </c>
      <c r="E2541">
        <v>3.8724229999999998E-2</v>
      </c>
      <c r="F2541">
        <v>0.35666799999999999</v>
      </c>
      <c r="G2541">
        <f t="shared" si="195"/>
        <v>0.62942699999999996</v>
      </c>
      <c r="I2541">
        <f t="shared" si="196"/>
        <v>1.0593836097448803</v>
      </c>
      <c r="J2541">
        <f t="shared" si="197"/>
        <v>0.3394266232871147</v>
      </c>
      <c r="O2541">
        <f t="shared" si="198"/>
        <v>1.7684634610795058E-2</v>
      </c>
      <c r="P2541">
        <f t="shared" si="199"/>
        <v>5.3300527227964254E-4</v>
      </c>
    </row>
    <row r="2542" spans="1:16" x14ac:dyDescent="0.25">
      <c r="A2542">
        <v>0.38300000000000001</v>
      </c>
      <c r="B2542">
        <v>0.61199999999999999</v>
      </c>
      <c r="C2542">
        <v>-1.38E-2</v>
      </c>
      <c r="D2542">
        <v>-0.61827840000000001</v>
      </c>
      <c r="E2542">
        <v>3.8366949999999997E-2</v>
      </c>
      <c r="F2542">
        <v>0.37587680000000001</v>
      </c>
      <c r="G2542">
        <f t="shared" si="195"/>
        <v>0.61827840000000001</v>
      </c>
      <c r="I2542">
        <f t="shared" si="196"/>
        <v>1.0300650419061421</v>
      </c>
      <c r="J2542">
        <f t="shared" si="197"/>
        <v>0.33738921404974181</v>
      </c>
      <c r="O2542">
        <f t="shared" si="198"/>
        <v>1.074643635315016E-2</v>
      </c>
      <c r="P2542">
        <f t="shared" si="199"/>
        <v>6.3123126362374035E-4</v>
      </c>
    </row>
    <row r="2543" spans="1:16" x14ac:dyDescent="0.25">
      <c r="A2543">
        <v>0.36499999999999999</v>
      </c>
      <c r="B2543">
        <v>0.622</v>
      </c>
      <c r="C2543">
        <v>-1.2699999999999999E-2</v>
      </c>
      <c r="D2543">
        <v>-0.60854280000000005</v>
      </c>
      <c r="E2543">
        <v>3.8041609999999997E-2</v>
      </c>
      <c r="F2543">
        <v>0.39161459999999998</v>
      </c>
      <c r="G2543">
        <f t="shared" si="195"/>
        <v>0.60854280000000005</v>
      </c>
      <c r="I2543">
        <f t="shared" si="196"/>
        <v>1.0017173887631143</v>
      </c>
      <c r="J2543">
        <f t="shared" si="197"/>
        <v>0.33906524291114259</v>
      </c>
      <c r="O2543">
        <f t="shared" si="198"/>
        <v>5.6727057368627957E-3</v>
      </c>
      <c r="P2543">
        <f t="shared" si="199"/>
        <v>5.4982217827929817E-4</v>
      </c>
    </row>
    <row r="2544" spans="1:16" x14ac:dyDescent="0.25">
      <c r="A2544">
        <v>0.34799999999999998</v>
      </c>
      <c r="B2544">
        <v>0.63200000000000001</v>
      </c>
      <c r="C2544">
        <v>-1.15E-2</v>
      </c>
      <c r="D2544">
        <v>-0.59633579999999997</v>
      </c>
      <c r="E2544">
        <v>3.7618409999999998E-2</v>
      </c>
      <c r="F2544">
        <v>0.4101612</v>
      </c>
      <c r="G2544">
        <f t="shared" si="195"/>
        <v>0.59633579999999997</v>
      </c>
      <c r="I2544">
        <f t="shared" si="196"/>
        <v>0.97128532087538932</v>
      </c>
      <c r="J2544">
        <f t="shared" si="197"/>
        <v>0.33659432696943675</v>
      </c>
      <c r="O2544">
        <f t="shared" si="198"/>
        <v>2.0146900555700446E-3</v>
      </c>
      <c r="P2544">
        <f t="shared" si="199"/>
        <v>6.7180509776365517E-4</v>
      </c>
    </row>
    <row r="2545" spans="1:16" x14ac:dyDescent="0.25">
      <c r="A2545">
        <v>0.33</v>
      </c>
      <c r="B2545">
        <v>0.64200000000000002</v>
      </c>
      <c r="C2545">
        <v>-1.03E-2</v>
      </c>
      <c r="D2545">
        <v>-0.58573430000000004</v>
      </c>
      <c r="E2545">
        <v>3.72387E-2</v>
      </c>
      <c r="F2545">
        <v>0.4253228</v>
      </c>
      <c r="G2545">
        <f t="shared" si="195"/>
        <v>0.58573430000000004</v>
      </c>
      <c r="I2545">
        <f t="shared" si="196"/>
        <v>0.94221984971344142</v>
      </c>
      <c r="J2545">
        <f t="shared" si="197"/>
        <v>0.33853946475118674</v>
      </c>
      <c r="O2545">
        <f t="shared" si="198"/>
        <v>2.5026694903699631E-4</v>
      </c>
      <c r="P2545">
        <f t="shared" si="199"/>
        <v>5.747558156760891E-4</v>
      </c>
    </row>
    <row r="2546" spans="1:16" x14ac:dyDescent="0.25">
      <c r="A2546">
        <v>0.312</v>
      </c>
      <c r="B2546">
        <v>0.65100000000000002</v>
      </c>
      <c r="C2546">
        <v>-9.1699999999999993E-3</v>
      </c>
      <c r="D2546">
        <v>-0.57475030000000005</v>
      </c>
      <c r="E2546">
        <v>3.6834659999999998E-2</v>
      </c>
      <c r="F2546">
        <v>0.4402066</v>
      </c>
      <c r="G2546">
        <f t="shared" si="195"/>
        <v>0.57475030000000005</v>
      </c>
      <c r="I2546">
        <f t="shared" si="196"/>
        <v>0.91262061163189045</v>
      </c>
      <c r="J2546">
        <f t="shared" si="197"/>
        <v>0.33998236185920827</v>
      </c>
      <c r="O2546">
        <f t="shared" si="198"/>
        <v>1.8987214995860375E-4</v>
      </c>
      <c r="P2546">
        <f t="shared" si="199"/>
        <v>5.0765354824099172E-4</v>
      </c>
    </row>
    <row r="2547" spans="1:16" x14ac:dyDescent="0.25">
      <c r="A2547">
        <v>0.29299999999999998</v>
      </c>
      <c r="B2547">
        <v>0.65900000000000003</v>
      </c>
      <c r="C2547">
        <v>-7.9900000000000006E-3</v>
      </c>
      <c r="D2547">
        <v>-0.56107490000000004</v>
      </c>
      <c r="E2547">
        <v>3.6318099999999999E-2</v>
      </c>
      <c r="F2547">
        <v>0.45768700000000001</v>
      </c>
      <c r="G2547">
        <f t="shared" si="195"/>
        <v>0.56107490000000004</v>
      </c>
      <c r="I2547">
        <f t="shared" si="196"/>
        <v>0.8785977842588838</v>
      </c>
      <c r="J2547">
        <f t="shared" si="197"/>
        <v>0.33816310222231527</v>
      </c>
      <c r="O2547">
        <f t="shared" si="198"/>
        <v>2.2850539325927756E-3</v>
      </c>
      <c r="P2547">
        <f t="shared" si="199"/>
        <v>5.9294334425257053E-4</v>
      </c>
    </row>
    <row r="2548" spans="1:16" x14ac:dyDescent="0.25">
      <c r="A2548">
        <v>0.27500000000000002</v>
      </c>
      <c r="B2548">
        <v>0.66700000000000004</v>
      </c>
      <c r="C2548">
        <v>-6.8100000000000001E-3</v>
      </c>
      <c r="D2548">
        <v>-0.54927530000000002</v>
      </c>
      <c r="E2548">
        <v>3.5861549999999999E-2</v>
      </c>
      <c r="F2548">
        <v>0.47192610000000002</v>
      </c>
      <c r="G2548">
        <f t="shared" si="195"/>
        <v>0.54927530000000002</v>
      </c>
      <c r="I2548">
        <f t="shared" si="196"/>
        <v>0.84811818623980861</v>
      </c>
      <c r="J2548">
        <f t="shared" si="197"/>
        <v>0.33926630812785186</v>
      </c>
      <c r="O2548">
        <f t="shared" si="198"/>
        <v>6.1280458092234005E-3</v>
      </c>
      <c r="P2548">
        <f t="shared" si="199"/>
        <v>5.4043333555742873E-4</v>
      </c>
    </row>
    <row r="2549" spans="1:16" x14ac:dyDescent="0.25">
      <c r="A2549">
        <v>0.25600000000000001</v>
      </c>
      <c r="B2549">
        <v>0.67400000000000004</v>
      </c>
      <c r="C2549">
        <v>-5.62E-3</v>
      </c>
      <c r="D2549">
        <v>-0.53464339999999999</v>
      </c>
      <c r="E2549">
        <v>3.5282819999999999E-2</v>
      </c>
      <c r="F2549">
        <v>0.48860579999999998</v>
      </c>
      <c r="G2549">
        <f t="shared" si="195"/>
        <v>0.53464339999999999</v>
      </c>
      <c r="I2549">
        <f t="shared" si="196"/>
        <v>0.81311809476923613</v>
      </c>
      <c r="J2549">
        <f t="shared" si="197"/>
        <v>0.33717383415851299</v>
      </c>
      <c r="O2549">
        <f t="shared" si="198"/>
        <v>1.2832795036013129E-2</v>
      </c>
      <c r="P2549">
        <f t="shared" si="199"/>
        <v>6.4210019709433298E-4</v>
      </c>
    </row>
    <row r="2550" spans="1:16" x14ac:dyDescent="0.25">
      <c r="A2550">
        <v>0.23699999999999999</v>
      </c>
      <c r="B2550">
        <v>0.68100000000000005</v>
      </c>
      <c r="C2550">
        <v>-4.4299999999999999E-3</v>
      </c>
      <c r="D2550">
        <v>-0.52206609999999998</v>
      </c>
      <c r="E2550">
        <v>3.4775210000000001E-2</v>
      </c>
      <c r="F2550">
        <v>0.50215569999999998</v>
      </c>
      <c r="G2550">
        <f t="shared" si="195"/>
        <v>0.52206609999999998</v>
      </c>
      <c r="I2550">
        <f t="shared" si="196"/>
        <v>0.78083524273872529</v>
      </c>
      <c r="J2550">
        <f t="shared" si="197"/>
        <v>0.33879937057622189</v>
      </c>
      <c r="O2550">
        <f t="shared" si="198"/>
        <v>2.1189104959966364E-2</v>
      </c>
      <c r="P2550">
        <f t="shared" si="199"/>
        <v>5.623613681775253E-4</v>
      </c>
    </row>
    <row r="2551" spans="1:16" x14ac:dyDescent="0.25">
      <c r="A2551">
        <v>0.217</v>
      </c>
      <c r="B2551">
        <v>0.68700000000000006</v>
      </c>
      <c r="C2551">
        <v>-3.2299999999999998E-3</v>
      </c>
      <c r="D2551">
        <v>-0.50652470000000005</v>
      </c>
      <c r="E2551">
        <v>3.4136180000000002E-2</v>
      </c>
      <c r="F2551">
        <v>0.51798259999999996</v>
      </c>
      <c r="G2551">
        <f t="shared" si="195"/>
        <v>0.50652470000000005</v>
      </c>
      <c r="I2551">
        <f t="shared" si="196"/>
        <v>0.7439429443315142</v>
      </c>
      <c r="J2551">
        <f t="shared" si="197"/>
        <v>0.33732427250442931</v>
      </c>
      <c r="O2551">
        <f t="shared" si="198"/>
        <v>3.3290585189547396E-2</v>
      </c>
      <c r="P2551">
        <f t="shared" si="199"/>
        <v>6.3449870486363344E-4</v>
      </c>
    </row>
    <row r="2552" spans="1:16" x14ac:dyDescent="0.25">
      <c r="A2552">
        <v>0.19800000000000001</v>
      </c>
      <c r="B2552">
        <v>0.69299999999999995</v>
      </c>
      <c r="C2552">
        <v>-2.0300000000000001E-3</v>
      </c>
      <c r="D2552">
        <v>-0.49320969999999997</v>
      </c>
      <c r="E2552">
        <v>3.3579159999999997E-2</v>
      </c>
      <c r="F2552">
        <v>0.53080099999999997</v>
      </c>
      <c r="G2552">
        <f t="shared" si="195"/>
        <v>0.49320969999999997</v>
      </c>
      <c r="I2552">
        <f t="shared" si="196"/>
        <v>0.71087789194136253</v>
      </c>
      <c r="J2552">
        <f t="shared" si="197"/>
        <v>0.33871122634331974</v>
      </c>
      <c r="O2552">
        <f t="shared" si="198"/>
        <v>4.6449788542913852E-2</v>
      </c>
      <c r="P2552">
        <f t="shared" si="199"/>
        <v>5.6654967040686659E-4</v>
      </c>
    </row>
    <row r="2553" spans="1:16" x14ac:dyDescent="0.25">
      <c r="A2553">
        <v>0.17799999999999999</v>
      </c>
      <c r="B2553">
        <v>0.69799999999999995</v>
      </c>
      <c r="C2553">
        <v>-8.2600000000000002E-4</v>
      </c>
      <c r="D2553">
        <v>-0.47680840000000002</v>
      </c>
      <c r="E2553">
        <v>3.2881870000000001E-2</v>
      </c>
      <c r="F2553">
        <v>0.54572580000000004</v>
      </c>
      <c r="G2553">
        <f t="shared" si="195"/>
        <v>0.47680840000000002</v>
      </c>
      <c r="I2553">
        <f t="shared" si="196"/>
        <v>0.6731253176015124</v>
      </c>
      <c r="J2553">
        <f t="shared" si="197"/>
        <v>0.33706099210103929</v>
      </c>
      <c r="O2553">
        <f t="shared" si="198"/>
        <v>6.414807588567531E-2</v>
      </c>
      <c r="P2553">
        <f t="shared" si="199"/>
        <v>6.4783169730563812E-4</v>
      </c>
    </row>
    <row r="2554" spans="1:16" x14ac:dyDescent="0.25">
      <c r="A2554">
        <v>0.159</v>
      </c>
      <c r="B2554">
        <v>0.70299999999999996</v>
      </c>
      <c r="C2554">
        <v>3.7599999999999998E-4</v>
      </c>
      <c r="D2554">
        <v>-0.4627983</v>
      </c>
      <c r="E2554">
        <v>3.2277220000000002E-2</v>
      </c>
      <c r="F2554">
        <v>0.55777259999999995</v>
      </c>
      <c r="G2554">
        <f t="shared" si="195"/>
        <v>0.4627983</v>
      </c>
      <c r="I2554">
        <f t="shared" si="196"/>
        <v>0.63932918862753196</v>
      </c>
      <c r="J2554">
        <f t="shared" si="197"/>
        <v>0.33823378398843956</v>
      </c>
      <c r="O2554">
        <f t="shared" si="198"/>
        <v>8.2409663370368286E-2</v>
      </c>
      <c r="P2554">
        <f t="shared" si="199"/>
        <v>5.8950607764942568E-4</v>
      </c>
    </row>
    <row r="2555" spans="1:16" x14ac:dyDescent="0.25">
      <c r="A2555">
        <v>0.13900000000000001</v>
      </c>
      <c r="B2555">
        <v>0.70699999999999996</v>
      </c>
      <c r="C2555">
        <v>1.58E-3</v>
      </c>
      <c r="D2555">
        <v>-0.44558910000000002</v>
      </c>
      <c r="E2555">
        <v>3.1523919999999997E-2</v>
      </c>
      <c r="F2555">
        <v>0.57174860000000005</v>
      </c>
      <c r="G2555">
        <f t="shared" si="195"/>
        <v>0.44558910000000002</v>
      </c>
      <c r="I2555">
        <f t="shared" si="196"/>
        <v>0.600777825311268</v>
      </c>
      <c r="J2555">
        <f t="shared" si="197"/>
        <v>0.33643194822391109</v>
      </c>
      <c r="O2555">
        <f t="shared" si="198"/>
        <v>0.1060298149732249</v>
      </c>
      <c r="P2555">
        <f t="shared" si="199"/>
        <v>6.8024892004223776E-4</v>
      </c>
    </row>
    <row r="2556" spans="1:16" x14ac:dyDescent="0.25">
      <c r="A2556">
        <v>0.11899999999999999</v>
      </c>
      <c r="B2556">
        <v>0.71</v>
      </c>
      <c r="C2556">
        <v>2.7799999999999999E-3</v>
      </c>
      <c r="D2556">
        <v>-0.43092819999999998</v>
      </c>
      <c r="E2556">
        <v>3.0873560000000001E-2</v>
      </c>
      <c r="F2556">
        <v>0.58298629999999996</v>
      </c>
      <c r="G2556">
        <f t="shared" si="195"/>
        <v>0.43092819999999998</v>
      </c>
      <c r="I2556">
        <f t="shared" si="196"/>
        <v>0.56510419681365276</v>
      </c>
      <c r="J2556">
        <f t="shared" si="197"/>
        <v>0.33796587114145649</v>
      </c>
      <c r="O2556">
        <f t="shared" si="198"/>
        <v>0.13053467329356588</v>
      </c>
      <c r="P2556">
        <f t="shared" si="199"/>
        <v>6.0258756682325719E-4</v>
      </c>
    </row>
    <row r="2557" spans="1:16" x14ac:dyDescent="0.25">
      <c r="A2557">
        <v>9.8699999999999996E-2</v>
      </c>
      <c r="B2557">
        <v>0.71299999999999997</v>
      </c>
      <c r="C2557">
        <v>3.98E-3</v>
      </c>
      <c r="D2557">
        <v>-0.41598689999999999</v>
      </c>
      <c r="E2557">
        <v>3.0203109999999998E-2</v>
      </c>
      <c r="F2557">
        <v>0.5938447</v>
      </c>
      <c r="G2557">
        <f t="shared" si="195"/>
        <v>0.41598689999999999</v>
      </c>
      <c r="I2557">
        <f t="shared" si="196"/>
        <v>0.52895013191015661</v>
      </c>
      <c r="J2557">
        <f t="shared" si="197"/>
        <v>0.3399361909649693</v>
      </c>
      <c r="O2557">
        <f t="shared" si="198"/>
        <v>0.15796641512855888</v>
      </c>
      <c r="P2557">
        <f t="shared" si="199"/>
        <v>5.097362483765035E-4</v>
      </c>
    </row>
    <row r="2558" spans="1:16" x14ac:dyDescent="0.25">
      <c r="A2558">
        <v>7.8600000000000003E-2</v>
      </c>
      <c r="B2558">
        <v>0.71599999999999997</v>
      </c>
      <c r="C2558">
        <v>5.1700000000000001E-3</v>
      </c>
      <c r="D2558">
        <v>-0.39770090000000002</v>
      </c>
      <c r="E2558">
        <v>2.9372659999999998E-2</v>
      </c>
      <c r="F2558">
        <v>0.60636400000000001</v>
      </c>
      <c r="G2558">
        <f t="shared" si="195"/>
        <v>0.39770090000000002</v>
      </c>
      <c r="I2558">
        <f t="shared" si="196"/>
        <v>0.48935505370628962</v>
      </c>
      <c r="J2558">
        <f t="shared" si="197"/>
        <v>0.3382768180468263</v>
      </c>
      <c r="O2558">
        <f t="shared" si="198"/>
        <v>0.1910083043065951</v>
      </c>
      <c r="P2558">
        <f t="shared" si="199"/>
        <v>5.8741821754468987E-4</v>
      </c>
    </row>
    <row r="2559" spans="1:16" x14ac:dyDescent="0.25">
      <c r="A2559">
        <v>5.8400000000000001E-2</v>
      </c>
      <c r="B2559">
        <v>0.71799999999999997</v>
      </c>
      <c r="C2559">
        <v>6.3699999999999998E-3</v>
      </c>
      <c r="D2559">
        <v>-0.38217719999999999</v>
      </c>
      <c r="E2559">
        <v>2.8659569999999999E-2</v>
      </c>
      <c r="F2559">
        <v>0.61636329999999995</v>
      </c>
      <c r="G2559">
        <f t="shared" si="195"/>
        <v>0.38217719999999999</v>
      </c>
      <c r="I2559">
        <f t="shared" si="196"/>
        <v>0.45269759539621468</v>
      </c>
      <c r="J2559">
        <f t="shared" si="197"/>
        <v>0.34008604640225232</v>
      </c>
      <c r="O2559">
        <f t="shared" si="198"/>
        <v>0.22439398896570248</v>
      </c>
      <c r="P2559">
        <f t="shared" si="199"/>
        <v>5.0299203093150482E-4</v>
      </c>
    </row>
    <row r="2560" spans="1:16" x14ac:dyDescent="0.25">
      <c r="A2560">
        <v>3.8100000000000002E-2</v>
      </c>
      <c r="B2560">
        <v>0.71899999999999997</v>
      </c>
      <c r="C2560">
        <v>7.5500000000000003E-3</v>
      </c>
      <c r="D2560">
        <v>-0.36322159999999998</v>
      </c>
      <c r="E2560">
        <v>2.7779290000000002E-2</v>
      </c>
      <c r="F2560">
        <v>0.62783270000000002</v>
      </c>
      <c r="G2560">
        <f t="shared" si="195"/>
        <v>0.36322159999999998</v>
      </c>
      <c r="I2560">
        <f t="shared" si="196"/>
        <v>0.41204335620144888</v>
      </c>
      <c r="J2560">
        <f t="shared" si="197"/>
        <v>0.33826728418479085</v>
      </c>
      <c r="O2560">
        <f t="shared" si="198"/>
        <v>0.26456277964639441</v>
      </c>
      <c r="P2560">
        <f t="shared" si="199"/>
        <v>5.8788044737954697E-4</v>
      </c>
    </row>
    <row r="2561" spans="1:16" x14ac:dyDescent="0.25">
      <c r="A2561">
        <v>1.7899999999999999E-2</v>
      </c>
      <c r="B2561">
        <v>0.71899999999999997</v>
      </c>
      <c r="C2561">
        <v>8.7299999999999999E-3</v>
      </c>
      <c r="D2561">
        <v>-0.34716459999999999</v>
      </c>
      <c r="E2561">
        <v>2.7025819999999999E-2</v>
      </c>
      <c r="F2561">
        <v>0.63694200000000001</v>
      </c>
      <c r="G2561">
        <f t="shared" si="195"/>
        <v>0.34716459999999999</v>
      </c>
      <c r="I2561">
        <f t="shared" si="196"/>
        <v>0.37462036058739834</v>
      </c>
      <c r="J2561">
        <f t="shared" si="197"/>
        <v>0.33982852912407518</v>
      </c>
      <c r="O2561">
        <f t="shared" si="198"/>
        <v>0.30446079474323301</v>
      </c>
      <c r="P2561">
        <f t="shared" si="199"/>
        <v>5.1460927526443719E-4</v>
      </c>
    </row>
    <row r="2562" spans="1:16" x14ac:dyDescent="0.25">
      <c r="A2562">
        <v>-2.4399999999999999E-3</v>
      </c>
      <c r="B2562">
        <v>0.72</v>
      </c>
      <c r="C2562">
        <v>9.9100000000000004E-3</v>
      </c>
      <c r="D2562">
        <v>-0.32759929999999998</v>
      </c>
      <c r="E2562">
        <v>2.6098509999999998E-2</v>
      </c>
      <c r="F2562">
        <v>0.64732590000000001</v>
      </c>
      <c r="G2562">
        <f t="shared" si="195"/>
        <v>0.32759929999999998</v>
      </c>
      <c r="I2562">
        <f t="shared" si="196"/>
        <v>0.33357482375521103</v>
      </c>
      <c r="J2562">
        <f t="shared" si="197"/>
        <v>0.33833346303805079</v>
      </c>
      <c r="O2562">
        <f t="shared" si="198"/>
        <v>0.35144171566820148</v>
      </c>
      <c r="P2562">
        <f t="shared" si="199"/>
        <v>5.846756495016469E-4</v>
      </c>
    </row>
    <row r="2563" spans="1:16" x14ac:dyDescent="0.25">
      <c r="A2563">
        <v>-2.2700000000000001E-2</v>
      </c>
      <c r="B2563">
        <v>0.71899999999999997</v>
      </c>
      <c r="C2563">
        <v>1.11E-2</v>
      </c>
      <c r="D2563">
        <v>-0.3110599</v>
      </c>
      <c r="E2563">
        <v>2.5307059999999999E-2</v>
      </c>
      <c r="F2563">
        <v>0.65551680000000001</v>
      </c>
      <c r="G2563">
        <f t="shared" ref="G2563:G2626" si="200">(D2563*(-1))</f>
        <v>0.3110599</v>
      </c>
      <c r="I2563">
        <f t="shared" ref="I2563:I2626" si="201">SQRT(((D2563-A2563)^2)+((E2563-C2563)^2)+((F2563-B2563)^2))</f>
        <v>0.29560681515163617</v>
      </c>
      <c r="J2563">
        <f t="shared" ref="J2563:J2626" si="202">SQRT(((G2563-A2563)^2)+((E2563-C2563)^2)+((F2563-B2563)^2))</f>
        <v>0.34004062710813482</v>
      </c>
      <c r="O2563">
        <f t="shared" ref="O2563:O2626" si="203">((I2563-$M$2)^2)</f>
        <v>0.397900069799901</v>
      </c>
      <c r="P2563">
        <f t="shared" ref="P2563:P2626" si="204">((J2563-$M$3)^2)</f>
        <v>5.0503137481253623E-4</v>
      </c>
    </row>
    <row r="2564" spans="1:16" x14ac:dyDescent="0.25">
      <c r="A2564">
        <v>-4.2999999999999997E-2</v>
      </c>
      <c r="B2564">
        <v>0.71799999999999997</v>
      </c>
      <c r="C2564">
        <v>1.2200000000000001E-2</v>
      </c>
      <c r="D2564">
        <v>-0.2909467</v>
      </c>
      <c r="E2564">
        <v>2.433565E-2</v>
      </c>
      <c r="F2564">
        <v>0.66478320000000002</v>
      </c>
      <c r="G2564">
        <f t="shared" si="200"/>
        <v>0.2909467</v>
      </c>
      <c r="I2564">
        <f t="shared" si="201"/>
        <v>0.25388357143393997</v>
      </c>
      <c r="J2564">
        <f t="shared" si="202"/>
        <v>0.33837804338350985</v>
      </c>
      <c r="O2564">
        <f t="shared" si="203"/>
        <v>0.45227837627542394</v>
      </c>
      <c r="P2564">
        <f t="shared" si="204"/>
        <v>5.8252172541139286E-4</v>
      </c>
    </row>
    <row r="2565" spans="1:16" x14ac:dyDescent="0.25">
      <c r="A2565">
        <v>-6.3200000000000006E-2</v>
      </c>
      <c r="B2565">
        <v>0.71599999999999997</v>
      </c>
      <c r="C2565">
        <v>1.34E-2</v>
      </c>
      <c r="D2565">
        <v>-0.27397700000000003</v>
      </c>
      <c r="E2565">
        <v>2.3508709999999999E-2</v>
      </c>
      <c r="F2565">
        <v>0.67203040000000003</v>
      </c>
      <c r="G2565">
        <f t="shared" si="200"/>
        <v>0.27397700000000003</v>
      </c>
      <c r="I2565">
        <f t="shared" si="201"/>
        <v>0.21555151465722552</v>
      </c>
      <c r="J2565">
        <f t="shared" si="202"/>
        <v>0.34018207047259874</v>
      </c>
      <c r="O2565">
        <f t="shared" si="203"/>
        <v>0.50530560038452943</v>
      </c>
      <c r="P2565">
        <f t="shared" si="204"/>
        <v>4.9869409498367776E-4</v>
      </c>
    </row>
    <row r="2566" spans="1:16" x14ac:dyDescent="0.25">
      <c r="A2566">
        <v>-8.3400000000000002E-2</v>
      </c>
      <c r="B2566">
        <v>0.71399999999999997</v>
      </c>
      <c r="C2566">
        <v>1.4500000000000001E-2</v>
      </c>
      <c r="D2566">
        <v>-0.25337939999999998</v>
      </c>
      <c r="E2566">
        <v>2.249628E-2</v>
      </c>
      <c r="F2566">
        <v>0.68015060000000005</v>
      </c>
      <c r="G2566">
        <f t="shared" si="200"/>
        <v>0.25337939999999998</v>
      </c>
      <c r="I2566">
        <f t="shared" si="201"/>
        <v>0.17350135099923109</v>
      </c>
      <c r="J2566">
        <f t="shared" si="202"/>
        <v>0.33857065235864486</v>
      </c>
      <c r="O2566">
        <f t="shared" si="203"/>
        <v>0.56685640878739352</v>
      </c>
      <c r="P2566">
        <f t="shared" si="204"/>
        <v>5.7326140085616894E-4</v>
      </c>
    </row>
    <row r="2567" spans="1:16" x14ac:dyDescent="0.25">
      <c r="A2567">
        <v>-0.104</v>
      </c>
      <c r="B2567">
        <v>0.71199999999999997</v>
      </c>
      <c r="C2567">
        <v>1.5599999999999999E-2</v>
      </c>
      <c r="D2567">
        <v>-0.23603289999999999</v>
      </c>
      <c r="E2567">
        <v>2.1636470000000001E-2</v>
      </c>
      <c r="F2567">
        <v>0.68643180000000004</v>
      </c>
      <c r="G2567">
        <f t="shared" si="200"/>
        <v>0.23603289999999999</v>
      </c>
      <c r="I2567">
        <f t="shared" si="201"/>
        <v>0.1346211666258724</v>
      </c>
      <c r="J2567">
        <f t="shared" si="202"/>
        <v>0.34104625038799485</v>
      </c>
      <c r="O2567">
        <f t="shared" si="203"/>
        <v>0.62691375580985464</v>
      </c>
      <c r="P2567">
        <f t="shared" si="204"/>
        <v>4.608441038988301E-4</v>
      </c>
    </row>
    <row r="2568" spans="1:16" x14ac:dyDescent="0.25">
      <c r="A2568">
        <v>-0.124</v>
      </c>
      <c r="B2568">
        <v>0.70799999999999996</v>
      </c>
      <c r="C2568">
        <v>1.67E-2</v>
      </c>
      <c r="D2568">
        <v>-0.21853320000000001</v>
      </c>
      <c r="E2568">
        <v>2.0762610000000001E-2</v>
      </c>
      <c r="F2568">
        <v>0.69226719999999997</v>
      </c>
      <c r="G2568">
        <f t="shared" si="200"/>
        <v>0.21853320000000001</v>
      </c>
      <c r="I2568">
        <f t="shared" si="201"/>
        <v>9.591950634825068E-2</v>
      </c>
      <c r="J2568">
        <f t="shared" si="202"/>
        <v>0.34291838518529755</v>
      </c>
      <c r="O2568">
        <f t="shared" si="203"/>
        <v>0.68969788686910971</v>
      </c>
      <c r="P2568">
        <f t="shared" si="204"/>
        <v>3.8396970939948253E-4</v>
      </c>
    </row>
    <row r="2569" spans="1:16" x14ac:dyDescent="0.25">
      <c r="A2569">
        <v>-0.14399999999999999</v>
      </c>
      <c r="B2569">
        <v>0.70399999999999996</v>
      </c>
      <c r="C2569">
        <v>1.78E-2</v>
      </c>
      <c r="D2569">
        <v>-0.1973472</v>
      </c>
      <c r="E2569">
        <v>1.969624E-2</v>
      </c>
      <c r="F2569">
        <v>0.69867619999999997</v>
      </c>
      <c r="G2569">
        <f t="shared" si="200"/>
        <v>0.1973472</v>
      </c>
      <c r="I2569">
        <f t="shared" si="201"/>
        <v>5.364571110925459E-2</v>
      </c>
      <c r="J2569">
        <f t="shared" si="202"/>
        <v>0.34139397991238446</v>
      </c>
      <c r="O2569">
        <f t="shared" si="203"/>
        <v>0.76170008716988258</v>
      </c>
      <c r="P2569">
        <f t="shared" si="204"/>
        <v>4.4603540570080575E-4</v>
      </c>
    </row>
    <row r="2570" spans="1:16" x14ac:dyDescent="0.25">
      <c r="A2570">
        <v>-0.16300000000000001</v>
      </c>
      <c r="B2570">
        <v>0.7</v>
      </c>
      <c r="C2570">
        <v>1.89E-2</v>
      </c>
      <c r="D2570">
        <v>-0.1795504</v>
      </c>
      <c r="E2570">
        <v>1.879349E-2</v>
      </c>
      <c r="F2570">
        <v>0.70351839999999999</v>
      </c>
      <c r="G2570">
        <f t="shared" si="200"/>
        <v>0.1795504</v>
      </c>
      <c r="I2570">
        <f t="shared" si="201"/>
        <v>1.6920585778870071E-2</v>
      </c>
      <c r="J2570">
        <f t="shared" si="202"/>
        <v>0.34256848515749394</v>
      </c>
      <c r="O2570">
        <f t="shared" si="203"/>
        <v>0.82715284490024921</v>
      </c>
      <c r="P2570">
        <f t="shared" si="204"/>
        <v>3.9780482302222072E-4</v>
      </c>
    </row>
    <row r="2571" spans="1:16" x14ac:dyDescent="0.25">
      <c r="A2571">
        <v>-0.183</v>
      </c>
      <c r="B2571">
        <v>0.69499999999999995</v>
      </c>
      <c r="C2571">
        <v>0.02</v>
      </c>
      <c r="D2571">
        <v>-0.1580415</v>
      </c>
      <c r="E2571">
        <v>1.7694149999999999E-2</v>
      </c>
      <c r="F2571">
        <v>0.70872599999999997</v>
      </c>
      <c r="G2571">
        <f t="shared" si="200"/>
        <v>0.1580415</v>
      </c>
      <c r="I2571">
        <f t="shared" si="201"/>
        <v>2.857703172956387E-2</v>
      </c>
      <c r="J2571">
        <f t="shared" si="202"/>
        <v>0.34132539422444458</v>
      </c>
      <c r="O2571">
        <f t="shared" si="203"/>
        <v>0.8060861218494062</v>
      </c>
      <c r="P2571">
        <f t="shared" si="204"/>
        <v>4.4893710747269313E-4</v>
      </c>
    </row>
    <row r="2572" spans="1:16" x14ac:dyDescent="0.25">
      <c r="A2572">
        <v>-0.20300000000000001</v>
      </c>
      <c r="B2572">
        <v>0.68899999999999995</v>
      </c>
      <c r="C2572">
        <v>2.1100000000000001E-2</v>
      </c>
      <c r="D2572">
        <v>-0.14000380000000001</v>
      </c>
      <c r="E2572">
        <v>1.6765349999999998E-2</v>
      </c>
      <c r="F2572">
        <v>0.71255999999999997</v>
      </c>
      <c r="G2572">
        <f t="shared" si="200"/>
        <v>0.14000380000000001</v>
      </c>
      <c r="I2572">
        <f t="shared" si="201"/>
        <v>6.7397210662330106E-2</v>
      </c>
      <c r="J2572">
        <f t="shared" si="202"/>
        <v>0.34383930782425459</v>
      </c>
      <c r="O2572">
        <f t="shared" si="203"/>
        <v>0.73788582987765705</v>
      </c>
      <c r="P2572">
        <f t="shared" si="204"/>
        <v>3.4872658253220134E-4</v>
      </c>
    </row>
    <row r="2573" spans="1:16" x14ac:dyDescent="0.25">
      <c r="A2573">
        <v>-0.222</v>
      </c>
      <c r="B2573">
        <v>0.68300000000000005</v>
      </c>
      <c r="C2573">
        <v>2.2100000000000002E-2</v>
      </c>
      <c r="D2573">
        <v>-0.1182396</v>
      </c>
      <c r="E2573">
        <v>1.5636489999999999E-2</v>
      </c>
      <c r="F2573">
        <v>0.71655020000000003</v>
      </c>
      <c r="G2573">
        <f t="shared" si="200"/>
        <v>0.1182396</v>
      </c>
      <c r="I2573">
        <f t="shared" si="201"/>
        <v>0.10924107968031119</v>
      </c>
      <c r="J2573">
        <f t="shared" si="202"/>
        <v>0.34195084191988778</v>
      </c>
      <c r="O2573">
        <f t="shared" si="203"/>
        <v>0.66774873700507642</v>
      </c>
      <c r="P2573">
        <f t="shared" si="204"/>
        <v>4.2282415061916116E-4</v>
      </c>
    </row>
    <row r="2574" spans="1:16" x14ac:dyDescent="0.25">
      <c r="A2574">
        <v>-0.24099999999999999</v>
      </c>
      <c r="B2574">
        <v>0.67700000000000005</v>
      </c>
      <c r="C2574">
        <v>2.3099999999999999E-2</v>
      </c>
      <c r="D2574">
        <v>-0.1000175</v>
      </c>
      <c r="E2574">
        <v>1.4684559999999999E-2</v>
      </c>
      <c r="F2574">
        <v>0.71936420000000001</v>
      </c>
      <c r="G2574">
        <f t="shared" si="200"/>
        <v>0.1000175</v>
      </c>
      <c r="I2574">
        <f t="shared" si="201"/>
        <v>0.14745036581264762</v>
      </c>
      <c r="J2574">
        <f t="shared" si="202"/>
        <v>0.34374188045433679</v>
      </c>
      <c r="O2574">
        <f t="shared" si="203"/>
        <v>0.6067625668668104</v>
      </c>
      <c r="P2574">
        <f t="shared" si="204"/>
        <v>3.523748353734948E-4</v>
      </c>
    </row>
    <row r="2575" spans="1:16" x14ac:dyDescent="0.25">
      <c r="A2575">
        <v>-0.26</v>
      </c>
      <c r="B2575">
        <v>0.67</v>
      </c>
      <c r="C2575">
        <v>2.41E-2</v>
      </c>
      <c r="D2575">
        <v>-7.8066460000000004E-2</v>
      </c>
      <c r="E2575">
        <v>1.352973E-2</v>
      </c>
      <c r="F2575">
        <v>0.72212489999999996</v>
      </c>
      <c r="G2575">
        <f t="shared" si="200"/>
        <v>7.8066460000000004E-2</v>
      </c>
      <c r="I2575">
        <f t="shared" si="201"/>
        <v>0.18954827560496165</v>
      </c>
      <c r="J2575">
        <f t="shared" si="202"/>
        <v>0.34222458588595661</v>
      </c>
      <c r="O2575">
        <f t="shared" si="203"/>
        <v>0.54295049615824365</v>
      </c>
      <c r="P2575">
        <f t="shared" si="204"/>
        <v>4.1164126267495625E-4</v>
      </c>
    </row>
    <row r="2576" spans="1:16" x14ac:dyDescent="0.25">
      <c r="A2576">
        <v>-0.27900000000000003</v>
      </c>
      <c r="B2576">
        <v>0.66200000000000003</v>
      </c>
      <c r="C2576">
        <v>2.5100000000000001E-2</v>
      </c>
      <c r="D2576">
        <v>-5.9717319999999997E-2</v>
      </c>
      <c r="E2576">
        <v>1.255768E-2</v>
      </c>
      <c r="F2576">
        <v>0.72391019999999995</v>
      </c>
      <c r="G2576">
        <f t="shared" si="200"/>
        <v>5.9717319999999997E-2</v>
      </c>
      <c r="I2576">
        <f t="shared" si="201"/>
        <v>0.22819964154880876</v>
      </c>
      <c r="J2576">
        <f t="shared" si="202"/>
        <v>0.34455711503755776</v>
      </c>
      <c r="O2576">
        <f t="shared" si="203"/>
        <v>0.48748377125539022</v>
      </c>
      <c r="P2576">
        <f t="shared" si="204"/>
        <v>3.224328466335237E-4</v>
      </c>
    </row>
    <row r="2577" spans="1:16" x14ac:dyDescent="0.25">
      <c r="A2577">
        <v>-0.29799999999999999</v>
      </c>
      <c r="B2577">
        <v>0.65400000000000003</v>
      </c>
      <c r="C2577">
        <v>2.6100000000000002E-2</v>
      </c>
      <c r="D2577">
        <v>-3.7648269999999998E-2</v>
      </c>
      <c r="E2577">
        <v>1.138052E-2</v>
      </c>
      <c r="F2577">
        <v>0.72543290000000005</v>
      </c>
      <c r="G2577">
        <f t="shared" si="200"/>
        <v>3.7648269999999998E-2</v>
      </c>
      <c r="I2577">
        <f t="shared" si="201"/>
        <v>0.27037445442917368</v>
      </c>
      <c r="J2577">
        <f t="shared" si="202"/>
        <v>0.34348083417837638</v>
      </c>
      <c r="O2577">
        <f t="shared" si="203"/>
        <v>0.43036954530023747</v>
      </c>
      <c r="P2577">
        <f t="shared" si="204"/>
        <v>3.6224351906784729E-4</v>
      </c>
    </row>
    <row r="2578" spans="1:16" x14ac:dyDescent="0.25">
      <c r="A2578">
        <v>-0.316</v>
      </c>
      <c r="B2578">
        <v>0.64500000000000002</v>
      </c>
      <c r="C2578">
        <v>2.7E-2</v>
      </c>
      <c r="D2578">
        <v>-1.9229659999999999E-2</v>
      </c>
      <c r="E2578">
        <v>1.039138E-2</v>
      </c>
      <c r="F2578">
        <v>0.7261843</v>
      </c>
      <c r="G2578">
        <f t="shared" si="200"/>
        <v>1.9229659999999999E-2</v>
      </c>
      <c r="I2578">
        <f t="shared" si="201"/>
        <v>0.30812233208339512</v>
      </c>
      <c r="J2578">
        <f t="shared" si="202"/>
        <v>0.3453196515817048</v>
      </c>
      <c r="O2578">
        <f t="shared" si="203"/>
        <v>0.38226730184259367</v>
      </c>
      <c r="P2578">
        <f t="shared" si="204"/>
        <v>2.9562946303947558E-4</v>
      </c>
    </row>
    <row r="2579" spans="1:16" x14ac:dyDescent="0.25">
      <c r="A2579">
        <v>-0.33400000000000002</v>
      </c>
      <c r="B2579">
        <v>0.63600000000000001</v>
      </c>
      <c r="C2579">
        <v>2.7900000000000001E-2</v>
      </c>
      <c r="D2579">
        <v>-7.9858900000000005E-4</v>
      </c>
      <c r="E2579">
        <v>9.3955099999999993E-3</v>
      </c>
      <c r="F2579">
        <v>0.72646469999999996</v>
      </c>
      <c r="G2579">
        <f t="shared" si="200"/>
        <v>7.9858900000000005E-4</v>
      </c>
      <c r="I2579">
        <f t="shared" si="201"/>
        <v>0.34575924917294837</v>
      </c>
      <c r="J2579">
        <f t="shared" si="202"/>
        <v>0.34729868023452243</v>
      </c>
      <c r="O2579">
        <f t="shared" si="203"/>
        <v>0.33714370706354241</v>
      </c>
      <c r="P2579">
        <f t="shared" si="204"/>
        <v>2.3149166044432614E-4</v>
      </c>
    </row>
    <row r="2580" spans="1:16" x14ac:dyDescent="0.25">
      <c r="A2580">
        <v>-0.35199999999999998</v>
      </c>
      <c r="B2580">
        <v>0.626</v>
      </c>
      <c r="C2580">
        <v>2.8799999999999999E-2</v>
      </c>
      <c r="D2580">
        <v>2.1318340000000002E-2</v>
      </c>
      <c r="E2580">
        <v>8.1924770000000001E-3</v>
      </c>
      <c r="F2580">
        <v>0.72617949999999998</v>
      </c>
      <c r="G2580">
        <f t="shared" si="200"/>
        <v>-2.1318340000000002E-2</v>
      </c>
      <c r="I2580">
        <f t="shared" si="201"/>
        <v>0.38707516738328884</v>
      </c>
      <c r="J2580">
        <f t="shared" si="202"/>
        <v>0.34613720182147589</v>
      </c>
      <c r="O2580">
        <f t="shared" si="203"/>
        <v>0.29087129880208556</v>
      </c>
      <c r="P2580">
        <f t="shared" si="204"/>
        <v>2.6818413220781374E-4</v>
      </c>
    </row>
    <row r="2581" spans="1:16" x14ac:dyDescent="0.25">
      <c r="A2581">
        <v>-0.37</v>
      </c>
      <c r="B2581">
        <v>0.61599999999999999</v>
      </c>
      <c r="C2581">
        <v>2.9700000000000001E-2</v>
      </c>
      <c r="D2581">
        <v>3.9734770000000003E-2</v>
      </c>
      <c r="E2581">
        <v>7.1840580000000001E-3</v>
      </c>
      <c r="F2581">
        <v>0.72542379999999995</v>
      </c>
      <c r="G2581">
        <f t="shared" si="200"/>
        <v>-3.9734770000000003E-2</v>
      </c>
      <c r="I2581">
        <f t="shared" si="201"/>
        <v>0.42469179106446159</v>
      </c>
      <c r="J2581">
        <f t="shared" si="202"/>
        <v>0.34864832969274384</v>
      </c>
      <c r="O2581">
        <f t="shared" si="203"/>
        <v>0.25171114898358266</v>
      </c>
      <c r="P2581">
        <f t="shared" si="204"/>
        <v>1.9224378599249785E-4</v>
      </c>
    </row>
    <row r="2582" spans="1:16" x14ac:dyDescent="0.25">
      <c r="A2582">
        <v>-0.38700000000000001</v>
      </c>
      <c r="B2582">
        <v>0.60499999999999998</v>
      </c>
      <c r="C2582">
        <v>3.0499999999999999E-2</v>
      </c>
      <c r="D2582">
        <v>6.1799439999999997E-2</v>
      </c>
      <c r="E2582">
        <v>5.9678639999999998E-3</v>
      </c>
      <c r="F2582">
        <v>0.72389610000000004</v>
      </c>
      <c r="G2582">
        <f t="shared" si="200"/>
        <v>-6.1799439999999997E-2</v>
      </c>
      <c r="I2582">
        <f t="shared" si="201"/>
        <v>0.46492907592045274</v>
      </c>
      <c r="J2582">
        <f t="shared" si="202"/>
        <v>0.34712175459951533</v>
      </c>
      <c r="O2582">
        <f t="shared" si="203"/>
        <v>0.21295543407105938</v>
      </c>
      <c r="P2582">
        <f t="shared" si="204"/>
        <v>2.3690675711931521E-4</v>
      </c>
    </row>
    <row r="2583" spans="1:16" x14ac:dyDescent="0.25">
      <c r="A2583">
        <v>-0.40400000000000003</v>
      </c>
      <c r="B2583">
        <v>0.59299999999999997</v>
      </c>
      <c r="C2583">
        <v>3.1399999999999997E-2</v>
      </c>
      <c r="D2583">
        <v>8.014346E-2</v>
      </c>
      <c r="E2583">
        <v>4.950065E-3</v>
      </c>
      <c r="F2583">
        <v>0.72210660000000004</v>
      </c>
      <c r="G2583">
        <f t="shared" si="200"/>
        <v>-8.014346E-2</v>
      </c>
      <c r="I2583">
        <f t="shared" si="201"/>
        <v>0.50175990581734986</v>
      </c>
      <c r="J2583">
        <f t="shared" si="202"/>
        <v>0.34964435034165198</v>
      </c>
      <c r="O2583">
        <f t="shared" si="203"/>
        <v>0.18031922826748017</v>
      </c>
      <c r="P2583">
        <f t="shared" si="204"/>
        <v>1.656157910489393E-4</v>
      </c>
    </row>
    <row r="2584" spans="1:16" x14ac:dyDescent="0.25">
      <c r="A2584">
        <v>-0.42</v>
      </c>
      <c r="B2584">
        <v>0.58199999999999996</v>
      </c>
      <c r="C2584">
        <v>3.2199999999999999E-2</v>
      </c>
      <c r="D2584">
        <v>0.1020867</v>
      </c>
      <c r="E2584">
        <v>3.724527E-3</v>
      </c>
      <c r="F2584">
        <v>0.71934140000000002</v>
      </c>
      <c r="G2584">
        <f t="shared" si="200"/>
        <v>-0.1020867</v>
      </c>
      <c r="I2584">
        <f t="shared" si="201"/>
        <v>0.54059969943889519</v>
      </c>
      <c r="J2584">
        <f t="shared" si="202"/>
        <v>0.34748004120153969</v>
      </c>
      <c r="O2584">
        <f t="shared" si="203"/>
        <v>0.14884188888449623</v>
      </c>
      <c r="P2584">
        <f t="shared" si="204"/>
        <v>2.2600579242757019E-4</v>
      </c>
    </row>
    <row r="2585" spans="1:16" x14ac:dyDescent="0.25">
      <c r="A2585">
        <v>-0.437</v>
      </c>
      <c r="B2585">
        <v>0.56999999999999995</v>
      </c>
      <c r="C2585">
        <v>3.2899999999999999E-2</v>
      </c>
      <c r="D2585">
        <v>0.1203007</v>
      </c>
      <c r="E2585">
        <v>2.7005409999999999E-3</v>
      </c>
      <c r="F2585">
        <v>0.71652389999999999</v>
      </c>
      <c r="G2585">
        <f t="shared" si="200"/>
        <v>-0.1203007</v>
      </c>
      <c r="I2585">
        <f t="shared" si="201"/>
        <v>0.57703148165034523</v>
      </c>
      <c r="J2585">
        <f t="shared" si="202"/>
        <v>0.35025663050910644</v>
      </c>
      <c r="O2585">
        <f t="shared" si="203"/>
        <v>0.12205837698264678</v>
      </c>
      <c r="P2585">
        <f t="shared" si="204"/>
        <v>1.5023159081592666E-4</v>
      </c>
    </row>
    <row r="2586" spans="1:16" x14ac:dyDescent="0.25">
      <c r="A2586">
        <v>-0.45300000000000001</v>
      </c>
      <c r="B2586">
        <v>0.55700000000000005</v>
      </c>
      <c r="C2586">
        <v>3.3700000000000001E-2</v>
      </c>
      <c r="D2586">
        <v>0.1420536</v>
      </c>
      <c r="E2586">
        <v>1.4695039999999999E-3</v>
      </c>
      <c r="F2586">
        <v>0.71252979999999999</v>
      </c>
      <c r="G2586">
        <f t="shared" si="200"/>
        <v>-0.1420536</v>
      </c>
      <c r="I2586">
        <f t="shared" si="201"/>
        <v>0.61588725464439187</v>
      </c>
      <c r="J2586">
        <f t="shared" si="202"/>
        <v>0.34916469929448196</v>
      </c>
      <c r="O2586">
        <f t="shared" si="203"/>
        <v>9.6418178687814757E-2</v>
      </c>
      <c r="P2586">
        <f t="shared" si="204"/>
        <v>1.7819128739719539E-4</v>
      </c>
    </row>
    <row r="2587" spans="1:16" x14ac:dyDescent="0.25">
      <c r="A2587">
        <v>-0.46800000000000003</v>
      </c>
      <c r="B2587">
        <v>0.54400000000000004</v>
      </c>
      <c r="C2587">
        <v>3.44E-2</v>
      </c>
      <c r="D2587">
        <v>0.16008049999999999</v>
      </c>
      <c r="E2587">
        <v>4.4254299999999999E-4</v>
      </c>
      <c r="F2587">
        <v>0.70869300000000002</v>
      </c>
      <c r="G2587">
        <f t="shared" si="200"/>
        <v>-0.16008049999999999</v>
      </c>
      <c r="I2587">
        <f t="shared" si="201"/>
        <v>0.65020151308279561</v>
      </c>
      <c r="J2587">
        <f t="shared" si="202"/>
        <v>0.35084371394562114</v>
      </c>
      <c r="O2587">
        <f t="shared" si="203"/>
        <v>7.6285616325397862E-2</v>
      </c>
      <c r="P2587">
        <f t="shared" si="204"/>
        <v>1.3618461215674638E-4</v>
      </c>
    </row>
    <row r="2588" spans="1:16" x14ac:dyDescent="0.25">
      <c r="A2588">
        <v>-0.48299999999999998</v>
      </c>
      <c r="B2588">
        <v>0.53</v>
      </c>
      <c r="C2588">
        <v>3.5099999999999999E-2</v>
      </c>
      <c r="D2588">
        <v>0.18157470000000001</v>
      </c>
      <c r="E2588">
        <v>-7.9013E-4</v>
      </c>
      <c r="F2588">
        <v>0.70348259999999996</v>
      </c>
      <c r="G2588">
        <f t="shared" si="200"/>
        <v>-0.18157470000000001</v>
      </c>
      <c r="I2588">
        <f t="shared" si="201"/>
        <v>0.68778183009895422</v>
      </c>
      <c r="J2588">
        <f t="shared" si="202"/>
        <v>0.34963055560729656</v>
      </c>
      <c r="O2588">
        <f t="shared" si="203"/>
        <v>5.6938641503801041E-2</v>
      </c>
      <c r="P2588">
        <f t="shared" si="204"/>
        <v>1.659710351795529E-4</v>
      </c>
    </row>
    <row r="2589" spans="1:16" x14ac:dyDescent="0.25">
      <c r="A2589">
        <v>-0.498</v>
      </c>
      <c r="B2589">
        <v>0.51600000000000001</v>
      </c>
      <c r="C2589">
        <v>3.5799999999999998E-2</v>
      </c>
      <c r="D2589">
        <v>0.19935800000000001</v>
      </c>
      <c r="E2589">
        <v>-1.8168430000000001E-3</v>
      </c>
      <c r="F2589">
        <v>0.6986386</v>
      </c>
      <c r="G2589">
        <f t="shared" si="200"/>
        <v>-0.19935800000000001</v>
      </c>
      <c r="I2589">
        <f t="shared" si="201"/>
        <v>0.72185875713414094</v>
      </c>
      <c r="J2589">
        <f t="shared" si="202"/>
        <v>0.35207801585905163</v>
      </c>
      <c r="O2589">
        <f t="shared" si="203"/>
        <v>4.1837129030934027E-2</v>
      </c>
      <c r="P2589">
        <f t="shared" si="204"/>
        <v>1.0889996022704004E-4</v>
      </c>
    </row>
    <row r="2590" spans="1:16" x14ac:dyDescent="0.25">
      <c r="A2590">
        <v>-0.51300000000000001</v>
      </c>
      <c r="B2590">
        <v>0.502</v>
      </c>
      <c r="C2590">
        <v>3.6400000000000002E-2</v>
      </c>
      <c r="D2590">
        <v>0.21701190000000001</v>
      </c>
      <c r="E2590">
        <v>-2.8423770000000001E-3</v>
      </c>
      <c r="F2590">
        <v>0.69334150000000005</v>
      </c>
      <c r="G2590">
        <f t="shared" si="200"/>
        <v>-0.21701190000000001</v>
      </c>
      <c r="I2590">
        <f t="shared" si="201"/>
        <v>0.75569101352104895</v>
      </c>
      <c r="J2590">
        <f t="shared" si="202"/>
        <v>0.35462725377002563</v>
      </c>
      <c r="O2590">
        <f t="shared" si="203"/>
        <v>2.9141565574204501E-2</v>
      </c>
      <c r="P2590">
        <f t="shared" si="204"/>
        <v>6.2193356433956452E-5</v>
      </c>
    </row>
    <row r="2591" spans="1:16" x14ac:dyDescent="0.25">
      <c r="A2591">
        <v>-0.52700000000000002</v>
      </c>
      <c r="B2591">
        <v>0.48699999999999999</v>
      </c>
      <c r="C2591">
        <v>3.6999999999999998E-2</v>
      </c>
      <c r="D2591">
        <v>0.2380099</v>
      </c>
      <c r="E2591">
        <v>-4.070527E-3</v>
      </c>
      <c r="F2591">
        <v>0.6863918</v>
      </c>
      <c r="G2591">
        <f t="shared" si="200"/>
        <v>-0.2380099</v>
      </c>
      <c r="I2591">
        <f t="shared" si="201"/>
        <v>0.79163376961402276</v>
      </c>
      <c r="J2591">
        <f t="shared" si="202"/>
        <v>0.35349562372582172</v>
      </c>
      <c r="O2591">
        <f t="shared" si="203"/>
        <v>1.8161942780848785E-2</v>
      </c>
      <c r="P2591">
        <f t="shared" si="204"/>
        <v>8.1322637753332666E-5</v>
      </c>
    </row>
    <row r="2592" spans="1:16" x14ac:dyDescent="0.25">
      <c r="A2592">
        <v>-0.54</v>
      </c>
      <c r="B2592">
        <v>0.47199999999999998</v>
      </c>
      <c r="C2592">
        <v>3.7600000000000001E-2</v>
      </c>
      <c r="D2592">
        <v>0.25533929999999999</v>
      </c>
      <c r="E2592">
        <v>-5.0911300000000001E-3</v>
      </c>
      <c r="F2592">
        <v>0.68011049999999995</v>
      </c>
      <c r="G2592">
        <f t="shared" si="200"/>
        <v>-0.25533929999999999</v>
      </c>
      <c r="I2592">
        <f t="shared" si="201"/>
        <v>0.82322361173342007</v>
      </c>
      <c r="J2592">
        <f t="shared" si="202"/>
        <v>0.35519604011787193</v>
      </c>
      <c r="O2592">
        <f t="shared" si="203"/>
        <v>1.0645371634493059E-2</v>
      </c>
      <c r="P2592">
        <f t="shared" si="204"/>
        <v>5.3545661569680545E-5</v>
      </c>
    </row>
    <row r="2593" spans="1:16" x14ac:dyDescent="0.25">
      <c r="A2593">
        <v>-0.55300000000000005</v>
      </c>
      <c r="B2593">
        <v>0.45700000000000002</v>
      </c>
      <c r="C2593">
        <v>3.8199999999999998E-2</v>
      </c>
      <c r="D2593">
        <v>0.27591490000000002</v>
      </c>
      <c r="E2593">
        <v>-6.3114369999999996E-3</v>
      </c>
      <c r="F2593">
        <v>0.67199109999999995</v>
      </c>
      <c r="G2593">
        <f t="shared" si="200"/>
        <v>-0.27591490000000002</v>
      </c>
      <c r="I2593">
        <f t="shared" si="201"/>
        <v>0.85749772742848995</v>
      </c>
      <c r="J2593">
        <f t="shared" si="202"/>
        <v>0.35352311628099364</v>
      </c>
      <c r="O2593">
        <f t="shared" si="203"/>
        <v>4.7475261965482865E-3</v>
      </c>
      <c r="P2593">
        <f t="shared" si="204"/>
        <v>8.0827543009612349E-5</v>
      </c>
    </row>
    <row r="2594" spans="1:16" x14ac:dyDescent="0.25">
      <c r="A2594">
        <v>-0.56599999999999995</v>
      </c>
      <c r="B2594">
        <v>0.441</v>
      </c>
      <c r="C2594">
        <v>3.8699999999999998E-2</v>
      </c>
      <c r="D2594">
        <v>0.29286519999999999</v>
      </c>
      <c r="E2594">
        <v>-7.3239050000000003E-3</v>
      </c>
      <c r="F2594">
        <v>0.66474489999999997</v>
      </c>
      <c r="G2594">
        <f t="shared" si="200"/>
        <v>-0.29286519999999999</v>
      </c>
      <c r="I2594">
        <f t="shared" si="201"/>
        <v>0.88872347323478451</v>
      </c>
      <c r="J2594">
        <f t="shared" si="202"/>
        <v>0.35606544212897012</v>
      </c>
      <c r="O2594">
        <f t="shared" si="203"/>
        <v>1.419522326490829E-3</v>
      </c>
      <c r="P2594">
        <f t="shared" si="204"/>
        <v>4.1577840183834864E-5</v>
      </c>
    </row>
    <row r="2595" spans="1:16" x14ac:dyDescent="0.25">
      <c r="A2595">
        <v>-0.57799999999999996</v>
      </c>
      <c r="B2595">
        <v>0.42399999999999999</v>
      </c>
      <c r="C2595">
        <v>3.9199999999999999E-2</v>
      </c>
      <c r="D2595">
        <v>0.3129538</v>
      </c>
      <c r="E2595">
        <v>-8.5325360000000003E-3</v>
      </c>
      <c r="F2595">
        <v>0.65548090000000003</v>
      </c>
      <c r="G2595">
        <f t="shared" si="200"/>
        <v>-0.3129538</v>
      </c>
      <c r="I2595">
        <f t="shared" si="201"/>
        <v>0.92177029448352321</v>
      </c>
      <c r="J2595">
        <f t="shared" si="202"/>
        <v>0.35512151468510222</v>
      </c>
      <c r="O2595">
        <f t="shared" si="203"/>
        <v>2.1434376831745714E-5</v>
      </c>
      <c r="P2595">
        <f t="shared" si="204"/>
        <v>5.4641893844889917E-5</v>
      </c>
    </row>
    <row r="2596" spans="1:16" x14ac:dyDescent="0.25">
      <c r="A2596">
        <v>-0.59</v>
      </c>
      <c r="B2596">
        <v>0.40799999999999997</v>
      </c>
      <c r="C2596">
        <v>3.9600000000000003E-2</v>
      </c>
      <c r="D2596">
        <v>0.32947179999999998</v>
      </c>
      <c r="E2596">
        <v>-9.5336880000000002E-3</v>
      </c>
      <c r="F2596">
        <v>0.64729270000000005</v>
      </c>
      <c r="G2596">
        <f t="shared" si="200"/>
        <v>-0.32947179999999998</v>
      </c>
      <c r="I2596">
        <f t="shared" si="201"/>
        <v>0.95136927980937636</v>
      </c>
      <c r="J2596">
        <f t="shared" si="202"/>
        <v>0.35714151055990589</v>
      </c>
      <c r="O2596">
        <f t="shared" si="203"/>
        <v>6.2346383579421139E-4</v>
      </c>
      <c r="P2596">
        <f t="shared" si="204"/>
        <v>2.8858595356865699E-5</v>
      </c>
    </row>
    <row r="2597" spans="1:16" x14ac:dyDescent="0.25">
      <c r="A2597">
        <v>-0.60199999999999998</v>
      </c>
      <c r="B2597">
        <v>0.39100000000000001</v>
      </c>
      <c r="C2597">
        <v>0.04</v>
      </c>
      <c r="D2597">
        <v>0.34901019999999999</v>
      </c>
      <c r="E2597">
        <v>-1.072685E-2</v>
      </c>
      <c r="F2597">
        <v>0.6369129</v>
      </c>
      <c r="G2597">
        <f t="shared" si="200"/>
        <v>-0.34901019999999999</v>
      </c>
      <c r="I2597">
        <f t="shared" si="201"/>
        <v>0.98359888582763888</v>
      </c>
      <c r="J2597">
        <f t="shared" si="202"/>
        <v>0.35644102822398616</v>
      </c>
      <c r="O2597">
        <f t="shared" si="203"/>
        <v>3.2717100237296833E-3</v>
      </c>
      <c r="P2597">
        <f t="shared" si="204"/>
        <v>3.6875280636766567E-5</v>
      </c>
    </row>
    <row r="2598" spans="1:16" x14ac:dyDescent="0.25">
      <c r="A2598">
        <v>-0.61199999999999999</v>
      </c>
      <c r="B2598">
        <v>0.374</v>
      </c>
      <c r="C2598">
        <v>4.0399999999999998E-2</v>
      </c>
      <c r="D2598">
        <v>0.36504389999999998</v>
      </c>
      <c r="E2598">
        <v>-1.171354E-2</v>
      </c>
      <c r="F2598">
        <v>0.62780809999999998</v>
      </c>
      <c r="G2598">
        <f t="shared" si="200"/>
        <v>-0.36504389999999998</v>
      </c>
      <c r="I2598">
        <f t="shared" si="201"/>
        <v>1.0108160837680371</v>
      </c>
      <c r="J2598">
        <f t="shared" si="202"/>
        <v>0.35794090015553065</v>
      </c>
      <c r="O2598">
        <f t="shared" si="203"/>
        <v>7.1260714852469601E-3</v>
      </c>
      <c r="P2598">
        <f t="shared" si="204"/>
        <v>2.0908945815806189E-5</v>
      </c>
    </row>
    <row r="2599" spans="1:16" x14ac:dyDescent="0.25">
      <c r="A2599">
        <v>-0.623</v>
      </c>
      <c r="B2599">
        <v>0.35599999999999998</v>
      </c>
      <c r="C2599">
        <v>4.0800000000000003E-2</v>
      </c>
      <c r="D2599">
        <v>0.3839706</v>
      </c>
      <c r="E2599">
        <v>-1.288747E-2</v>
      </c>
      <c r="F2599">
        <v>0.61634489999999997</v>
      </c>
      <c r="G2599">
        <f t="shared" si="200"/>
        <v>-0.3839706</v>
      </c>
      <c r="I2599">
        <f t="shared" si="201"/>
        <v>1.0414660823355559</v>
      </c>
      <c r="J2599">
        <f t="shared" si="202"/>
        <v>0.357486874521808</v>
      </c>
      <c r="O2599">
        <f t="shared" si="203"/>
        <v>1.324019824226612E-2</v>
      </c>
      <c r="P2599">
        <f t="shared" si="204"/>
        <v>2.5267267628337691E-5</v>
      </c>
    </row>
    <row r="2600" spans="1:16" x14ac:dyDescent="0.25">
      <c r="A2600">
        <v>-0.63300000000000001</v>
      </c>
      <c r="B2600">
        <v>0.33800000000000002</v>
      </c>
      <c r="C2600">
        <v>4.1099999999999998E-2</v>
      </c>
      <c r="D2600">
        <v>0.39946949999999998</v>
      </c>
      <c r="E2600">
        <v>-1.38566E-2</v>
      </c>
      <c r="F2600">
        <v>0.6063518</v>
      </c>
      <c r="G2600">
        <f t="shared" si="200"/>
        <v>-0.39946949999999998</v>
      </c>
      <c r="I2600">
        <f t="shared" si="201"/>
        <v>1.0681882722053495</v>
      </c>
      <c r="J2600">
        <f t="shared" si="202"/>
        <v>0.35995751259982056</v>
      </c>
      <c r="O2600">
        <f t="shared" si="203"/>
        <v>2.0103907897675296E-2</v>
      </c>
      <c r="P2600">
        <f t="shared" si="204"/>
        <v>6.5332261357741111E-6</v>
      </c>
    </row>
    <row r="2601" spans="1:16" x14ac:dyDescent="0.25">
      <c r="A2601">
        <v>-0.64200000000000002</v>
      </c>
      <c r="B2601">
        <v>0.32</v>
      </c>
      <c r="C2601">
        <v>4.1399999999999999E-2</v>
      </c>
      <c r="D2601">
        <v>0.41772490000000001</v>
      </c>
      <c r="E2601">
        <v>-1.5007619999999999E-2</v>
      </c>
      <c r="F2601">
        <v>0.5938409</v>
      </c>
      <c r="G2601">
        <f t="shared" si="200"/>
        <v>-0.41772490000000001</v>
      </c>
      <c r="I2601">
        <f t="shared" si="201"/>
        <v>1.0959870080374514</v>
      </c>
      <c r="J2601">
        <f t="shared" si="202"/>
        <v>0.35842708963872194</v>
      </c>
      <c r="O2601">
        <f t="shared" si="203"/>
        <v>2.8759745834917898E-2</v>
      </c>
      <c r="P2601">
        <f t="shared" si="204"/>
        <v>1.6698996722010118E-5</v>
      </c>
    </row>
    <row r="2602" spans="1:16" x14ac:dyDescent="0.25">
      <c r="A2602">
        <v>-0.65100000000000002</v>
      </c>
      <c r="B2602">
        <v>0.30199999999999999</v>
      </c>
      <c r="C2602">
        <v>4.1700000000000001E-2</v>
      </c>
      <c r="D2602">
        <v>0.43264010000000003</v>
      </c>
      <c r="E2602">
        <v>-1.5956120000000001E-2</v>
      </c>
      <c r="F2602">
        <v>0.58299049999999997</v>
      </c>
      <c r="G2602">
        <f t="shared" si="200"/>
        <v>-0.43264010000000003</v>
      </c>
      <c r="I2602">
        <f t="shared" si="201"/>
        <v>1.1209619777636146</v>
      </c>
      <c r="J2602">
        <f t="shared" si="202"/>
        <v>0.36050095033399621</v>
      </c>
      <c r="O2602">
        <f t="shared" si="203"/>
        <v>3.7854354632457052E-2</v>
      </c>
      <c r="P2602">
        <f t="shared" si="204"/>
        <v>4.0504778456615061E-6</v>
      </c>
    </row>
    <row r="2603" spans="1:16" x14ac:dyDescent="0.25">
      <c r="A2603">
        <v>-0.65900000000000003</v>
      </c>
      <c r="B2603">
        <v>0.28399999999999997</v>
      </c>
      <c r="C2603">
        <v>4.19E-2</v>
      </c>
      <c r="D2603">
        <v>0.44727430000000001</v>
      </c>
      <c r="E2603">
        <v>-1.6894269999999999E-2</v>
      </c>
      <c r="F2603">
        <v>0.57176150000000003</v>
      </c>
      <c r="G2603">
        <f t="shared" si="200"/>
        <v>-0.44727430000000001</v>
      </c>
      <c r="I2603">
        <f t="shared" si="201"/>
        <v>1.1445987392565016</v>
      </c>
      <c r="J2603">
        <f t="shared" si="202"/>
        <v>0.36206521388773727</v>
      </c>
      <c r="O2603">
        <f t="shared" si="203"/>
        <v>4.7610680214507178E-2</v>
      </c>
      <c r="P2603">
        <f t="shared" si="204"/>
        <v>2.0098754449134223E-7</v>
      </c>
    </row>
    <row r="2604" spans="1:16" x14ac:dyDescent="0.25">
      <c r="A2604">
        <v>-0.66700000000000004</v>
      </c>
      <c r="B2604">
        <v>0.26500000000000001</v>
      </c>
      <c r="C2604">
        <v>4.2099999999999999E-2</v>
      </c>
      <c r="D2604">
        <v>0.46445110000000001</v>
      </c>
      <c r="E2604">
        <v>-1.8005509999999999E-2</v>
      </c>
      <c r="F2604">
        <v>0.55779719999999999</v>
      </c>
      <c r="G2604">
        <f t="shared" si="200"/>
        <v>-0.46445110000000001</v>
      </c>
      <c r="I2604">
        <f t="shared" si="201"/>
        <v>1.1702668346797709</v>
      </c>
      <c r="J2604">
        <f t="shared" si="202"/>
        <v>0.36106637831763028</v>
      </c>
      <c r="O2604">
        <f t="shared" si="203"/>
        <v>5.9471022328964833E-2</v>
      </c>
      <c r="P2604">
        <f t="shared" si="204"/>
        <v>2.0942486631291651E-6</v>
      </c>
    </row>
    <row r="2605" spans="1:16" x14ac:dyDescent="0.25">
      <c r="A2605">
        <v>-0.67400000000000004</v>
      </c>
      <c r="B2605">
        <v>0.246</v>
      </c>
      <c r="C2605">
        <v>4.2299999999999997E-2</v>
      </c>
      <c r="D2605">
        <v>0.47843380000000002</v>
      </c>
      <c r="E2605">
        <v>-1.891872E-2</v>
      </c>
      <c r="F2605">
        <v>0.54576100000000005</v>
      </c>
      <c r="G2605">
        <f t="shared" si="200"/>
        <v>-0.47843380000000002</v>
      </c>
      <c r="I2605">
        <f t="shared" si="201"/>
        <v>1.1923539961697107</v>
      </c>
      <c r="J2605">
        <f t="shared" si="202"/>
        <v>0.363112279304733</v>
      </c>
      <c r="O2605">
        <f t="shared" si="203"/>
        <v>7.0731516379252568E-2</v>
      </c>
      <c r="P2605">
        <f t="shared" si="204"/>
        <v>3.5850045215439445E-7</v>
      </c>
    </row>
    <row r="2606" spans="1:16" x14ac:dyDescent="0.25">
      <c r="A2606">
        <v>-0.68100000000000005</v>
      </c>
      <c r="B2606">
        <v>0.22700000000000001</v>
      </c>
      <c r="C2606">
        <v>4.24E-2</v>
      </c>
      <c r="D2606">
        <v>0.49480180000000001</v>
      </c>
      <c r="E2606">
        <v>-1.999828E-2</v>
      </c>
      <c r="F2606">
        <v>0.53085020000000005</v>
      </c>
      <c r="G2606">
        <f t="shared" si="200"/>
        <v>-0.49480180000000001</v>
      </c>
      <c r="I2606">
        <f t="shared" si="201"/>
        <v>1.216029753858942</v>
      </c>
      <c r="J2606">
        <f t="shared" si="202"/>
        <v>0.36178482426746211</v>
      </c>
      <c r="O2606">
        <f t="shared" si="203"/>
        <v>8.3885381579502552E-2</v>
      </c>
      <c r="P2606">
        <f t="shared" si="204"/>
        <v>5.3101238268521958E-7</v>
      </c>
    </row>
    <row r="2607" spans="1:16" x14ac:dyDescent="0.25">
      <c r="A2607">
        <v>-0.68700000000000006</v>
      </c>
      <c r="B2607">
        <v>0.20699999999999999</v>
      </c>
      <c r="C2607">
        <v>4.2500000000000003E-2</v>
      </c>
      <c r="D2607">
        <v>0.50808889999999995</v>
      </c>
      <c r="E2607">
        <v>-2.088367E-2</v>
      </c>
      <c r="F2607">
        <v>0.51804439999999996</v>
      </c>
      <c r="G2607">
        <f t="shared" si="200"/>
        <v>-0.50808889999999995</v>
      </c>
      <c r="I2607">
        <f t="shared" si="201"/>
        <v>1.2365288461241972</v>
      </c>
      <c r="J2607">
        <f t="shared" si="202"/>
        <v>0.36438343828615333</v>
      </c>
      <c r="O2607">
        <f t="shared" si="203"/>
        <v>9.6179887555676774E-2</v>
      </c>
      <c r="P2607">
        <f t="shared" si="204"/>
        <v>3.4965561311616489E-6</v>
      </c>
    </row>
    <row r="2608" spans="1:16" x14ac:dyDescent="0.25">
      <c r="A2608">
        <v>-0.69299999999999995</v>
      </c>
      <c r="B2608">
        <v>0.188</v>
      </c>
      <c r="C2608">
        <v>4.2599999999999999E-2</v>
      </c>
      <c r="D2608">
        <v>0.52359639999999996</v>
      </c>
      <c r="E2608">
        <v>-2.1928159999999999E-2</v>
      </c>
      <c r="F2608">
        <v>0.50223359999999995</v>
      </c>
      <c r="G2608">
        <f t="shared" si="200"/>
        <v>-0.52359639999999996</v>
      </c>
      <c r="I2608">
        <f t="shared" si="201"/>
        <v>1.2581786197892988</v>
      </c>
      <c r="J2608">
        <f t="shared" si="202"/>
        <v>0.36277295722656278</v>
      </c>
      <c r="O2608">
        <f t="shared" si="203"/>
        <v>0.11007703795426362</v>
      </c>
      <c r="P2608">
        <f t="shared" si="204"/>
        <v>6.7302365532037835E-8</v>
      </c>
    </row>
    <row r="2609" spans="1:16" x14ac:dyDescent="0.25">
      <c r="A2609">
        <v>-0.69799999999999995</v>
      </c>
      <c r="B2609">
        <v>0.16800000000000001</v>
      </c>
      <c r="C2609">
        <v>4.2599999999999999E-2</v>
      </c>
      <c r="D2609">
        <v>0.5361456</v>
      </c>
      <c r="E2609">
        <v>-2.2782920000000002E-2</v>
      </c>
      <c r="F2609">
        <v>0.48869810000000002</v>
      </c>
      <c r="G2609">
        <f t="shared" si="200"/>
        <v>-0.5361456</v>
      </c>
      <c r="I2609">
        <f t="shared" si="201"/>
        <v>1.2768075655989419</v>
      </c>
      <c r="J2609">
        <f t="shared" si="202"/>
        <v>0.36512880517797602</v>
      </c>
      <c r="O2609">
        <f t="shared" si="203"/>
        <v>0.12278544661445608</v>
      </c>
      <c r="P2609">
        <f t="shared" si="204"/>
        <v>6.839663043293484E-6</v>
      </c>
    </row>
    <row r="2610" spans="1:16" x14ac:dyDescent="0.25">
      <c r="A2610">
        <v>-0.70299999999999996</v>
      </c>
      <c r="B2610">
        <v>0.14799999999999999</v>
      </c>
      <c r="C2610">
        <v>4.2599999999999999E-2</v>
      </c>
      <c r="D2610">
        <v>0.55074339999999999</v>
      </c>
      <c r="E2610">
        <v>-2.3789040000000001E-2</v>
      </c>
      <c r="F2610">
        <v>0.47203679999999998</v>
      </c>
      <c r="G2610">
        <f t="shared" si="200"/>
        <v>-0.55074339999999999</v>
      </c>
      <c r="I2610">
        <f t="shared" si="201"/>
        <v>1.2966417644939259</v>
      </c>
      <c r="J2610">
        <f t="shared" si="202"/>
        <v>0.3641283079217017</v>
      </c>
      <c r="O2610">
        <f t="shared" si="203"/>
        <v>0.13707894788854333</v>
      </c>
      <c r="P2610">
        <f t="shared" si="204"/>
        <v>2.6075069873087605E-6</v>
      </c>
    </row>
    <row r="2611" spans="1:16" x14ac:dyDescent="0.25">
      <c r="A2611">
        <v>-0.70699999999999996</v>
      </c>
      <c r="B2611">
        <v>0.128</v>
      </c>
      <c r="C2611">
        <v>4.2500000000000003E-2</v>
      </c>
      <c r="D2611">
        <v>0.56251479999999998</v>
      </c>
      <c r="E2611">
        <v>-2.4610480000000001E-2</v>
      </c>
      <c r="F2611">
        <v>0.45781379999999999</v>
      </c>
      <c r="G2611">
        <f t="shared" si="200"/>
        <v>-0.56251479999999998</v>
      </c>
      <c r="I2611">
        <f t="shared" si="201"/>
        <v>1.3133730569093118</v>
      </c>
      <c r="J2611">
        <f t="shared" si="202"/>
        <v>0.36627439470335676</v>
      </c>
      <c r="O2611">
        <f t="shared" si="203"/>
        <v>0.14974812975069118</v>
      </c>
      <c r="P2611">
        <f t="shared" si="204"/>
        <v>1.4144101572263892E-5</v>
      </c>
    </row>
    <row r="2612" spans="1:16" x14ac:dyDescent="0.25">
      <c r="A2612">
        <v>-0.71</v>
      </c>
      <c r="B2612">
        <v>0.108</v>
      </c>
      <c r="C2612">
        <v>4.2500000000000003E-2</v>
      </c>
      <c r="D2612">
        <v>0.57615660000000002</v>
      </c>
      <c r="E2612">
        <v>-2.557502E-2</v>
      </c>
      <c r="F2612">
        <v>0.44035380000000002</v>
      </c>
      <c r="G2612">
        <f t="shared" si="200"/>
        <v>-0.57615660000000002</v>
      </c>
      <c r="I2612">
        <f t="shared" si="201"/>
        <v>1.3301473814754516</v>
      </c>
      <c r="J2612">
        <f t="shared" si="202"/>
        <v>0.36470167595721359</v>
      </c>
      <c r="O2612">
        <f t="shared" si="203"/>
        <v>0.1630119302873306</v>
      </c>
      <c r="P2612">
        <f t="shared" si="204"/>
        <v>4.7879817149743116E-6</v>
      </c>
    </row>
    <row r="2613" spans="1:16" x14ac:dyDescent="0.25">
      <c r="A2613">
        <v>-0.71299999999999997</v>
      </c>
      <c r="B2613">
        <v>8.8099999999999998E-2</v>
      </c>
      <c r="C2613">
        <v>4.24E-2</v>
      </c>
      <c r="D2613">
        <v>0.58711279999999999</v>
      </c>
      <c r="E2613">
        <v>-2.636053E-2</v>
      </c>
      <c r="F2613">
        <v>0.42548789999999997</v>
      </c>
      <c r="G2613">
        <f t="shared" si="200"/>
        <v>-0.58711279999999999</v>
      </c>
      <c r="I2613">
        <f t="shared" si="201"/>
        <v>1.3449356483773232</v>
      </c>
      <c r="J2613">
        <f t="shared" si="202"/>
        <v>0.36661450145368074</v>
      </c>
      <c r="O2613">
        <f t="shared" si="203"/>
        <v>0.17517207055113326</v>
      </c>
      <c r="P2613">
        <f t="shared" si="204"/>
        <v>1.6817964961435601E-5</v>
      </c>
    </row>
    <row r="2614" spans="1:16" x14ac:dyDescent="0.25">
      <c r="A2614">
        <v>-0.71499999999999997</v>
      </c>
      <c r="B2614">
        <v>6.7900000000000002E-2</v>
      </c>
      <c r="C2614">
        <v>4.2200000000000001E-2</v>
      </c>
      <c r="D2614">
        <v>0.59768679999999996</v>
      </c>
      <c r="E2614">
        <v>-2.7128889999999999E-2</v>
      </c>
      <c r="F2614">
        <v>0.41034500000000002</v>
      </c>
      <c r="G2614">
        <f t="shared" si="200"/>
        <v>-0.59768679999999996</v>
      </c>
      <c r="I2614">
        <f t="shared" si="201"/>
        <v>1.3583893800776976</v>
      </c>
      <c r="J2614">
        <f t="shared" si="202"/>
        <v>0.36856133805361641</v>
      </c>
      <c r="O2614">
        <f t="shared" si="203"/>
        <v>0.18661480549658724</v>
      </c>
      <c r="P2614">
        <f t="shared" si="204"/>
        <v>3.6575979447767873E-5</v>
      </c>
    </row>
    <row r="2615" spans="1:16" x14ac:dyDescent="0.25">
      <c r="A2615">
        <v>-0.71699999999999997</v>
      </c>
      <c r="B2615">
        <v>4.7600000000000003E-2</v>
      </c>
      <c r="C2615">
        <v>4.2099999999999999E-2</v>
      </c>
      <c r="D2615">
        <v>0.60986110000000004</v>
      </c>
      <c r="E2615">
        <v>-2.802754E-2</v>
      </c>
      <c r="F2615">
        <v>0.39182159999999999</v>
      </c>
      <c r="G2615">
        <f t="shared" si="200"/>
        <v>-0.60986110000000004</v>
      </c>
      <c r="I2615">
        <f t="shared" si="201"/>
        <v>1.3725766865520561</v>
      </c>
      <c r="J2615">
        <f t="shared" si="202"/>
        <v>0.36726710398049756</v>
      </c>
      <c r="O2615">
        <f t="shared" si="203"/>
        <v>0.19907361599514214</v>
      </c>
      <c r="P2615">
        <f t="shared" si="204"/>
        <v>2.2596463382847859E-5</v>
      </c>
    </row>
    <row r="2616" spans="1:16" x14ac:dyDescent="0.25">
      <c r="A2616">
        <v>-0.71799999999999997</v>
      </c>
      <c r="B2616">
        <v>2.7300000000000001E-2</v>
      </c>
      <c r="C2616">
        <v>4.1799999999999997E-2</v>
      </c>
      <c r="D2616">
        <v>0.61956999999999995</v>
      </c>
      <c r="E2616">
        <v>-2.875637E-2</v>
      </c>
      <c r="F2616">
        <v>0.37610389999999999</v>
      </c>
      <c r="G2616">
        <f t="shared" si="200"/>
        <v>-0.61956999999999995</v>
      </c>
      <c r="I2616">
        <f t="shared" si="201"/>
        <v>1.3841011042921636</v>
      </c>
      <c r="J2616">
        <f t="shared" si="202"/>
        <v>0.36923004604553367</v>
      </c>
      <c r="O2616">
        <f t="shared" si="203"/>
        <v>0.20949028073587425</v>
      </c>
      <c r="P2616">
        <f t="shared" si="204"/>
        <v>4.5111584674073393E-5</v>
      </c>
    </row>
    <row r="2617" spans="1:16" x14ac:dyDescent="0.25">
      <c r="A2617">
        <v>-0.71899999999999997</v>
      </c>
      <c r="B2617">
        <v>7.0099999999999997E-3</v>
      </c>
      <c r="C2617">
        <v>4.1599999999999998E-2</v>
      </c>
      <c r="D2617">
        <v>0.630687</v>
      </c>
      <c r="E2617">
        <v>-2.9606199999999999E-2</v>
      </c>
      <c r="F2617">
        <v>0.35692010000000002</v>
      </c>
      <c r="G2617">
        <f t="shared" si="200"/>
        <v>-0.630687</v>
      </c>
      <c r="I2617">
        <f t="shared" si="201"/>
        <v>1.3961240628860494</v>
      </c>
      <c r="J2617">
        <f t="shared" si="202"/>
        <v>0.36784043683294254</v>
      </c>
      <c r="O2617">
        <f t="shared" si="203"/>
        <v>0.2206406745908924</v>
      </c>
      <c r="P2617">
        <f t="shared" si="204"/>
        <v>2.8375933935661373E-5</v>
      </c>
    </row>
    <row r="2618" spans="1:16" x14ac:dyDescent="0.25">
      <c r="A2618">
        <v>-0.71899999999999997</v>
      </c>
      <c r="B2618">
        <v>-1.3299999999999999E-2</v>
      </c>
      <c r="C2618">
        <v>4.1300000000000003E-2</v>
      </c>
      <c r="D2618">
        <v>0.6394995</v>
      </c>
      <c r="E2618">
        <v>-3.0293190000000001E-2</v>
      </c>
      <c r="F2618">
        <v>0.3406769</v>
      </c>
      <c r="G2618">
        <f t="shared" si="200"/>
        <v>-0.6394995</v>
      </c>
      <c r="I2618">
        <f t="shared" si="201"/>
        <v>1.4056835070840932</v>
      </c>
      <c r="J2618">
        <f t="shared" si="202"/>
        <v>0.36979123852281315</v>
      </c>
      <c r="O2618">
        <f t="shared" si="203"/>
        <v>0.22971265907902064</v>
      </c>
      <c r="P2618">
        <f t="shared" si="204"/>
        <v>5.2965037966848292E-5</v>
      </c>
    </row>
    <row r="2619" spans="1:16" x14ac:dyDescent="0.25">
      <c r="A2619">
        <v>-0.71799999999999997</v>
      </c>
      <c r="B2619">
        <v>-3.3599999999999998E-2</v>
      </c>
      <c r="C2619">
        <v>4.1000000000000002E-2</v>
      </c>
      <c r="D2619">
        <v>0.64952359999999998</v>
      </c>
      <c r="E2619">
        <v>-3.1091480000000001E-2</v>
      </c>
      <c r="F2619">
        <v>0.32089289999999998</v>
      </c>
      <c r="G2619">
        <f t="shared" si="200"/>
        <v>-0.64952359999999998</v>
      </c>
      <c r="I2619">
        <f t="shared" si="201"/>
        <v>1.4145611313039674</v>
      </c>
      <c r="J2619">
        <f t="shared" si="202"/>
        <v>0.36817307750018929</v>
      </c>
      <c r="O2619">
        <f t="shared" si="203"/>
        <v>0.23830126864163295</v>
      </c>
      <c r="P2619">
        <f t="shared" si="204"/>
        <v>3.2030475281396044E-5</v>
      </c>
    </row>
    <row r="2620" spans="1:16" x14ac:dyDescent="0.25">
      <c r="A2620">
        <v>-0.71699999999999997</v>
      </c>
      <c r="B2620">
        <v>-5.3900000000000003E-2</v>
      </c>
      <c r="C2620">
        <v>4.07E-2</v>
      </c>
      <c r="D2620">
        <v>0.65741139999999998</v>
      </c>
      <c r="E2620">
        <v>-3.1734440000000003E-2</v>
      </c>
      <c r="F2620">
        <v>0.30417519999999998</v>
      </c>
      <c r="G2620">
        <f t="shared" si="200"/>
        <v>-0.65741139999999998</v>
      </c>
      <c r="I2620">
        <f t="shared" si="201"/>
        <v>1.4221361725949853</v>
      </c>
      <c r="J2620">
        <f t="shared" si="202"/>
        <v>0.37015591066888776</v>
      </c>
      <c r="O2620">
        <f t="shared" si="203"/>
        <v>0.24575433101156055</v>
      </c>
      <c r="P2620">
        <f t="shared" si="204"/>
        <v>5.84059787428365E-5</v>
      </c>
    </row>
    <row r="2621" spans="1:16" x14ac:dyDescent="0.25">
      <c r="A2621">
        <v>-0.71599999999999997</v>
      </c>
      <c r="B2621">
        <v>-7.4099999999999999E-2</v>
      </c>
      <c r="C2621">
        <v>4.0300000000000002E-2</v>
      </c>
      <c r="D2621">
        <v>0.66631019999999996</v>
      </c>
      <c r="E2621">
        <v>-3.247862E-2</v>
      </c>
      <c r="F2621">
        <v>0.28385290000000002</v>
      </c>
      <c r="G2621">
        <f t="shared" si="200"/>
        <v>-0.66631019999999996</v>
      </c>
      <c r="I2621">
        <f t="shared" si="201"/>
        <v>1.4297581946509539</v>
      </c>
      <c r="J2621">
        <f t="shared" si="202"/>
        <v>0.36864085825034965</v>
      </c>
      <c r="O2621">
        <f t="shared" si="203"/>
        <v>0.25336944997940836</v>
      </c>
      <c r="P2621">
        <f t="shared" si="204"/>
        <v>3.7544148645023304E-5</v>
      </c>
    </row>
    <row r="2622" spans="1:16" x14ac:dyDescent="0.25">
      <c r="A2622">
        <v>-0.71299999999999997</v>
      </c>
      <c r="B2622">
        <v>-9.4299999999999995E-2</v>
      </c>
      <c r="C2622">
        <v>3.9899999999999998E-2</v>
      </c>
      <c r="D2622">
        <v>0.67324799999999996</v>
      </c>
      <c r="E2622">
        <v>-3.3075500000000001E-2</v>
      </c>
      <c r="F2622">
        <v>0.26671309999999998</v>
      </c>
      <c r="G2622">
        <f t="shared" si="200"/>
        <v>-0.67324799999999996</v>
      </c>
      <c r="I2622">
        <f t="shared" si="201"/>
        <v>1.434342845862125</v>
      </c>
      <c r="J2622">
        <f t="shared" si="202"/>
        <v>0.37045391545489165</v>
      </c>
      <c r="O2622">
        <f t="shared" si="203"/>
        <v>0.25800591231797526</v>
      </c>
      <c r="P2622">
        <f t="shared" si="204"/>
        <v>6.3049717488655605E-5</v>
      </c>
    </row>
    <row r="2623" spans="1:16" x14ac:dyDescent="0.25">
      <c r="A2623">
        <v>-0.71</v>
      </c>
      <c r="B2623">
        <v>-0.114</v>
      </c>
      <c r="C2623">
        <v>3.95E-2</v>
      </c>
      <c r="D2623">
        <v>0.68099270000000001</v>
      </c>
      <c r="E2623">
        <v>-3.3763210000000002E-2</v>
      </c>
      <c r="F2623">
        <v>0.24591660000000001</v>
      </c>
      <c r="G2623">
        <f t="shared" si="200"/>
        <v>-0.68099270000000001</v>
      </c>
      <c r="I2623">
        <f t="shared" si="201"/>
        <v>1.4386688807186852</v>
      </c>
      <c r="J2623">
        <f t="shared" si="202"/>
        <v>0.36844114909759218</v>
      </c>
      <c r="O2623">
        <f t="shared" si="203"/>
        <v>0.26241938361793182</v>
      </c>
      <c r="P2623">
        <f t="shared" si="204"/>
        <v>3.5136665416276432E-5</v>
      </c>
    </row>
    <row r="2624" spans="1:16" x14ac:dyDescent="0.25">
      <c r="A2624">
        <v>-0.70699999999999996</v>
      </c>
      <c r="B2624">
        <v>-0.13400000000000001</v>
      </c>
      <c r="C2624">
        <v>3.9E-2</v>
      </c>
      <c r="D2624">
        <v>0.6869577</v>
      </c>
      <c r="E2624">
        <v>-3.431207E-2</v>
      </c>
      <c r="F2624">
        <v>0.22840859999999999</v>
      </c>
      <c r="G2624">
        <f t="shared" si="200"/>
        <v>-0.6869577</v>
      </c>
      <c r="I2624">
        <f t="shared" si="201"/>
        <v>1.4421625159290943</v>
      </c>
      <c r="J2624">
        <f t="shared" si="202"/>
        <v>0.37029224505913555</v>
      </c>
      <c r="O2624">
        <f t="shared" si="203"/>
        <v>0.26601095014898063</v>
      </c>
      <c r="P2624">
        <f t="shared" si="204"/>
        <v>6.0508404362622966E-5</v>
      </c>
    </row>
    <row r="2625" spans="1:16" x14ac:dyDescent="0.25">
      <c r="A2625">
        <v>-0.70299999999999996</v>
      </c>
      <c r="B2625">
        <v>-0.154</v>
      </c>
      <c r="C2625">
        <v>3.85E-2</v>
      </c>
      <c r="D2625">
        <v>0.69247400000000003</v>
      </c>
      <c r="E2625">
        <v>-3.4838519999999998E-2</v>
      </c>
      <c r="F2625">
        <v>0.21075150000000001</v>
      </c>
      <c r="G2625">
        <f t="shared" si="200"/>
        <v>-0.69247400000000003</v>
      </c>
      <c r="I2625">
        <f t="shared" si="201"/>
        <v>1.4442194708367702</v>
      </c>
      <c r="J2625">
        <f t="shared" si="202"/>
        <v>0.37220020411606491</v>
      </c>
      <c r="O2625">
        <f t="shared" si="203"/>
        <v>0.26813698159865812</v>
      </c>
      <c r="P2625">
        <f t="shared" si="204"/>
        <v>9.3831650937127486E-5</v>
      </c>
    </row>
    <row r="2626" spans="1:16" x14ac:dyDescent="0.25">
      <c r="A2626">
        <v>-0.69899999999999995</v>
      </c>
      <c r="B2626">
        <v>-0.17399999999999999</v>
      </c>
      <c r="C2626">
        <v>3.7999999999999999E-2</v>
      </c>
      <c r="D2626">
        <v>0.69849589999999995</v>
      </c>
      <c r="E2626">
        <v>-3.5440180000000002E-2</v>
      </c>
      <c r="F2626">
        <v>0.1893821</v>
      </c>
      <c r="G2626">
        <f t="shared" si="200"/>
        <v>-0.69849589999999995</v>
      </c>
      <c r="I2626">
        <f t="shared" si="201"/>
        <v>1.4458336007838706</v>
      </c>
      <c r="J2626">
        <f t="shared" si="202"/>
        <v>0.37072936861766481</v>
      </c>
      <c r="O2626">
        <f t="shared" si="203"/>
        <v>0.26981124277327684</v>
      </c>
      <c r="P2626">
        <f t="shared" si="204"/>
        <v>6.7500000380128614E-5</v>
      </c>
    </row>
    <row r="2627" spans="1:16" x14ac:dyDescent="0.25">
      <c r="A2627">
        <v>-0.69399999999999995</v>
      </c>
      <c r="B2627">
        <v>-0.19400000000000001</v>
      </c>
      <c r="C2627">
        <v>3.7400000000000003E-2</v>
      </c>
      <c r="D2627">
        <v>0.70301219999999998</v>
      </c>
      <c r="E2627">
        <v>-3.5916099999999999E-2</v>
      </c>
      <c r="F2627">
        <v>0.17143729999999999</v>
      </c>
      <c r="G2627">
        <f t="shared" ref="G2627:G2690" si="205">(D2627*(-1))</f>
        <v>-0.70301219999999998</v>
      </c>
      <c r="I2627">
        <f t="shared" ref="I2627:I2690" si="206">SQRT(((D2627-A2627)^2)+((E2627-C2627)^2)+((F2627-B2627)^2))</f>
        <v>1.4458778502001266</v>
      </c>
      <c r="J2627">
        <f t="shared" ref="J2627:J2690" si="207">SQRT(((G2627-A2627)^2)+((E2627-C2627)^2)+((F2627-B2627)^2))</f>
        <v>0.37282823189686154</v>
      </c>
      <c r="O2627">
        <f t="shared" ref="O2627:O2690" si="208">((I2627-$M$2)^2)</f>
        <v>0.26985721399657808</v>
      </c>
      <c r="P2627">
        <f t="shared" ref="P2627:P2690" si="209">((J2627-$M$3)^2)</f>
        <v>1.0639307043605815E-4</v>
      </c>
    </row>
    <row r="2628" spans="1:16" x14ac:dyDescent="0.25">
      <c r="A2628">
        <v>-0.68799999999999994</v>
      </c>
      <c r="B2628">
        <v>-0.21299999999999999</v>
      </c>
      <c r="C2628">
        <v>3.6799999999999999E-2</v>
      </c>
      <c r="D2628">
        <v>0.70782460000000003</v>
      </c>
      <c r="E2628">
        <v>-3.6456179999999998E-2</v>
      </c>
      <c r="F2628">
        <v>0.14975649999999999</v>
      </c>
      <c r="G2628">
        <f t="shared" si="205"/>
        <v>-0.70782460000000003</v>
      </c>
      <c r="I2628">
        <f t="shared" si="206"/>
        <v>1.4440516127083556</v>
      </c>
      <c r="J2628">
        <f t="shared" si="207"/>
        <v>0.37060998497828196</v>
      </c>
      <c r="O2628">
        <f t="shared" si="208"/>
        <v>0.26796316936793091</v>
      </c>
      <c r="P2628">
        <f t="shared" si="209"/>
        <v>6.555257945934578E-5</v>
      </c>
    </row>
    <row r="2629" spans="1:16" x14ac:dyDescent="0.25">
      <c r="A2629">
        <v>-0.68200000000000005</v>
      </c>
      <c r="B2629">
        <v>-0.23300000000000001</v>
      </c>
      <c r="C2629">
        <v>3.6200000000000003E-2</v>
      </c>
      <c r="D2629">
        <v>0.71132580000000001</v>
      </c>
      <c r="E2629">
        <v>-3.6880040000000003E-2</v>
      </c>
      <c r="F2629">
        <v>0.13158059999999999</v>
      </c>
      <c r="G2629">
        <f t="shared" si="205"/>
        <v>-0.71132580000000001</v>
      </c>
      <c r="I2629">
        <f t="shared" si="206"/>
        <v>1.4420875462635414</v>
      </c>
      <c r="J2629">
        <f t="shared" si="207"/>
        <v>0.37298754495076858</v>
      </c>
      <c r="O2629">
        <f t="shared" si="208"/>
        <v>0.26593362268608151</v>
      </c>
      <c r="P2629">
        <f t="shared" si="209"/>
        <v>1.097049843299564E-4</v>
      </c>
    </row>
    <row r="2630" spans="1:16" x14ac:dyDescent="0.25">
      <c r="A2630">
        <v>-0.67500000000000004</v>
      </c>
      <c r="B2630">
        <v>-0.252</v>
      </c>
      <c r="C2630">
        <v>3.56E-2</v>
      </c>
      <c r="D2630">
        <v>0.71491269999999996</v>
      </c>
      <c r="E2630">
        <v>-3.7356779999999999E-2</v>
      </c>
      <c r="F2630">
        <v>0.1096569</v>
      </c>
      <c r="G2630">
        <f t="shared" si="205"/>
        <v>-0.71491269999999996</v>
      </c>
      <c r="I2630">
        <f t="shared" si="206"/>
        <v>1.4380457985359396</v>
      </c>
      <c r="J2630">
        <f t="shared" si="207"/>
        <v>0.37109490522892979</v>
      </c>
      <c r="O2630">
        <f t="shared" si="208"/>
        <v>0.26178140065204619</v>
      </c>
      <c r="P2630">
        <f t="shared" si="209"/>
        <v>7.3639996838731112E-5</v>
      </c>
    </row>
    <row r="2631" spans="1:16" x14ac:dyDescent="0.25">
      <c r="A2631">
        <v>-0.66800000000000004</v>
      </c>
      <c r="B2631">
        <v>-0.27100000000000002</v>
      </c>
      <c r="C2631">
        <v>3.49E-2</v>
      </c>
      <c r="D2631">
        <v>0.717387</v>
      </c>
      <c r="E2631">
        <v>-3.7727190000000001E-2</v>
      </c>
      <c r="F2631">
        <v>9.1307349999999995E-2</v>
      </c>
      <c r="G2631">
        <f t="shared" si="205"/>
        <v>-0.717387</v>
      </c>
      <c r="I2631">
        <f t="shared" si="206"/>
        <v>1.433819536887512</v>
      </c>
      <c r="J2631">
        <f t="shared" si="207"/>
        <v>0.37280075155546377</v>
      </c>
      <c r="O2631">
        <f t="shared" si="208"/>
        <v>0.25747456409361841</v>
      </c>
      <c r="P2631">
        <f t="shared" si="209"/>
        <v>1.0582692255888589E-4</v>
      </c>
    </row>
    <row r="2632" spans="1:16" x14ac:dyDescent="0.25">
      <c r="A2632">
        <v>-0.66</v>
      </c>
      <c r="B2632">
        <v>-0.28899999999999998</v>
      </c>
      <c r="C2632">
        <v>3.4200000000000001E-2</v>
      </c>
      <c r="D2632">
        <v>0.71973600000000004</v>
      </c>
      <c r="E2632">
        <v>-3.8139050000000001E-2</v>
      </c>
      <c r="F2632">
        <v>6.9209980000000004E-2</v>
      </c>
      <c r="G2632">
        <f t="shared" si="205"/>
        <v>-0.71973600000000004</v>
      </c>
      <c r="I2632">
        <f t="shared" si="206"/>
        <v>1.4273117240541757</v>
      </c>
      <c r="J2632">
        <f t="shared" si="207"/>
        <v>0.37029139555558527</v>
      </c>
      <c r="O2632">
        <f t="shared" si="208"/>
        <v>0.25091253325968838</v>
      </c>
      <c r="P2632">
        <f t="shared" si="209"/>
        <v>6.04951889925546E-5</v>
      </c>
    </row>
    <row r="2633" spans="1:16" x14ac:dyDescent="0.25">
      <c r="A2633">
        <v>-0.65200000000000002</v>
      </c>
      <c r="B2633">
        <v>-0.308</v>
      </c>
      <c r="C2633">
        <v>3.3500000000000002E-2</v>
      </c>
      <c r="D2633">
        <v>0.72117500000000001</v>
      </c>
      <c r="E2633">
        <v>-3.8454790000000003E-2</v>
      </c>
      <c r="F2633">
        <v>5.0744749999999998E-2</v>
      </c>
      <c r="G2633">
        <f t="shared" si="205"/>
        <v>-0.72117500000000001</v>
      </c>
      <c r="I2633">
        <f t="shared" si="206"/>
        <v>1.4210858060235161</v>
      </c>
      <c r="J2633">
        <f t="shared" si="207"/>
        <v>0.37237141147180808</v>
      </c>
      <c r="O2633">
        <f t="shared" si="208"/>
        <v>0.24471402491977723</v>
      </c>
      <c r="P2633">
        <f t="shared" si="209"/>
        <v>9.7177822539078226E-5</v>
      </c>
    </row>
    <row r="2634" spans="1:16" x14ac:dyDescent="0.25">
      <c r="A2634">
        <v>-0.64300000000000002</v>
      </c>
      <c r="B2634">
        <v>-0.32600000000000001</v>
      </c>
      <c r="C2634">
        <v>3.27E-2</v>
      </c>
      <c r="D2634">
        <v>0.72227779999999997</v>
      </c>
      <c r="E2634">
        <v>-3.8800399999999999E-2</v>
      </c>
      <c r="F2634">
        <v>2.854365E-2</v>
      </c>
      <c r="G2634">
        <f t="shared" si="205"/>
        <v>-0.72227779999999997</v>
      </c>
      <c r="I2634">
        <f t="shared" si="206"/>
        <v>1.4123728183904993</v>
      </c>
      <c r="J2634">
        <f t="shared" si="207"/>
        <v>0.37026811438243296</v>
      </c>
      <c r="O2634">
        <f t="shared" si="208"/>
        <v>0.23616955883633331</v>
      </c>
      <c r="P2634">
        <f t="shared" si="209"/>
        <v>6.0133575346868281E-5</v>
      </c>
    </row>
    <row r="2635" spans="1:16" x14ac:dyDescent="0.25">
      <c r="A2635">
        <v>-0.63400000000000001</v>
      </c>
      <c r="B2635">
        <v>-0.34399999999999997</v>
      </c>
      <c r="C2635">
        <v>3.1899999999999998E-2</v>
      </c>
      <c r="D2635">
        <v>0.72267599999999999</v>
      </c>
      <c r="E2635">
        <v>-3.9060449999999997E-2</v>
      </c>
      <c r="F2635">
        <v>1.0021260000000001E-2</v>
      </c>
      <c r="G2635">
        <f t="shared" si="205"/>
        <v>-0.72267599999999999</v>
      </c>
      <c r="I2635">
        <f t="shared" si="206"/>
        <v>1.4039003550723212</v>
      </c>
      <c r="J2635">
        <f t="shared" si="207"/>
        <v>0.37179277961277041</v>
      </c>
      <c r="O2635">
        <f t="shared" si="208"/>
        <v>0.22800656808882683</v>
      </c>
      <c r="P2635">
        <f t="shared" si="209"/>
        <v>8.6104469071392284E-5</v>
      </c>
    </row>
    <row r="2636" spans="1:16" x14ac:dyDescent="0.25">
      <c r="A2636">
        <v>-0.624</v>
      </c>
      <c r="B2636">
        <v>-0.36199999999999999</v>
      </c>
      <c r="C2636">
        <v>3.1099999999999999E-2</v>
      </c>
      <c r="D2636">
        <v>0.72260020000000003</v>
      </c>
      <c r="E2636">
        <v>-3.9294870000000003E-2</v>
      </c>
      <c r="F2636">
        <v>-8.5077090000000005E-3</v>
      </c>
      <c r="G2636">
        <f t="shared" si="205"/>
        <v>-0.72260020000000003</v>
      </c>
      <c r="I2636">
        <f t="shared" si="206"/>
        <v>1.3940029900107052</v>
      </c>
      <c r="J2636">
        <f t="shared" si="207"/>
        <v>0.37367664759626817</v>
      </c>
      <c r="O2636">
        <f t="shared" si="208"/>
        <v>0.21865253569697329</v>
      </c>
      <c r="P2636">
        <f t="shared" si="209"/>
        <v>1.2461518928946538E-4</v>
      </c>
    </row>
    <row r="2637" spans="1:16" x14ac:dyDescent="0.25">
      <c r="A2637">
        <v>-0.61399999999999999</v>
      </c>
      <c r="B2637">
        <v>-0.379</v>
      </c>
      <c r="C2637">
        <v>3.0300000000000001E-2</v>
      </c>
      <c r="D2637">
        <v>0.72188350000000001</v>
      </c>
      <c r="E2637">
        <v>-3.9542130000000002E-2</v>
      </c>
      <c r="F2637">
        <v>-3.0734029999999999E-2</v>
      </c>
      <c r="G2637">
        <f t="shared" si="205"/>
        <v>-0.72188350000000001</v>
      </c>
      <c r="I2637">
        <f t="shared" si="206"/>
        <v>1.3822994735422667</v>
      </c>
      <c r="J2637">
        <f t="shared" si="207"/>
        <v>0.37122224954227595</v>
      </c>
      <c r="O2637">
        <f t="shared" si="208"/>
        <v>0.20784430992097835</v>
      </c>
      <c r="P2637">
        <f t="shared" si="209"/>
        <v>7.584179202598437E-5</v>
      </c>
    </row>
    <row r="2638" spans="1:16" x14ac:dyDescent="0.25">
      <c r="A2638">
        <v>-0.60299999999999998</v>
      </c>
      <c r="B2638">
        <v>-0.39600000000000002</v>
      </c>
      <c r="C2638">
        <v>2.9499999999999998E-2</v>
      </c>
      <c r="D2638">
        <v>0.72076510000000005</v>
      </c>
      <c r="E2638">
        <v>-3.9719659999999997E-2</v>
      </c>
      <c r="F2638">
        <v>-4.923466E-2</v>
      </c>
      <c r="G2638">
        <f t="shared" si="205"/>
        <v>-0.72076510000000005</v>
      </c>
      <c r="I2638">
        <f t="shared" si="206"/>
        <v>1.3701794051633682</v>
      </c>
      <c r="J2638">
        <f t="shared" si="207"/>
        <v>0.37270119550900455</v>
      </c>
      <c r="O2638">
        <f t="shared" si="208"/>
        <v>0.19694014092518039</v>
      </c>
      <c r="P2638">
        <f t="shared" si="209"/>
        <v>1.0378852379723301E-4</v>
      </c>
    </row>
    <row r="2639" spans="1:16" x14ac:dyDescent="0.25">
      <c r="A2639">
        <v>-0.59199999999999997</v>
      </c>
      <c r="B2639">
        <v>-0.41299999999999998</v>
      </c>
      <c r="C2639">
        <v>2.86E-2</v>
      </c>
      <c r="D2639">
        <v>0.71879839999999995</v>
      </c>
      <c r="E2639">
        <v>-3.9898250000000003E-2</v>
      </c>
      <c r="F2639">
        <v>-7.1391689999999994E-2</v>
      </c>
      <c r="G2639">
        <f t="shared" si="205"/>
        <v>-0.71879839999999995</v>
      </c>
      <c r="I2639">
        <f t="shared" si="206"/>
        <v>1.3563114292656677</v>
      </c>
      <c r="J2639">
        <f t="shared" si="207"/>
        <v>0.37076418645370618</v>
      </c>
      <c r="O2639">
        <f t="shared" si="208"/>
        <v>0.18482381810133258</v>
      </c>
      <c r="P2639">
        <f t="shared" si="209"/>
        <v>6.8073328089547362E-5</v>
      </c>
    </row>
    <row r="2640" spans="1:16" x14ac:dyDescent="0.25">
      <c r="A2640">
        <v>-0.58099999999999996</v>
      </c>
      <c r="B2640">
        <v>-0.43</v>
      </c>
      <c r="C2640">
        <v>2.7699999999999999E-2</v>
      </c>
      <c r="D2640">
        <v>0.71664019999999995</v>
      </c>
      <c r="E2640">
        <v>-4.001826E-2</v>
      </c>
      <c r="F2640">
        <v>-8.9805179999999998E-2</v>
      </c>
      <c r="G2640">
        <f t="shared" si="205"/>
        <v>-0.71664019999999995</v>
      </c>
      <c r="I2640">
        <f t="shared" si="206"/>
        <v>1.3432007917464537</v>
      </c>
      <c r="J2640">
        <f t="shared" si="207"/>
        <v>0.37244669705650502</v>
      </c>
      <c r="O2640">
        <f t="shared" si="208"/>
        <v>0.17372288166529443</v>
      </c>
      <c r="P2640">
        <f t="shared" si="209"/>
        <v>9.8667803164372258E-5</v>
      </c>
    </row>
    <row r="2641" spans="1:16" x14ac:dyDescent="0.25">
      <c r="A2641">
        <v>-0.56799999999999995</v>
      </c>
      <c r="B2641">
        <v>-0.44600000000000001</v>
      </c>
      <c r="C2641">
        <v>2.6800000000000001E-2</v>
      </c>
      <c r="D2641">
        <v>0.71342890000000003</v>
      </c>
      <c r="E2641">
        <v>-4.012756E-2</v>
      </c>
      <c r="F2641">
        <v>-0.1118224</v>
      </c>
      <c r="G2641">
        <f t="shared" si="205"/>
        <v>-0.71342890000000003</v>
      </c>
      <c r="I2641">
        <f t="shared" si="206"/>
        <v>1.3259766183400532</v>
      </c>
      <c r="J2641">
        <f t="shared" si="207"/>
        <v>0.37054491169698123</v>
      </c>
      <c r="O2641">
        <f t="shared" si="208"/>
        <v>0.15966145634659223</v>
      </c>
      <c r="P2641">
        <f t="shared" si="209"/>
        <v>6.4503088236792061E-5</v>
      </c>
    </row>
    <row r="2642" spans="1:16" x14ac:dyDescent="0.25">
      <c r="A2642">
        <v>-0.55600000000000005</v>
      </c>
      <c r="B2642">
        <v>-0.46200000000000002</v>
      </c>
      <c r="C2642">
        <v>2.58E-2</v>
      </c>
      <c r="D2642">
        <v>0.7102368</v>
      </c>
      <c r="E2642">
        <v>-4.0189629999999997E-2</v>
      </c>
      <c r="F2642">
        <v>-0.13009009999999999</v>
      </c>
      <c r="G2642">
        <f t="shared" si="205"/>
        <v>-0.7102368</v>
      </c>
      <c r="I2642">
        <f t="shared" si="206"/>
        <v>1.310677094733782</v>
      </c>
      <c r="J2642">
        <f t="shared" si="207"/>
        <v>0.37189757119371847</v>
      </c>
      <c r="O2642">
        <f t="shared" si="208"/>
        <v>0.14766886863258585</v>
      </c>
      <c r="P2642">
        <f t="shared" si="209"/>
        <v>8.8060224772084118E-5</v>
      </c>
    </row>
    <row r="2643" spans="1:16" x14ac:dyDescent="0.25">
      <c r="A2643">
        <v>-0.54300000000000004</v>
      </c>
      <c r="B2643">
        <v>-0.47699999999999998</v>
      </c>
      <c r="C2643">
        <v>2.4899999999999999E-2</v>
      </c>
      <c r="D2643">
        <v>0.70579000000000003</v>
      </c>
      <c r="E2643">
        <v>-4.0229229999999998E-2</v>
      </c>
      <c r="F2643">
        <v>-0.15189749999999999</v>
      </c>
      <c r="G2643">
        <f t="shared" si="205"/>
        <v>-0.70579000000000003</v>
      </c>
      <c r="I2643">
        <f t="shared" si="206"/>
        <v>1.292056467886231</v>
      </c>
      <c r="J2643">
        <f t="shared" si="207"/>
        <v>0.3693697824763727</v>
      </c>
      <c r="O2643">
        <f t="shared" si="208"/>
        <v>0.13370463642171032</v>
      </c>
      <c r="P2643">
        <f t="shared" si="209"/>
        <v>4.700819483910427E-5</v>
      </c>
    </row>
    <row r="2644" spans="1:16" x14ac:dyDescent="0.25">
      <c r="A2644">
        <v>-0.52900000000000003</v>
      </c>
      <c r="B2644">
        <v>-0.49199999999999999</v>
      </c>
      <c r="C2644">
        <v>2.3900000000000001E-2</v>
      </c>
      <c r="D2644">
        <v>0.70157349999999996</v>
      </c>
      <c r="E2644">
        <v>-4.0233119999999997E-2</v>
      </c>
      <c r="F2644">
        <v>-0.16996120000000001</v>
      </c>
      <c r="G2644">
        <f t="shared" si="205"/>
        <v>-0.70157349999999996</v>
      </c>
      <c r="I2644">
        <f t="shared" si="206"/>
        <v>1.2736299245419072</v>
      </c>
      <c r="J2644">
        <f t="shared" si="207"/>
        <v>0.37094967136880486</v>
      </c>
      <c r="O2644">
        <f t="shared" si="208"/>
        <v>0.12056860522264309</v>
      </c>
      <c r="P2644">
        <f t="shared" si="209"/>
        <v>7.1168477280876896E-5</v>
      </c>
    </row>
    <row r="2645" spans="1:16" x14ac:dyDescent="0.25">
      <c r="A2645">
        <v>-0.51600000000000001</v>
      </c>
      <c r="B2645">
        <v>-0.50700000000000001</v>
      </c>
      <c r="C2645">
        <v>2.29E-2</v>
      </c>
      <c r="D2645">
        <v>0.69590459999999998</v>
      </c>
      <c r="E2645">
        <v>-4.0202839999999997E-2</v>
      </c>
      <c r="F2645">
        <v>-0.19148899999999999</v>
      </c>
      <c r="G2645">
        <f t="shared" si="205"/>
        <v>-0.69590459999999998</v>
      </c>
      <c r="I2645">
        <f t="shared" si="206"/>
        <v>1.2538907125576078</v>
      </c>
      <c r="J2645">
        <f t="shared" si="207"/>
        <v>0.3686391523403687</v>
      </c>
      <c r="O2645">
        <f t="shared" si="208"/>
        <v>0.10725015240508735</v>
      </c>
      <c r="P2645">
        <f t="shared" si="209"/>
        <v>3.7523246215105988E-5</v>
      </c>
    </row>
    <row r="2646" spans="1:16" x14ac:dyDescent="0.25">
      <c r="A2646">
        <v>-0.501</v>
      </c>
      <c r="B2646">
        <v>-0.52100000000000002</v>
      </c>
      <c r="C2646">
        <v>2.1899999999999999E-2</v>
      </c>
      <c r="D2646">
        <v>0.69067619999999996</v>
      </c>
      <c r="E2646">
        <v>-4.0148499999999997E-2</v>
      </c>
      <c r="F2646">
        <v>-0.209291</v>
      </c>
      <c r="G2646">
        <f t="shared" si="205"/>
        <v>-0.69067619999999996</v>
      </c>
      <c r="I2646">
        <f t="shared" si="206"/>
        <v>1.2333307272097334</v>
      </c>
      <c r="J2646">
        <f t="shared" si="207"/>
        <v>0.37012103139336733</v>
      </c>
      <c r="O2646">
        <f t="shared" si="208"/>
        <v>9.4206457803532623E-2</v>
      </c>
      <c r="P2646">
        <f t="shared" si="209"/>
        <v>5.7874073920913819E-5</v>
      </c>
    </row>
    <row r="2647" spans="1:16" x14ac:dyDescent="0.25">
      <c r="A2647">
        <v>-0.48699999999999999</v>
      </c>
      <c r="B2647">
        <v>-0.53500000000000003</v>
      </c>
      <c r="C2647">
        <v>2.0799999999999999E-2</v>
      </c>
      <c r="D2647">
        <v>0.68380220000000003</v>
      </c>
      <c r="E2647">
        <v>-4.0048390000000003E-2</v>
      </c>
      <c r="F2647">
        <v>-0.23047049999999999</v>
      </c>
      <c r="G2647">
        <f t="shared" si="205"/>
        <v>-0.68380220000000003</v>
      </c>
      <c r="I2647">
        <f t="shared" si="206"/>
        <v>1.2112879651266588</v>
      </c>
      <c r="J2647">
        <f t="shared" si="207"/>
        <v>0.36765724372121666</v>
      </c>
      <c r="O2647">
        <f t="shared" si="208"/>
        <v>8.1161140141712149E-2</v>
      </c>
      <c r="P2647">
        <f t="shared" si="209"/>
        <v>2.6457788459628568E-5</v>
      </c>
    </row>
    <row r="2648" spans="1:16" x14ac:dyDescent="0.25">
      <c r="A2648">
        <v>-0.47199999999999998</v>
      </c>
      <c r="B2648">
        <v>-0.54900000000000004</v>
      </c>
      <c r="C2648">
        <v>1.9800000000000002E-2</v>
      </c>
      <c r="D2648">
        <v>0.67757809999999996</v>
      </c>
      <c r="E2648">
        <v>-3.9935940000000003E-2</v>
      </c>
      <c r="F2648">
        <v>-0.2479539</v>
      </c>
      <c r="G2648">
        <f t="shared" si="205"/>
        <v>-0.67757809999999996</v>
      </c>
      <c r="I2648">
        <f t="shared" si="206"/>
        <v>1.1898432438151267</v>
      </c>
      <c r="J2648">
        <f t="shared" si="207"/>
        <v>0.3694042393537243</v>
      </c>
      <c r="O2648">
        <f t="shared" si="208"/>
        <v>6.9402331122899036E-2</v>
      </c>
      <c r="P2648">
        <f t="shared" si="209"/>
        <v>4.7481872200856218E-5</v>
      </c>
    </row>
    <row r="2649" spans="1:16" x14ac:dyDescent="0.25">
      <c r="A2649">
        <v>-0.45600000000000002</v>
      </c>
      <c r="B2649">
        <v>-0.56200000000000006</v>
      </c>
      <c r="C2649">
        <v>1.8700000000000001E-2</v>
      </c>
      <c r="D2649">
        <v>0.67090740000000004</v>
      </c>
      <c r="E2649">
        <v>-3.9797159999999998E-2</v>
      </c>
      <c r="F2649">
        <v>-0.26527390000000001</v>
      </c>
      <c r="G2649">
        <f t="shared" si="205"/>
        <v>-0.67090740000000004</v>
      </c>
      <c r="I2649">
        <f t="shared" si="206"/>
        <v>1.1667855776979916</v>
      </c>
      <c r="J2649">
        <f t="shared" si="207"/>
        <v>0.37101682808740044</v>
      </c>
      <c r="O2649">
        <f t="shared" si="208"/>
        <v>5.7785215390572714E-2</v>
      </c>
      <c r="P2649">
        <f t="shared" si="209"/>
        <v>7.2306074418449751E-5</v>
      </c>
    </row>
    <row r="2650" spans="1:16" x14ac:dyDescent="0.25">
      <c r="A2650">
        <v>-0.441</v>
      </c>
      <c r="B2650">
        <v>-0.57499999999999996</v>
      </c>
      <c r="C2650">
        <v>1.7600000000000001E-2</v>
      </c>
      <c r="D2650">
        <v>0.6623192</v>
      </c>
      <c r="E2650">
        <v>-3.9596020000000003E-2</v>
      </c>
      <c r="F2650">
        <v>-0.28582610000000003</v>
      </c>
      <c r="G2650">
        <f t="shared" si="205"/>
        <v>-0.6623192</v>
      </c>
      <c r="I2650">
        <f t="shared" si="206"/>
        <v>1.1420184701806231</v>
      </c>
      <c r="J2650">
        <f t="shared" si="207"/>
        <v>0.36861242170291869</v>
      </c>
      <c r="O2650">
        <f t="shared" si="208"/>
        <v>4.6491315197919374E-2</v>
      </c>
      <c r="P2650">
        <f t="shared" si="209"/>
        <v>3.7196477174612819E-5</v>
      </c>
    </row>
    <row r="2651" spans="1:16" x14ac:dyDescent="0.25">
      <c r="A2651">
        <v>-0.42499999999999999</v>
      </c>
      <c r="B2651">
        <v>-0.58699999999999997</v>
      </c>
      <c r="C2651">
        <v>1.66E-2</v>
      </c>
      <c r="D2651">
        <v>0.65468139999999997</v>
      </c>
      <c r="E2651">
        <v>-3.9399669999999998E-2</v>
      </c>
      <c r="F2651">
        <v>-0.30274630000000002</v>
      </c>
      <c r="G2651">
        <f t="shared" si="205"/>
        <v>-0.65468139999999997</v>
      </c>
      <c r="I2651">
        <f t="shared" si="206"/>
        <v>1.1178765828613455</v>
      </c>
      <c r="J2651">
        <f t="shared" si="207"/>
        <v>0.36971566711428239</v>
      </c>
      <c r="O2651">
        <f t="shared" si="208"/>
        <v>3.6663273361152833E-2</v>
      </c>
      <c r="P2651">
        <f t="shared" si="209"/>
        <v>5.1870775671803077E-5</v>
      </c>
    </row>
    <row r="2652" spans="1:16" x14ac:dyDescent="0.25">
      <c r="A2652">
        <v>-0.40799999999999997</v>
      </c>
      <c r="B2652">
        <v>-0.59799999999999998</v>
      </c>
      <c r="C2652">
        <v>1.54E-2</v>
      </c>
      <c r="D2652">
        <v>0.64494660000000004</v>
      </c>
      <c r="E2652">
        <v>-3.9129740000000003E-2</v>
      </c>
      <c r="F2652">
        <v>-0.32278600000000002</v>
      </c>
      <c r="G2652">
        <f t="shared" si="205"/>
        <v>-0.64494660000000004</v>
      </c>
      <c r="I2652">
        <f t="shared" si="206"/>
        <v>1.0896847162331074</v>
      </c>
      <c r="J2652">
        <f t="shared" si="207"/>
        <v>0.36723280026711613</v>
      </c>
      <c r="O2652">
        <f t="shared" si="208"/>
        <v>2.6661891372389161E-2</v>
      </c>
      <c r="P2652">
        <f t="shared" si="209"/>
        <v>2.2271509664784586E-5</v>
      </c>
    </row>
    <row r="2653" spans="1:16" x14ac:dyDescent="0.25">
      <c r="A2653">
        <v>-0.39100000000000001</v>
      </c>
      <c r="B2653">
        <v>-0.61</v>
      </c>
      <c r="C2653">
        <v>1.43E-2</v>
      </c>
      <c r="D2653">
        <v>0.63636550000000003</v>
      </c>
      <c r="E2653">
        <v>-3.8876380000000002E-2</v>
      </c>
      <c r="F2653">
        <v>-0.3392522</v>
      </c>
      <c r="G2653">
        <f t="shared" si="205"/>
        <v>-0.63636550000000003</v>
      </c>
      <c r="I2653">
        <f t="shared" si="206"/>
        <v>1.0637725175924573</v>
      </c>
      <c r="J2653">
        <f t="shared" si="207"/>
        <v>0.36923749428382052</v>
      </c>
      <c r="O2653">
        <f t="shared" si="208"/>
        <v>1.8871202546637201E-2</v>
      </c>
      <c r="P2653">
        <f t="shared" si="209"/>
        <v>4.5211692570800932E-5</v>
      </c>
    </row>
    <row r="2654" spans="1:16" x14ac:dyDescent="0.25">
      <c r="A2654">
        <v>-0.374</v>
      </c>
      <c r="B2654">
        <v>-0.62</v>
      </c>
      <c r="C2654">
        <v>1.32E-2</v>
      </c>
      <c r="D2654">
        <v>0.62551420000000002</v>
      </c>
      <c r="E2654">
        <v>-3.8538490000000002E-2</v>
      </c>
      <c r="F2654">
        <v>-0.35871510000000001</v>
      </c>
      <c r="G2654">
        <f t="shared" si="205"/>
        <v>-0.62551420000000002</v>
      </c>
      <c r="I2654">
        <f t="shared" si="206"/>
        <v>1.0343961070678536</v>
      </c>
      <c r="J2654">
        <f t="shared" si="207"/>
        <v>0.36634145700033749</v>
      </c>
      <c r="O2654">
        <f t="shared" si="208"/>
        <v>1.166315439103455E-2</v>
      </c>
      <c r="P2654">
        <f t="shared" si="209"/>
        <v>1.4653023344111234E-5</v>
      </c>
    </row>
    <row r="2655" spans="1:16" x14ac:dyDescent="0.25">
      <c r="A2655">
        <v>-0.35699999999999998</v>
      </c>
      <c r="B2655">
        <v>-0.63100000000000001</v>
      </c>
      <c r="C2655">
        <v>1.21E-2</v>
      </c>
      <c r="D2655">
        <v>0.61601649999999997</v>
      </c>
      <c r="E2655">
        <v>-3.8228900000000003E-2</v>
      </c>
      <c r="F2655">
        <v>-0.37467430000000002</v>
      </c>
      <c r="G2655">
        <f t="shared" si="205"/>
        <v>-0.61601649999999997</v>
      </c>
      <c r="I2655">
        <f t="shared" si="206"/>
        <v>1.0074705811724478</v>
      </c>
      <c r="J2655">
        <f t="shared" si="207"/>
        <v>0.36786602170892324</v>
      </c>
      <c r="O2655">
        <f t="shared" si="208"/>
        <v>6.5724355653226929E-3</v>
      </c>
      <c r="P2655">
        <f t="shared" si="209"/>
        <v>2.8649165011034475E-5</v>
      </c>
    </row>
    <row r="2656" spans="1:16" x14ac:dyDescent="0.25">
      <c r="A2656">
        <v>-0.33900000000000002</v>
      </c>
      <c r="B2656">
        <v>-0.64100000000000001</v>
      </c>
      <c r="C2656">
        <v>1.09E-2</v>
      </c>
      <c r="D2656">
        <v>0.60408260000000003</v>
      </c>
      <c r="E2656">
        <v>-3.7824080000000003E-2</v>
      </c>
      <c r="F2656">
        <v>-0.39349770000000001</v>
      </c>
      <c r="G2656">
        <f t="shared" si="205"/>
        <v>-0.60408260000000003</v>
      </c>
      <c r="I2656">
        <f t="shared" si="206"/>
        <v>0.97623573736054992</v>
      </c>
      <c r="J2656">
        <f t="shared" si="207"/>
        <v>0.36592377525913289</v>
      </c>
      <c r="O2656">
        <f t="shared" si="208"/>
        <v>2.4835985259829686E-3</v>
      </c>
      <c r="P2656">
        <f t="shared" si="209"/>
        <v>1.1629771145402232E-5</v>
      </c>
    </row>
    <row r="2657" spans="1:16" x14ac:dyDescent="0.25">
      <c r="A2657">
        <v>-0.32200000000000001</v>
      </c>
      <c r="B2657">
        <v>-0.65</v>
      </c>
      <c r="C2657">
        <v>9.75E-3</v>
      </c>
      <c r="D2657">
        <v>0.59369810000000001</v>
      </c>
      <c r="E2657">
        <v>-3.745921E-2</v>
      </c>
      <c r="F2657">
        <v>-0.4088986</v>
      </c>
      <c r="G2657">
        <f t="shared" si="205"/>
        <v>-0.59369810000000001</v>
      </c>
      <c r="I2657">
        <f t="shared" si="206"/>
        <v>0.94808312132132921</v>
      </c>
      <c r="J2657">
        <f t="shared" si="207"/>
        <v>0.36630377029781458</v>
      </c>
      <c r="O2657">
        <f t="shared" si="208"/>
        <v>4.7015679638974154E-4</v>
      </c>
      <c r="P2657">
        <f t="shared" si="209"/>
        <v>1.4365919756859135E-5</v>
      </c>
    </row>
    <row r="2658" spans="1:16" x14ac:dyDescent="0.25">
      <c r="A2658">
        <v>-0.30299999999999999</v>
      </c>
      <c r="B2658">
        <v>-0.65900000000000003</v>
      </c>
      <c r="C2658">
        <v>8.5900000000000004E-3</v>
      </c>
      <c r="D2658">
        <v>0.58071919999999999</v>
      </c>
      <c r="E2658">
        <v>-3.6988689999999998E-2</v>
      </c>
      <c r="F2658">
        <v>-0.42702190000000001</v>
      </c>
      <c r="G2658">
        <f t="shared" si="205"/>
        <v>-0.58071919999999999</v>
      </c>
      <c r="I2658">
        <f t="shared" si="206"/>
        <v>0.91479554016750986</v>
      </c>
      <c r="J2658">
        <f t="shared" si="207"/>
        <v>0.3647179868204557</v>
      </c>
      <c r="O2658">
        <f t="shared" si="208"/>
        <v>1.3466399848760855E-4</v>
      </c>
      <c r="P2658">
        <f t="shared" si="209"/>
        <v>4.859628850591059E-6</v>
      </c>
    </row>
    <row r="2659" spans="1:16" x14ac:dyDescent="0.25">
      <c r="A2659">
        <v>-0.28499999999999998</v>
      </c>
      <c r="B2659">
        <v>-0.66700000000000004</v>
      </c>
      <c r="C2659">
        <v>7.4099999999999999E-3</v>
      </c>
      <c r="D2659">
        <v>0.56948049999999995</v>
      </c>
      <c r="E2659">
        <v>-3.6569669999999999E-2</v>
      </c>
      <c r="F2659">
        <v>-0.44181480000000001</v>
      </c>
      <c r="G2659">
        <f t="shared" si="205"/>
        <v>-0.56948049999999995</v>
      </c>
      <c r="I2659">
        <f t="shared" si="206"/>
        <v>0.88474827524703248</v>
      </c>
      <c r="J2659">
        <f t="shared" si="207"/>
        <v>0.36547467840138925</v>
      </c>
      <c r="O2659">
        <f t="shared" si="208"/>
        <v>1.7348680071678048E-3</v>
      </c>
      <c r="P2659">
        <f t="shared" si="209"/>
        <v>8.7683984813531268E-6</v>
      </c>
    </row>
    <row r="2660" spans="1:16" x14ac:dyDescent="0.25">
      <c r="A2660">
        <v>-0.26700000000000002</v>
      </c>
      <c r="B2660">
        <v>-0.67500000000000004</v>
      </c>
      <c r="C2660">
        <v>6.2399999999999999E-3</v>
      </c>
      <c r="D2660">
        <v>0.5578649</v>
      </c>
      <c r="E2660">
        <v>-3.6126449999999997E-2</v>
      </c>
      <c r="F2660">
        <v>-0.45631529999999998</v>
      </c>
      <c r="G2660">
        <f t="shared" si="205"/>
        <v>-0.5578649</v>
      </c>
      <c r="I2660">
        <f t="shared" si="206"/>
        <v>0.85441208872048535</v>
      </c>
      <c r="J2660">
        <f t="shared" si="207"/>
        <v>0.36636089331655269</v>
      </c>
      <c r="O2660">
        <f t="shared" si="208"/>
        <v>5.1822625371549533E-3</v>
      </c>
      <c r="P2660">
        <f t="shared" si="209"/>
        <v>1.4802202704737168E-5</v>
      </c>
    </row>
    <row r="2661" spans="1:16" x14ac:dyDescent="0.25">
      <c r="A2661">
        <v>-0.248</v>
      </c>
      <c r="B2661">
        <v>-0.68200000000000005</v>
      </c>
      <c r="C2661">
        <v>5.0499999999999998E-3</v>
      </c>
      <c r="D2661">
        <v>0.54343969999999997</v>
      </c>
      <c r="E2661">
        <v>-3.5563060000000001E-2</v>
      </c>
      <c r="F2661">
        <v>-0.47331649999999997</v>
      </c>
      <c r="G2661">
        <f t="shared" si="205"/>
        <v>-0.54343969999999997</v>
      </c>
      <c r="I2661">
        <f t="shared" si="206"/>
        <v>0.81949681058006785</v>
      </c>
      <c r="J2661">
        <f t="shared" si="207"/>
        <v>0.36398192283532932</v>
      </c>
      <c r="O2661">
        <f t="shared" si="208"/>
        <v>1.1428296610853867E-2</v>
      </c>
      <c r="P2661">
        <f t="shared" si="209"/>
        <v>2.1561768376490233E-6</v>
      </c>
    </row>
    <row r="2662" spans="1:16" x14ac:dyDescent="0.25">
      <c r="A2662">
        <v>-0.22900000000000001</v>
      </c>
      <c r="B2662">
        <v>-0.68899999999999995</v>
      </c>
      <c r="C2662">
        <v>3.8700000000000002E-3</v>
      </c>
      <c r="D2662">
        <v>0.53102229999999995</v>
      </c>
      <c r="E2662">
        <v>-3.5067639999999997E-2</v>
      </c>
      <c r="F2662">
        <v>-0.48714010000000002</v>
      </c>
      <c r="G2662">
        <f t="shared" si="205"/>
        <v>-0.53102229999999995</v>
      </c>
      <c r="I2662">
        <f t="shared" si="206"/>
        <v>0.78733566890753115</v>
      </c>
      <c r="J2662">
        <f t="shared" si="207"/>
        <v>0.36535055595149923</v>
      </c>
      <c r="O2662">
        <f t="shared" si="208"/>
        <v>1.9338894299672872E-2</v>
      </c>
      <c r="P2662">
        <f t="shared" si="209"/>
        <v>8.0487149333643914E-6</v>
      </c>
    </row>
    <row r="2663" spans="1:16" x14ac:dyDescent="0.25">
      <c r="A2663">
        <v>-0.21</v>
      </c>
      <c r="B2663">
        <v>-0.69499999999999995</v>
      </c>
      <c r="C2663">
        <v>2.6800000000000001E-3</v>
      </c>
      <c r="D2663">
        <v>0.51565810000000001</v>
      </c>
      <c r="E2663">
        <v>-3.4442529999999999E-2</v>
      </c>
      <c r="F2663">
        <v>-0.50330189999999997</v>
      </c>
      <c r="G2663">
        <f t="shared" si="205"/>
        <v>-0.51565810000000001</v>
      </c>
      <c r="I2663">
        <f t="shared" si="206"/>
        <v>0.7514691755972569</v>
      </c>
      <c r="J2663">
        <f t="shared" si="207"/>
        <v>0.36270251980489593</v>
      </c>
      <c r="O2663">
        <f t="shared" si="208"/>
        <v>3.0600801021476911E-2</v>
      </c>
      <c r="P2663">
        <f t="shared" si="209"/>
        <v>3.5717058680988344E-8</v>
      </c>
    </row>
    <row r="2664" spans="1:16" x14ac:dyDescent="0.25">
      <c r="A2664">
        <v>-0.19</v>
      </c>
      <c r="B2664">
        <v>-0.70099999999999996</v>
      </c>
      <c r="C2664">
        <v>1.49E-3</v>
      </c>
      <c r="D2664">
        <v>0.50247810000000004</v>
      </c>
      <c r="E2664">
        <v>-3.3896469999999998E-2</v>
      </c>
      <c r="F2664">
        <v>-0.51640399999999997</v>
      </c>
      <c r="G2664">
        <f t="shared" si="205"/>
        <v>-0.50247810000000004</v>
      </c>
      <c r="I2664">
        <f t="shared" si="206"/>
        <v>0.71753313822754616</v>
      </c>
      <c r="J2664">
        <f t="shared" si="207"/>
        <v>0.3646511325289844</v>
      </c>
      <c r="O2664">
        <f t="shared" si="208"/>
        <v>4.3625375134782138E-2</v>
      </c>
      <c r="P2664">
        <f t="shared" si="209"/>
        <v>4.5693435802720862E-6</v>
      </c>
    </row>
    <row r="2665" spans="1:16" x14ac:dyDescent="0.25">
      <c r="A2665">
        <v>-0.17100000000000001</v>
      </c>
      <c r="B2665">
        <v>-0.70599999999999996</v>
      </c>
      <c r="C2665">
        <v>2.92E-4</v>
      </c>
      <c r="D2665">
        <v>0.48622339999999997</v>
      </c>
      <c r="E2665">
        <v>-3.3211589999999999E-2</v>
      </c>
      <c r="F2665">
        <v>-0.53167419999999999</v>
      </c>
      <c r="G2665">
        <f t="shared" si="205"/>
        <v>-0.48622339999999997</v>
      </c>
      <c r="I2665">
        <f t="shared" si="206"/>
        <v>0.6807749794139677</v>
      </c>
      <c r="J2665">
        <f t="shared" si="207"/>
        <v>0.36177032354255934</v>
      </c>
      <c r="O2665">
        <f t="shared" si="208"/>
        <v>6.0331661542998696E-2</v>
      </c>
      <c r="P2665">
        <f t="shared" si="209"/>
        <v>5.523561831601288E-7</v>
      </c>
    </row>
    <row r="2666" spans="1:16" x14ac:dyDescent="0.25">
      <c r="A2666">
        <v>-0.151</v>
      </c>
      <c r="B2666">
        <v>-0.71</v>
      </c>
      <c r="C2666">
        <v>-9.01E-4</v>
      </c>
      <c r="D2666">
        <v>0.47232269999999998</v>
      </c>
      <c r="E2666">
        <v>-3.2616619999999999E-2</v>
      </c>
      <c r="F2666">
        <v>-0.54401219999999995</v>
      </c>
      <c r="G2666">
        <f t="shared" si="205"/>
        <v>-0.47232269999999998</v>
      </c>
      <c r="I2666">
        <f t="shared" si="206"/>
        <v>0.64582429393459206</v>
      </c>
      <c r="J2666">
        <f t="shared" si="207"/>
        <v>0.36305110912392813</v>
      </c>
      <c r="O2666">
        <f t="shared" si="208"/>
        <v>7.8722739176701959E-2</v>
      </c>
      <c r="P2666">
        <f t="shared" si="209"/>
        <v>2.8899106509674545E-7</v>
      </c>
    </row>
    <row r="2667" spans="1:16" x14ac:dyDescent="0.25">
      <c r="A2667">
        <v>-0.13200000000000001</v>
      </c>
      <c r="B2667">
        <v>-0.71399999999999997</v>
      </c>
      <c r="C2667">
        <v>-2.0899999999999998E-3</v>
      </c>
      <c r="D2667">
        <v>0.45522950000000001</v>
      </c>
      <c r="E2667">
        <v>-3.1874140000000002E-2</v>
      </c>
      <c r="F2667">
        <v>-0.55834110000000003</v>
      </c>
      <c r="G2667">
        <f t="shared" si="205"/>
        <v>-0.45522950000000001</v>
      </c>
      <c r="I2667">
        <f t="shared" si="206"/>
        <v>0.60823948722111065</v>
      </c>
      <c r="J2667">
        <f t="shared" si="207"/>
        <v>0.35999180242749917</v>
      </c>
      <c r="O2667">
        <f t="shared" si="208"/>
        <v>0.10122612588769114</v>
      </c>
      <c r="P2667">
        <f t="shared" si="209"/>
        <v>6.3591111197576752E-6</v>
      </c>
    </row>
    <row r="2668" spans="1:16" x14ac:dyDescent="0.25">
      <c r="A2668">
        <v>-0.112</v>
      </c>
      <c r="B2668">
        <v>-0.71799999999999997</v>
      </c>
      <c r="C2668">
        <v>-3.2799999999999999E-3</v>
      </c>
      <c r="D2668">
        <v>0.44065219999999999</v>
      </c>
      <c r="E2668">
        <v>-3.1232119999999999E-2</v>
      </c>
      <c r="F2668">
        <v>-0.56987509999999997</v>
      </c>
      <c r="G2668">
        <f t="shared" si="205"/>
        <v>-0.44065219999999999</v>
      </c>
      <c r="I2668">
        <f t="shared" si="206"/>
        <v>0.57284095626739573</v>
      </c>
      <c r="J2668">
        <f t="shared" si="207"/>
        <v>0.36157236561626832</v>
      </c>
      <c r="O2668">
        <f t="shared" si="208"/>
        <v>0.12500401295826963</v>
      </c>
      <c r="P2668">
        <f t="shared" si="209"/>
        <v>8.8579083381769771E-7</v>
      </c>
    </row>
    <row r="2669" spans="1:16" x14ac:dyDescent="0.25">
      <c r="A2669">
        <v>-9.1899999999999996E-2</v>
      </c>
      <c r="B2669">
        <v>-0.72099999999999997</v>
      </c>
      <c r="C2669">
        <v>-4.47E-3</v>
      </c>
      <c r="D2669">
        <v>0.4227746</v>
      </c>
      <c r="E2669">
        <v>-3.0434389999999999E-2</v>
      </c>
      <c r="F2669">
        <v>-0.58321619999999996</v>
      </c>
      <c r="G2669">
        <f t="shared" si="205"/>
        <v>-0.4227746</v>
      </c>
      <c r="I2669">
        <f t="shared" si="206"/>
        <v>0.53343084741667501</v>
      </c>
      <c r="J2669">
        <f t="shared" si="207"/>
        <v>0.35935570959102919</v>
      </c>
      <c r="O2669">
        <f t="shared" si="208"/>
        <v>0.15442477216887368</v>
      </c>
      <c r="P2669">
        <f t="shared" si="209"/>
        <v>9.971831200247152E-6</v>
      </c>
    </row>
    <row r="2670" spans="1:16" x14ac:dyDescent="0.25">
      <c r="A2670">
        <v>-7.1999999999999995E-2</v>
      </c>
      <c r="B2670">
        <v>-0.72299999999999998</v>
      </c>
      <c r="C2670">
        <v>-5.6600000000000001E-3</v>
      </c>
      <c r="D2670">
        <v>0.40756710000000002</v>
      </c>
      <c r="E2670">
        <v>-2.9747369999999999E-2</v>
      </c>
      <c r="F2670">
        <v>-0.59390869999999996</v>
      </c>
      <c r="G2670">
        <f t="shared" si="205"/>
        <v>-0.40756710000000002</v>
      </c>
      <c r="I2670">
        <f t="shared" si="206"/>
        <v>0.49722164929899915</v>
      </c>
      <c r="J2670">
        <f t="shared" si="207"/>
        <v>0.36034711561439881</v>
      </c>
      <c r="O2670">
        <f t="shared" si="208"/>
        <v>0.18419407559010056</v>
      </c>
      <c r="P2670">
        <f t="shared" si="209"/>
        <v>4.6933522951543473E-6</v>
      </c>
    </row>
    <row r="2671" spans="1:16" x14ac:dyDescent="0.25">
      <c r="A2671">
        <v>-5.1999999999999998E-2</v>
      </c>
      <c r="B2671">
        <v>-0.72499999999999998</v>
      </c>
      <c r="C2671">
        <v>-6.8399999999999997E-3</v>
      </c>
      <c r="D2671">
        <v>0.39208920000000003</v>
      </c>
      <c r="E2671">
        <v>-2.90406E-2</v>
      </c>
      <c r="F2671">
        <v>-0.60420689999999999</v>
      </c>
      <c r="G2671">
        <f t="shared" si="205"/>
        <v>-0.39208920000000003</v>
      </c>
      <c r="I2671">
        <f t="shared" si="206"/>
        <v>0.46075921825245125</v>
      </c>
      <c r="J2671">
        <f t="shared" si="207"/>
        <v>0.36158609431864219</v>
      </c>
      <c r="O2671">
        <f t="shared" si="208"/>
        <v>0.21682135811012956</v>
      </c>
      <c r="P2671">
        <f t="shared" si="209"/>
        <v>8.6013737329944729E-7</v>
      </c>
    </row>
    <row r="2672" spans="1:16" x14ac:dyDescent="0.25">
      <c r="A2672">
        <v>-3.1899999999999998E-2</v>
      </c>
      <c r="B2672">
        <v>-0.72599999999999998</v>
      </c>
      <c r="C2672">
        <v>-8.0099999999999998E-3</v>
      </c>
      <c r="D2672">
        <v>0.37317309999999998</v>
      </c>
      <c r="E2672">
        <v>-2.8167080000000001E-2</v>
      </c>
      <c r="F2672">
        <v>-0.61603470000000005</v>
      </c>
      <c r="G2672">
        <f t="shared" si="205"/>
        <v>-0.37317309999999998</v>
      </c>
      <c r="I2672">
        <f t="shared" si="206"/>
        <v>0.42021767147732658</v>
      </c>
      <c r="J2672">
        <f t="shared" si="207"/>
        <v>0.35911837026505117</v>
      </c>
      <c r="O2672">
        <f t="shared" si="208"/>
        <v>0.25622057197573023</v>
      </c>
      <c r="P2672">
        <f t="shared" si="209"/>
        <v>1.1527111200855764E-5</v>
      </c>
    </row>
    <row r="2673" spans="1:16" x14ac:dyDescent="0.25">
      <c r="A2673">
        <v>-1.18E-2</v>
      </c>
      <c r="B2673">
        <v>-0.72699999999999998</v>
      </c>
      <c r="C2673">
        <v>-9.1800000000000007E-3</v>
      </c>
      <c r="D2673">
        <v>0.35713630000000002</v>
      </c>
      <c r="E2673">
        <v>-2.741853E-2</v>
      </c>
      <c r="F2673">
        <v>-0.62544180000000005</v>
      </c>
      <c r="G2673">
        <f t="shared" si="205"/>
        <v>-0.35713630000000002</v>
      </c>
      <c r="I2673">
        <f t="shared" si="206"/>
        <v>0.38309359877383869</v>
      </c>
      <c r="J2673">
        <f t="shared" si="207"/>
        <v>0.36042179742836156</v>
      </c>
      <c r="O2673">
        <f t="shared" si="208"/>
        <v>0.29518186951351494</v>
      </c>
      <c r="P2673">
        <f t="shared" si="209"/>
        <v>4.3753461216223153E-6</v>
      </c>
    </row>
    <row r="2674" spans="1:16" x14ac:dyDescent="0.25">
      <c r="A2674">
        <v>8.2500000000000004E-3</v>
      </c>
      <c r="B2674">
        <v>-0.72699999999999998</v>
      </c>
      <c r="C2674">
        <v>-1.03E-2</v>
      </c>
      <c r="D2674">
        <v>0.33757989999999999</v>
      </c>
      <c r="E2674">
        <v>-2.6496280000000001E-2</v>
      </c>
      <c r="F2674">
        <v>-0.63618149999999996</v>
      </c>
      <c r="G2674">
        <f t="shared" si="205"/>
        <v>-0.33757989999999999</v>
      </c>
      <c r="I2674">
        <f t="shared" si="206"/>
        <v>0.34200658248358085</v>
      </c>
      <c r="J2674">
        <f t="shared" si="207"/>
        <v>0.35792267204257733</v>
      </c>
      <c r="O2674">
        <f t="shared" si="208"/>
        <v>0.34151569214414079</v>
      </c>
      <c r="P2674">
        <f t="shared" si="209"/>
        <v>2.1075978914961614E-5</v>
      </c>
    </row>
    <row r="2675" spans="1:16" x14ac:dyDescent="0.25">
      <c r="A2675">
        <v>2.8299999999999999E-2</v>
      </c>
      <c r="B2675">
        <v>-0.72599999999999998</v>
      </c>
      <c r="C2675">
        <v>-1.15E-2</v>
      </c>
      <c r="D2675">
        <v>0.32103549999999997</v>
      </c>
      <c r="E2675">
        <v>-2.5708330000000001E-2</v>
      </c>
      <c r="F2675">
        <v>-0.64466670000000004</v>
      </c>
      <c r="G2675">
        <f t="shared" si="205"/>
        <v>-0.32103549999999997</v>
      </c>
      <c r="I2675">
        <f t="shared" si="206"/>
        <v>0.30415630075756922</v>
      </c>
      <c r="J2675">
        <f t="shared" si="207"/>
        <v>0.35895998926137834</v>
      </c>
      <c r="O2675">
        <f t="shared" si="208"/>
        <v>0.3871872486195696</v>
      </c>
      <c r="P2675">
        <f t="shared" si="209"/>
        <v>1.2627653429555728E-5</v>
      </c>
    </row>
    <row r="2676" spans="1:16" x14ac:dyDescent="0.25">
      <c r="A2676">
        <v>4.8399999999999999E-2</v>
      </c>
      <c r="B2676">
        <v>-0.72499999999999998</v>
      </c>
      <c r="C2676">
        <v>-1.26E-2</v>
      </c>
      <c r="D2676">
        <v>0.30090149999999999</v>
      </c>
      <c r="E2676">
        <v>-2.47403E-2</v>
      </c>
      <c r="F2676">
        <v>-0.6542829</v>
      </c>
      <c r="G2676">
        <f t="shared" si="205"/>
        <v>-0.30090149999999999</v>
      </c>
      <c r="I2676">
        <f t="shared" si="206"/>
        <v>0.26249819545808306</v>
      </c>
      <c r="J2676">
        <f t="shared" si="207"/>
        <v>0.35659477424487024</v>
      </c>
      <c r="O2676">
        <f t="shared" si="208"/>
        <v>0.44076563527922957</v>
      </c>
      <c r="P2676">
        <f t="shared" si="209"/>
        <v>3.5031672434633112E-5</v>
      </c>
    </row>
    <row r="2677" spans="1:16" x14ac:dyDescent="0.25">
      <c r="A2677">
        <v>6.8400000000000002E-2</v>
      </c>
      <c r="B2677">
        <v>-0.72399999999999998</v>
      </c>
      <c r="C2677">
        <v>-1.38E-2</v>
      </c>
      <c r="D2677">
        <v>0.2839024</v>
      </c>
      <c r="E2677">
        <v>-2.3915470000000001E-2</v>
      </c>
      <c r="F2677">
        <v>-0.66181840000000003</v>
      </c>
      <c r="G2677">
        <f t="shared" si="205"/>
        <v>-0.2839024</v>
      </c>
      <c r="I2677">
        <f t="shared" si="206"/>
        <v>0.22452206688350454</v>
      </c>
      <c r="J2677">
        <f t="shared" si="207"/>
        <v>0.35789084251715758</v>
      </c>
      <c r="O2677">
        <f t="shared" si="208"/>
        <v>0.49263266387167953</v>
      </c>
      <c r="P2677">
        <f t="shared" si="209"/>
        <v>2.1369241708524457E-5</v>
      </c>
    </row>
    <row r="2678" spans="1:16" x14ac:dyDescent="0.25">
      <c r="A2678">
        <v>8.8400000000000006E-2</v>
      </c>
      <c r="B2678">
        <v>-0.72199999999999998</v>
      </c>
      <c r="C2678">
        <v>-1.49E-2</v>
      </c>
      <c r="D2678">
        <v>0.26325539999999997</v>
      </c>
      <c r="E2678">
        <v>-2.2904750000000001E-2</v>
      </c>
      <c r="F2678">
        <v>-0.67027999999999999</v>
      </c>
      <c r="G2678">
        <f t="shared" si="205"/>
        <v>-0.26325539999999997</v>
      </c>
      <c r="I2678">
        <f t="shared" si="206"/>
        <v>0.18251971217302115</v>
      </c>
      <c r="J2678">
        <f t="shared" si="207"/>
        <v>0.35552855690045837</v>
      </c>
      <c r="O2678">
        <f t="shared" si="208"/>
        <v>0.5533579153410394</v>
      </c>
      <c r="P2678">
        <f t="shared" si="209"/>
        <v>4.8789852441697183E-5</v>
      </c>
    </row>
    <row r="2679" spans="1:16" x14ac:dyDescent="0.25">
      <c r="A2679">
        <v>0.108</v>
      </c>
      <c r="B2679">
        <v>-0.71899999999999997</v>
      </c>
      <c r="C2679">
        <v>-1.6E-2</v>
      </c>
      <c r="D2679">
        <v>0.24585609999999999</v>
      </c>
      <c r="E2679">
        <v>-2.2045680000000002E-2</v>
      </c>
      <c r="F2679">
        <v>-0.67684140000000004</v>
      </c>
      <c r="G2679">
        <f t="shared" si="205"/>
        <v>-0.24585609999999999</v>
      </c>
      <c r="I2679">
        <f t="shared" si="206"/>
        <v>0.14428514167381334</v>
      </c>
      <c r="J2679">
        <f t="shared" si="207"/>
        <v>0.35640992874474248</v>
      </c>
      <c r="O2679">
        <f t="shared" si="208"/>
        <v>0.61170368602003033</v>
      </c>
      <c r="P2679">
        <f t="shared" si="209"/>
        <v>3.7253951114683747E-5</v>
      </c>
    </row>
    <row r="2680" spans="1:16" x14ac:dyDescent="0.25">
      <c r="A2680">
        <v>0.128</v>
      </c>
      <c r="B2680">
        <v>-0.71599999999999997</v>
      </c>
      <c r="C2680">
        <v>-1.7100000000000001E-2</v>
      </c>
      <c r="D2680">
        <v>0.2247622</v>
      </c>
      <c r="E2680">
        <v>-2.09955E-2</v>
      </c>
      <c r="F2680">
        <v>-0.68412059999999997</v>
      </c>
      <c r="G2680">
        <f t="shared" si="205"/>
        <v>-0.2247622</v>
      </c>
      <c r="I2680">
        <f t="shared" si="206"/>
        <v>0.10195290291821021</v>
      </c>
      <c r="J2680">
        <f t="shared" si="207"/>
        <v>0.35422117499304023</v>
      </c>
      <c r="O2680">
        <f t="shared" si="208"/>
        <v>0.67971305215423572</v>
      </c>
      <c r="P2680">
        <f t="shared" si="209"/>
        <v>6.8763155408331134E-5</v>
      </c>
    </row>
    <row r="2681" spans="1:16" x14ac:dyDescent="0.25">
      <c r="A2681">
        <v>0.14799999999999999</v>
      </c>
      <c r="B2681">
        <v>-0.71199999999999997</v>
      </c>
      <c r="C2681">
        <v>-1.8200000000000001E-2</v>
      </c>
      <c r="D2681">
        <v>0.2070186</v>
      </c>
      <c r="E2681">
        <v>-2.0104940000000002E-2</v>
      </c>
      <c r="F2681">
        <v>-0.68968640000000003</v>
      </c>
      <c r="G2681">
        <f t="shared" si="205"/>
        <v>-0.2070186</v>
      </c>
      <c r="I2681">
        <f t="shared" si="206"/>
        <v>6.3124644057005172E-2</v>
      </c>
      <c r="J2681">
        <f t="shared" si="207"/>
        <v>0.35572423573229245</v>
      </c>
      <c r="O2681">
        <f t="shared" si="208"/>
        <v>0.74524437815421551</v>
      </c>
      <c r="P2681">
        <f t="shared" si="209"/>
        <v>4.6094519803126841E-5</v>
      </c>
    </row>
    <row r="2682" spans="1:16" x14ac:dyDescent="0.25">
      <c r="A2682">
        <v>0.16700000000000001</v>
      </c>
      <c r="B2682">
        <v>-0.70799999999999996</v>
      </c>
      <c r="C2682">
        <v>-1.9300000000000001E-2</v>
      </c>
      <c r="D2682">
        <v>0.18913740000000001</v>
      </c>
      <c r="E2682">
        <v>-1.9201019999999999E-2</v>
      </c>
      <c r="F2682">
        <v>-0.69479329999999995</v>
      </c>
      <c r="G2682">
        <f t="shared" si="205"/>
        <v>-0.18913740000000001</v>
      </c>
      <c r="I2682">
        <f t="shared" si="206"/>
        <v>2.5777726833264417E-2</v>
      </c>
      <c r="J2682">
        <f t="shared" si="207"/>
        <v>0.35638220269913934</v>
      </c>
      <c r="O2682">
        <f t="shared" si="208"/>
        <v>0.8111205185426299</v>
      </c>
      <c r="P2682">
        <f t="shared" si="209"/>
        <v>3.7593177314644119E-5</v>
      </c>
    </row>
    <row r="2683" spans="1:16" x14ac:dyDescent="0.25">
      <c r="A2683">
        <v>0.187</v>
      </c>
      <c r="B2683">
        <v>-0.70299999999999996</v>
      </c>
      <c r="C2683">
        <v>-2.0299999999999999E-2</v>
      </c>
      <c r="D2683">
        <v>0.16751479999999999</v>
      </c>
      <c r="E2683">
        <v>-1.8099489999999999E-2</v>
      </c>
      <c r="F2683">
        <v>-0.70031109999999996</v>
      </c>
      <c r="G2683">
        <f t="shared" si="205"/>
        <v>-0.16751479999999999</v>
      </c>
      <c r="I2683">
        <f t="shared" si="206"/>
        <v>1.9792560382883774E-2</v>
      </c>
      <c r="J2683">
        <f t="shared" si="207"/>
        <v>0.3545318262815203</v>
      </c>
      <c r="O2683">
        <f t="shared" si="208"/>
        <v>0.82193708945100374</v>
      </c>
      <c r="P2683">
        <f t="shared" si="209"/>
        <v>6.3707597952359792E-5</v>
      </c>
    </row>
    <row r="2684" spans="1:16" x14ac:dyDescent="0.25">
      <c r="A2684">
        <v>0.20599999999999999</v>
      </c>
      <c r="B2684">
        <v>-0.69799999999999995</v>
      </c>
      <c r="C2684">
        <v>-2.1399999999999999E-2</v>
      </c>
      <c r="D2684">
        <v>0.14937249999999999</v>
      </c>
      <c r="E2684">
        <v>-1.7168260000000001E-2</v>
      </c>
      <c r="F2684">
        <v>-0.70439689999999999</v>
      </c>
      <c r="G2684">
        <f t="shared" si="205"/>
        <v>-0.14937249999999999</v>
      </c>
      <c r="I2684">
        <f t="shared" si="206"/>
        <v>5.7144568502068512E-2</v>
      </c>
      <c r="J2684">
        <f t="shared" si="207"/>
        <v>0.35545525978565512</v>
      </c>
      <c r="O2684">
        <f t="shared" si="208"/>
        <v>0.75560504342743118</v>
      </c>
      <c r="P2684">
        <f t="shared" si="209"/>
        <v>4.9819181693088131E-5</v>
      </c>
    </row>
    <row r="2685" spans="1:16" x14ac:dyDescent="0.25">
      <c r="A2685">
        <v>0.22500000000000001</v>
      </c>
      <c r="B2685">
        <v>-0.69199999999999995</v>
      </c>
      <c r="C2685">
        <v>-2.24E-2</v>
      </c>
      <c r="D2685">
        <v>0.12747149999999999</v>
      </c>
      <c r="E2685">
        <v>-1.603576E-2</v>
      </c>
      <c r="F2685">
        <v>-0.7086808</v>
      </c>
      <c r="G2685">
        <f t="shared" si="205"/>
        <v>-0.12747149999999999</v>
      </c>
      <c r="I2685">
        <f t="shared" si="206"/>
        <v>9.9149185330327377E-2</v>
      </c>
      <c r="J2685">
        <f t="shared" si="207"/>
        <v>0.3529233783013922</v>
      </c>
      <c r="O2685">
        <f t="shared" si="208"/>
        <v>0.684343946762619</v>
      </c>
      <c r="P2685">
        <f t="shared" si="209"/>
        <v>9.1971014051247298E-5</v>
      </c>
    </row>
    <row r="2686" spans="1:16" x14ac:dyDescent="0.25">
      <c r="A2686">
        <v>0.24399999999999999</v>
      </c>
      <c r="B2686">
        <v>-0.68500000000000005</v>
      </c>
      <c r="C2686">
        <v>-2.3400000000000001E-2</v>
      </c>
      <c r="D2686">
        <v>0.1091265</v>
      </c>
      <c r="E2686">
        <v>-1.508022E-2</v>
      </c>
      <c r="F2686">
        <v>-0.71173200000000003</v>
      </c>
      <c r="G2686">
        <f t="shared" si="205"/>
        <v>-0.1091265</v>
      </c>
      <c r="I2686">
        <f t="shared" si="206"/>
        <v>0.13774861003109395</v>
      </c>
      <c r="J2686">
        <f t="shared" si="207"/>
        <v>0.35423458832459936</v>
      </c>
      <c r="O2686">
        <f t="shared" si="208"/>
        <v>0.62197104959287053</v>
      </c>
      <c r="P2686">
        <f t="shared" si="209"/>
        <v>6.8540879105343362E-5</v>
      </c>
    </row>
    <row r="2687" spans="1:16" x14ac:dyDescent="0.25">
      <c r="A2687">
        <v>0.26300000000000001</v>
      </c>
      <c r="B2687">
        <v>-0.67800000000000005</v>
      </c>
      <c r="C2687">
        <v>-2.4400000000000002E-2</v>
      </c>
      <c r="D2687">
        <v>8.7017689999999995E-2</v>
      </c>
      <c r="E2687">
        <v>-1.392037E-2</v>
      </c>
      <c r="F2687">
        <v>-0.71476799999999996</v>
      </c>
      <c r="G2687">
        <f t="shared" si="205"/>
        <v>-8.7017689999999995E-2</v>
      </c>
      <c r="I2687">
        <f t="shared" si="206"/>
        <v>0.18008742849480916</v>
      </c>
      <c r="J2687">
        <f t="shared" si="207"/>
        <v>0.35209954811370175</v>
      </c>
      <c r="O2687">
        <f t="shared" si="208"/>
        <v>0.5569824872171778</v>
      </c>
      <c r="P2687">
        <f t="shared" si="209"/>
        <v>1.0845102355926563E-4</v>
      </c>
    </row>
    <row r="2688" spans="1:16" x14ac:dyDescent="0.25">
      <c r="A2688">
        <v>0.28199999999999997</v>
      </c>
      <c r="B2688">
        <v>-0.67100000000000004</v>
      </c>
      <c r="C2688">
        <v>-2.5399999999999999E-2</v>
      </c>
      <c r="D2688">
        <v>6.8529049999999994E-2</v>
      </c>
      <c r="E2688">
        <v>-1.29436E-2</v>
      </c>
      <c r="F2688">
        <v>-0.71677460000000004</v>
      </c>
      <c r="G2688">
        <f t="shared" si="205"/>
        <v>-6.8529049999999994E-2</v>
      </c>
      <c r="I2688">
        <f t="shared" si="206"/>
        <v>0.21867858239896859</v>
      </c>
      <c r="J2688">
        <f t="shared" si="207"/>
        <v>0.35372459739184448</v>
      </c>
      <c r="O2688">
        <f t="shared" si="208"/>
        <v>0.50086963606406576</v>
      </c>
      <c r="P2688">
        <f t="shared" si="209"/>
        <v>7.7245340467945649E-5</v>
      </c>
    </row>
    <row r="2689" spans="1:16" x14ac:dyDescent="0.25">
      <c r="A2689">
        <v>0.3</v>
      </c>
      <c r="B2689">
        <v>-0.66300000000000003</v>
      </c>
      <c r="C2689">
        <v>-2.63E-2</v>
      </c>
      <c r="D2689">
        <v>4.6283520000000002E-2</v>
      </c>
      <c r="E2689">
        <v>-1.1760140000000001E-2</v>
      </c>
      <c r="F2689">
        <v>-0.71855250000000004</v>
      </c>
      <c r="G2689">
        <f t="shared" si="205"/>
        <v>-4.6283520000000002E-2</v>
      </c>
      <c r="I2689">
        <f t="shared" si="206"/>
        <v>0.26013369641140299</v>
      </c>
      <c r="J2689">
        <f t="shared" si="207"/>
        <v>0.35101248412080732</v>
      </c>
      <c r="O2689">
        <f t="shared" si="208"/>
        <v>0.44391081660684345</v>
      </c>
      <c r="P2689">
        <f t="shared" si="209"/>
        <v>1.3227406165070899E-4</v>
      </c>
    </row>
    <row r="2690" spans="1:16" x14ac:dyDescent="0.25">
      <c r="A2690">
        <v>0.318</v>
      </c>
      <c r="B2690">
        <v>-0.65400000000000003</v>
      </c>
      <c r="C2690">
        <v>-2.7300000000000001E-2</v>
      </c>
      <c r="D2690">
        <v>2.7710789999999999E-2</v>
      </c>
      <c r="E2690">
        <v>-1.076527E-2</v>
      </c>
      <c r="F2690">
        <v>-0.71950780000000003</v>
      </c>
      <c r="G2690">
        <f t="shared" si="205"/>
        <v>-2.7710789999999999E-2</v>
      </c>
      <c r="I2690">
        <f t="shared" si="206"/>
        <v>0.29804780589602903</v>
      </c>
      <c r="J2690">
        <f t="shared" si="207"/>
        <v>0.35225079060157832</v>
      </c>
      <c r="O2690">
        <f t="shared" si="208"/>
        <v>0.39482650747665365</v>
      </c>
      <c r="P2690">
        <f t="shared" si="209"/>
        <v>1.0532382472087178E-4</v>
      </c>
    </row>
    <row r="2691" spans="1:16" x14ac:dyDescent="0.25">
      <c r="A2691">
        <v>0.33600000000000002</v>
      </c>
      <c r="B2691">
        <v>-0.64500000000000002</v>
      </c>
      <c r="C2691">
        <v>-2.8199999999999999E-2</v>
      </c>
      <c r="D2691">
        <v>5.4002369999999996E-3</v>
      </c>
      <c r="E2691">
        <v>-9.5620219999999999E-3</v>
      </c>
      <c r="F2691">
        <v>-0.72002169999999999</v>
      </c>
      <c r="G2691">
        <f t="shared" ref="G2691:G2754" si="210">(D2691*(-1))</f>
        <v>-5.4002369999999996E-3</v>
      </c>
      <c r="I2691">
        <f t="shared" ref="I2691:I2754" si="211">SQRT(((D2691-A2691)^2)+((E2691-C2691)^2)+((F2691-B2691)^2))</f>
        <v>0.33951705846757491</v>
      </c>
      <c r="J2691">
        <f t="shared" ref="J2691:J2754" si="212">SQRT(((G2691-A2691)^2)+((E2691-C2691)^2)+((F2691-B2691)^2))</f>
        <v>0.35004249958894229</v>
      </c>
      <c r="O2691">
        <f t="shared" ref="O2691:O2754" si="213">((I2691-$M$2)^2)</f>
        <v>0.34443161287888779</v>
      </c>
      <c r="P2691">
        <f t="shared" ref="P2691:P2754" si="214">((J2691-$M$3)^2)</f>
        <v>1.5552660529892282E-4</v>
      </c>
    </row>
    <row r="2692" spans="1:16" x14ac:dyDescent="0.25">
      <c r="A2692">
        <v>0.35399999999999998</v>
      </c>
      <c r="B2692">
        <v>-0.63600000000000001</v>
      </c>
      <c r="C2692">
        <v>-2.9100000000000001E-2</v>
      </c>
      <c r="D2692">
        <v>-1.319675E-2</v>
      </c>
      <c r="E2692">
        <v>-8.5522600000000008E-3</v>
      </c>
      <c r="F2692">
        <v>-0.71992250000000002</v>
      </c>
      <c r="G2692">
        <f t="shared" si="210"/>
        <v>1.319675E-2</v>
      </c>
      <c r="I2692">
        <f t="shared" si="211"/>
        <v>0.37722493135517976</v>
      </c>
      <c r="J2692">
        <f t="shared" si="212"/>
        <v>0.35158505490979008</v>
      </c>
      <c r="O2692">
        <f t="shared" si="213"/>
        <v>0.30159328017939957</v>
      </c>
      <c r="P2692">
        <f t="shared" si="214"/>
        <v>1.1943157286713322E-4</v>
      </c>
    </row>
    <row r="2693" spans="1:16" x14ac:dyDescent="0.25">
      <c r="A2693">
        <v>0.371</v>
      </c>
      <c r="B2693">
        <v>-0.626</v>
      </c>
      <c r="C2693">
        <v>-2.9899999999999999E-2</v>
      </c>
      <c r="D2693">
        <v>-3.1784960000000001E-2</v>
      </c>
      <c r="E2693">
        <v>-7.5368010000000001E-3</v>
      </c>
      <c r="F2693">
        <v>-0.71934399999999998</v>
      </c>
      <c r="G2693">
        <f t="shared" si="210"/>
        <v>3.1784960000000001E-2</v>
      </c>
      <c r="I2693">
        <f t="shared" si="211"/>
        <v>0.41406393106344724</v>
      </c>
      <c r="J2693">
        <f t="shared" si="212"/>
        <v>0.35253376911682549</v>
      </c>
      <c r="O2693">
        <f t="shared" si="213"/>
        <v>0.26248827007115932</v>
      </c>
      <c r="P2693">
        <f t="shared" si="214"/>
        <v>9.959563191501963E-5</v>
      </c>
    </row>
    <row r="2694" spans="1:16" x14ac:dyDescent="0.25">
      <c r="A2694">
        <v>0.38900000000000001</v>
      </c>
      <c r="B2694">
        <v>-0.61499999999999999</v>
      </c>
      <c r="C2694">
        <v>-3.0800000000000001E-2</v>
      </c>
      <c r="D2694">
        <v>-5.406176E-2</v>
      </c>
      <c r="E2694">
        <v>-6.3116839999999997E-3</v>
      </c>
      <c r="F2694">
        <v>-0.71801720000000002</v>
      </c>
      <c r="G2694">
        <f t="shared" si="210"/>
        <v>5.406176E-2</v>
      </c>
      <c r="I2694">
        <f t="shared" si="211"/>
        <v>0.45553917975367769</v>
      </c>
      <c r="J2694">
        <f t="shared" si="212"/>
        <v>0.35127744836617886</v>
      </c>
      <c r="O2694">
        <f t="shared" si="213"/>
        <v>0.22170993275633155</v>
      </c>
      <c r="P2694">
        <f t="shared" si="214"/>
        <v>1.262495356943882E-4</v>
      </c>
    </row>
    <row r="2695" spans="1:16" x14ac:dyDescent="0.25">
      <c r="A2695">
        <v>0.40500000000000003</v>
      </c>
      <c r="B2695">
        <v>-0.60399999999999998</v>
      </c>
      <c r="C2695">
        <v>-3.1600000000000003E-2</v>
      </c>
      <c r="D2695">
        <v>-7.2587070000000004E-2</v>
      </c>
      <c r="E2695">
        <v>-5.2860800000000003E-3</v>
      </c>
      <c r="F2695">
        <v>-0.71638550000000001</v>
      </c>
      <c r="G2695">
        <f t="shared" si="210"/>
        <v>7.2587070000000004E-2</v>
      </c>
      <c r="I2695">
        <f t="shared" si="211"/>
        <v>0.49133728988058833</v>
      </c>
      <c r="J2695">
        <f t="shared" si="212"/>
        <v>0.35188247900002262</v>
      </c>
      <c r="O2695">
        <f t="shared" si="213"/>
        <v>0.18927958087497104</v>
      </c>
      <c r="P2695">
        <f t="shared" si="214"/>
        <v>1.130192502959376E-4</v>
      </c>
    </row>
    <row r="2696" spans="1:16" x14ac:dyDescent="0.25">
      <c r="A2696">
        <v>0.42199999999999999</v>
      </c>
      <c r="B2696">
        <v>-0.59299999999999997</v>
      </c>
      <c r="C2696">
        <v>-3.2399999999999998E-2</v>
      </c>
      <c r="D2696">
        <v>-9.4752539999999996E-2</v>
      </c>
      <c r="E2696">
        <v>-4.0507670000000003E-3</v>
      </c>
      <c r="F2696">
        <v>-0.71379760000000003</v>
      </c>
      <c r="G2696">
        <f t="shared" si="210"/>
        <v>9.4752539999999996E-2</v>
      </c>
      <c r="I2696">
        <f t="shared" si="211"/>
        <v>0.53144042636395272</v>
      </c>
      <c r="J2696">
        <f t="shared" si="212"/>
        <v>0.34998091269939269</v>
      </c>
      <c r="O2696">
        <f t="shared" si="213"/>
        <v>0.15599308218114452</v>
      </c>
      <c r="P2696">
        <f t="shared" si="214"/>
        <v>1.5706650221744889E-4</v>
      </c>
    </row>
    <row r="2697" spans="1:16" x14ac:dyDescent="0.25">
      <c r="A2697">
        <v>0.438</v>
      </c>
      <c r="B2697">
        <v>-0.58099999999999996</v>
      </c>
      <c r="C2697">
        <v>-3.32E-2</v>
      </c>
      <c r="D2697">
        <v>-0.1131552</v>
      </c>
      <c r="E2697">
        <v>-3.0183219999999999E-3</v>
      </c>
      <c r="F2697">
        <v>-0.71111809999999998</v>
      </c>
      <c r="G2697">
        <f t="shared" si="210"/>
        <v>0.1131552</v>
      </c>
      <c r="I2697">
        <f t="shared" si="211"/>
        <v>0.56710996122581525</v>
      </c>
      <c r="J2697">
        <f t="shared" si="212"/>
        <v>0.35123467613768672</v>
      </c>
      <c r="O2697">
        <f t="shared" si="213"/>
        <v>0.12908934776761921</v>
      </c>
      <c r="P2697">
        <f t="shared" si="214"/>
        <v>1.2721254967975693E-4</v>
      </c>
    </row>
    <row r="2698" spans="1:16" x14ac:dyDescent="0.25">
      <c r="A2698">
        <v>0.45400000000000001</v>
      </c>
      <c r="B2698">
        <v>-0.56799999999999995</v>
      </c>
      <c r="C2698">
        <v>-3.39E-2</v>
      </c>
      <c r="D2698">
        <v>-0.13513790000000001</v>
      </c>
      <c r="E2698">
        <v>-1.7767939999999999E-3</v>
      </c>
      <c r="F2698">
        <v>-0.7072775</v>
      </c>
      <c r="G2698">
        <f t="shared" si="210"/>
        <v>0.13513790000000001</v>
      </c>
      <c r="I2698">
        <f t="shared" si="211"/>
        <v>0.60622898939788294</v>
      </c>
      <c r="J2698">
        <f t="shared" si="212"/>
        <v>0.34943262753552146</v>
      </c>
      <c r="O2698">
        <f t="shared" si="213"/>
        <v>0.1025094901143886</v>
      </c>
      <c r="P2698">
        <f t="shared" si="214"/>
        <v>1.7111001535352125E-4</v>
      </c>
    </row>
    <row r="2699" spans="1:16" x14ac:dyDescent="0.25">
      <c r="A2699">
        <v>0.46899999999999997</v>
      </c>
      <c r="B2699">
        <v>-0.55600000000000005</v>
      </c>
      <c r="C2699">
        <v>-3.4599999999999999E-2</v>
      </c>
      <c r="D2699">
        <v>-0.15335869999999999</v>
      </c>
      <c r="E2699">
        <v>-7.4083500000000002E-4</v>
      </c>
      <c r="F2699">
        <v>-0.70355869999999998</v>
      </c>
      <c r="G2699">
        <f t="shared" si="210"/>
        <v>0.15335869999999999</v>
      </c>
      <c r="I2699">
        <f t="shared" si="211"/>
        <v>0.64050789570923883</v>
      </c>
      <c r="J2699">
        <f t="shared" si="212"/>
        <v>0.35007062611118517</v>
      </c>
      <c r="O2699">
        <f t="shared" si="213"/>
        <v>8.1734307872268985E-2</v>
      </c>
      <c r="P2699">
        <f t="shared" si="214"/>
        <v>1.5482586295863178E-4</v>
      </c>
    </row>
    <row r="2700" spans="1:16" x14ac:dyDescent="0.25">
      <c r="A2700">
        <v>0.48499999999999999</v>
      </c>
      <c r="B2700">
        <v>-0.54300000000000004</v>
      </c>
      <c r="C2700">
        <v>-3.5299999999999998E-2</v>
      </c>
      <c r="D2700">
        <v>-0.17508770000000001</v>
      </c>
      <c r="E2700">
        <v>5.0290600000000001E-4</v>
      </c>
      <c r="F2700">
        <v>-0.69847789999999998</v>
      </c>
      <c r="G2700">
        <f t="shared" si="210"/>
        <v>0.17508770000000001</v>
      </c>
      <c r="I2700">
        <f t="shared" si="211"/>
        <v>0.67909572017333819</v>
      </c>
      <c r="J2700">
        <f t="shared" si="212"/>
        <v>0.34856973356524346</v>
      </c>
      <c r="O2700">
        <f t="shared" si="213"/>
        <v>6.1159417699564803E-2</v>
      </c>
      <c r="P2700">
        <f t="shared" si="214"/>
        <v>1.9442946548255217E-4</v>
      </c>
    </row>
    <row r="2701" spans="1:16" x14ac:dyDescent="0.25">
      <c r="A2701">
        <v>0.499</v>
      </c>
      <c r="B2701">
        <v>-0.52900000000000003</v>
      </c>
      <c r="C2701">
        <v>-3.5999999999999997E-2</v>
      </c>
      <c r="D2701">
        <v>-0.19306789999999999</v>
      </c>
      <c r="E2701">
        <v>1.5390390000000001E-3</v>
      </c>
      <c r="F2701">
        <v>-0.69373200000000002</v>
      </c>
      <c r="G2701">
        <f t="shared" si="210"/>
        <v>0.19306789999999999</v>
      </c>
      <c r="I2701">
        <f t="shared" si="211"/>
        <v>0.71239300212976087</v>
      </c>
      <c r="J2701">
        <f t="shared" si="212"/>
        <v>0.34948570941235002</v>
      </c>
      <c r="O2701">
        <f t="shared" si="213"/>
        <v>4.579900455165728E-2</v>
      </c>
      <c r="P2701">
        <f t="shared" si="214"/>
        <v>1.6972411530769203E-4</v>
      </c>
    </row>
    <row r="2702" spans="1:16" x14ac:dyDescent="0.25">
      <c r="A2702">
        <v>0.51400000000000001</v>
      </c>
      <c r="B2702">
        <v>-0.51500000000000001</v>
      </c>
      <c r="C2702">
        <v>-3.6700000000000003E-2</v>
      </c>
      <c r="D2702">
        <v>-0.21447330000000001</v>
      </c>
      <c r="E2702">
        <v>2.7809850000000001E-3</v>
      </c>
      <c r="F2702">
        <v>-0.68742720000000002</v>
      </c>
      <c r="G2702">
        <f t="shared" si="210"/>
        <v>0.21447330000000001</v>
      </c>
      <c r="I2702">
        <f t="shared" si="211"/>
        <v>0.74964207211795419</v>
      </c>
      <c r="J2702">
        <f t="shared" si="212"/>
        <v>0.34785935590307221</v>
      </c>
      <c r="O2702">
        <f t="shared" si="213"/>
        <v>3.1243372844782839E-2</v>
      </c>
      <c r="P2702">
        <f t="shared" si="214"/>
        <v>2.1474482526124135E-4</v>
      </c>
    </row>
    <row r="2703" spans="1:16" x14ac:dyDescent="0.25">
      <c r="A2703">
        <v>0.52800000000000002</v>
      </c>
      <c r="B2703">
        <v>-0.5</v>
      </c>
      <c r="C2703">
        <v>-3.73E-2</v>
      </c>
      <c r="D2703">
        <v>-0.2321549</v>
      </c>
      <c r="E2703">
        <v>3.813954E-3</v>
      </c>
      <c r="F2703">
        <v>-0.68166939999999998</v>
      </c>
      <c r="G2703">
        <f t="shared" si="210"/>
        <v>0.2321549</v>
      </c>
      <c r="I2703">
        <f t="shared" si="211"/>
        <v>0.78264270270915071</v>
      </c>
      <c r="J2703">
        <f t="shared" si="212"/>
        <v>0.34959755620410754</v>
      </c>
      <c r="O2703">
        <f t="shared" si="213"/>
        <v>2.066616684829152E-2</v>
      </c>
      <c r="P2703">
        <f t="shared" si="214"/>
        <v>1.6682238508798955E-4</v>
      </c>
    </row>
    <row r="2704" spans="1:16" x14ac:dyDescent="0.25">
      <c r="A2704">
        <v>0.54100000000000004</v>
      </c>
      <c r="B2704">
        <v>-0.48599999999999999</v>
      </c>
      <c r="C2704">
        <v>-3.78E-2</v>
      </c>
      <c r="D2704">
        <v>-0.2531677</v>
      </c>
      <c r="E2704">
        <v>5.0501030000000002E-3</v>
      </c>
      <c r="F2704">
        <v>-0.67416129999999996</v>
      </c>
      <c r="G2704">
        <f t="shared" si="210"/>
        <v>0.2531677</v>
      </c>
      <c r="I2704">
        <f t="shared" si="211"/>
        <v>0.81727788534138779</v>
      </c>
      <c r="J2704">
        <f t="shared" si="212"/>
        <v>0.34653750023351099</v>
      </c>
      <c r="O2704">
        <f t="shared" si="213"/>
        <v>1.1907640707878388E-2</v>
      </c>
      <c r="P2704">
        <f t="shared" si="214"/>
        <v>2.5523353451113284E-4</v>
      </c>
    </row>
    <row r="2705" spans="1:16" x14ac:dyDescent="0.25">
      <c r="A2705">
        <v>0.55400000000000005</v>
      </c>
      <c r="B2705">
        <v>-0.47099999999999997</v>
      </c>
      <c r="C2705">
        <v>-3.8399999999999997E-2</v>
      </c>
      <c r="D2705">
        <v>-0.27049380000000001</v>
      </c>
      <c r="E2705">
        <v>6.0765790000000004E-3</v>
      </c>
      <c r="F2705">
        <v>-0.66741039999999996</v>
      </c>
      <c r="G2705">
        <f t="shared" si="210"/>
        <v>0.27049380000000001</v>
      </c>
      <c r="I2705">
        <f t="shared" si="211"/>
        <v>0.84873154621832181</v>
      </c>
      <c r="J2705">
        <f t="shared" si="212"/>
        <v>0.3477513145138969</v>
      </c>
      <c r="O2705">
        <f t="shared" si="213"/>
        <v>6.0323921294929252E-3</v>
      </c>
      <c r="P2705">
        <f t="shared" si="214"/>
        <v>2.1792301290643516E-4</v>
      </c>
    </row>
    <row r="2706" spans="1:16" x14ac:dyDescent="0.25">
      <c r="A2706">
        <v>0.56699999999999995</v>
      </c>
      <c r="B2706">
        <v>-0.45500000000000002</v>
      </c>
      <c r="C2706">
        <v>-3.8899999999999997E-2</v>
      </c>
      <c r="D2706">
        <v>-0.2876398</v>
      </c>
      <c r="E2706">
        <v>7.0990080000000004E-3</v>
      </c>
      <c r="F2706">
        <v>-0.66021510000000005</v>
      </c>
      <c r="G2706">
        <f t="shared" si="210"/>
        <v>0.2876398</v>
      </c>
      <c r="I2706">
        <f t="shared" si="211"/>
        <v>0.8801354064852942</v>
      </c>
      <c r="J2706">
        <f t="shared" si="212"/>
        <v>0.34967308639504135</v>
      </c>
      <c r="O2706">
        <f t="shared" si="213"/>
        <v>2.1404146482731081E-3</v>
      </c>
      <c r="P2706">
        <f t="shared" si="214"/>
        <v>1.6487699792889327E-4</v>
      </c>
    </row>
    <row r="2707" spans="1:16" x14ac:dyDescent="0.25">
      <c r="A2707">
        <v>0.57899999999999996</v>
      </c>
      <c r="B2707">
        <v>-0.439</v>
      </c>
      <c r="C2707">
        <v>-3.9399999999999998E-2</v>
      </c>
      <c r="D2707">
        <v>-0.30796119999999999</v>
      </c>
      <c r="E2707">
        <v>8.3196260000000001E-3</v>
      </c>
      <c r="F2707">
        <v>-0.65100119999999995</v>
      </c>
      <c r="G2707">
        <f t="shared" si="210"/>
        <v>0.30796119999999999</v>
      </c>
      <c r="I2707">
        <f t="shared" si="211"/>
        <v>0.91319321165482825</v>
      </c>
      <c r="J2707">
        <f t="shared" si="212"/>
        <v>0.34739559958706995</v>
      </c>
      <c r="O2707">
        <f t="shared" si="213"/>
        <v>1.7441983936474946E-4</v>
      </c>
      <c r="P2707">
        <f t="shared" si="214"/>
        <v>2.2855182698350708E-4</v>
      </c>
    </row>
    <row r="2708" spans="1:16" x14ac:dyDescent="0.25">
      <c r="A2708">
        <v>0.59099999999999997</v>
      </c>
      <c r="B2708">
        <v>-0.42299999999999999</v>
      </c>
      <c r="C2708">
        <v>-3.9899999999999998E-2</v>
      </c>
      <c r="D2708">
        <v>-0.32467109999999999</v>
      </c>
      <c r="E2708">
        <v>9.3307649999999995E-3</v>
      </c>
      <c r="F2708">
        <v>-0.64284569999999996</v>
      </c>
      <c r="G2708">
        <f t="shared" si="210"/>
        <v>0.32467109999999999</v>
      </c>
      <c r="I2708">
        <f t="shared" si="211"/>
        <v>0.94297898354427023</v>
      </c>
      <c r="J2708">
        <f t="shared" si="212"/>
        <v>0.3488364702925788</v>
      </c>
      <c r="O2708">
        <f t="shared" si="213"/>
        <v>2.7486196604780967E-4</v>
      </c>
      <c r="P2708">
        <f t="shared" si="214"/>
        <v>1.8706196858524622E-4</v>
      </c>
    </row>
    <row r="2709" spans="1:16" x14ac:dyDescent="0.25">
      <c r="A2709">
        <v>0.60299999999999998</v>
      </c>
      <c r="B2709">
        <v>-0.40600000000000003</v>
      </c>
      <c r="C2709">
        <v>-4.0300000000000002E-2</v>
      </c>
      <c r="D2709">
        <v>-0.34443669999999998</v>
      </c>
      <c r="E2709">
        <v>1.0535879999999999E-2</v>
      </c>
      <c r="F2709">
        <v>-0.63249489999999997</v>
      </c>
      <c r="G2709">
        <f t="shared" si="210"/>
        <v>0.34443669999999998</v>
      </c>
      <c r="I2709">
        <f t="shared" si="211"/>
        <v>0.97545913647280691</v>
      </c>
      <c r="J2709">
        <f t="shared" si="212"/>
        <v>0.34747547615374869</v>
      </c>
      <c r="O2709">
        <f t="shared" si="213"/>
        <v>2.4067967133336288E-3</v>
      </c>
      <c r="P2709">
        <f t="shared" si="214"/>
        <v>2.2614307045901031E-4</v>
      </c>
    </row>
    <row r="2710" spans="1:16" x14ac:dyDescent="0.25">
      <c r="A2710">
        <v>0.61399999999999999</v>
      </c>
      <c r="B2710">
        <v>-0.39</v>
      </c>
      <c r="C2710">
        <v>-4.07E-2</v>
      </c>
      <c r="D2710">
        <v>-0.3606567</v>
      </c>
      <c r="E2710">
        <v>1.153247E-2</v>
      </c>
      <c r="F2710">
        <v>-0.62340589999999996</v>
      </c>
      <c r="G2710">
        <f t="shared" si="210"/>
        <v>0.3606567</v>
      </c>
      <c r="I2710">
        <f t="shared" si="211"/>
        <v>1.0035747246378821</v>
      </c>
      <c r="J2710">
        <f t="shared" si="212"/>
        <v>0.34840977703273607</v>
      </c>
      <c r="O2710">
        <f t="shared" si="213"/>
        <v>5.955934727996927E-3</v>
      </c>
      <c r="P2710">
        <f t="shared" si="214"/>
        <v>1.9891585430443395E-4</v>
      </c>
    </row>
    <row r="2711" spans="1:16" x14ac:dyDescent="0.25">
      <c r="A2711">
        <v>0.624</v>
      </c>
      <c r="B2711">
        <v>-0.372</v>
      </c>
      <c r="C2711">
        <v>-4.1099999999999998E-2</v>
      </c>
      <c r="D2711">
        <v>-0.379803</v>
      </c>
      <c r="E2711">
        <v>1.2718200000000001E-2</v>
      </c>
      <c r="F2711">
        <v>-0.61195189999999999</v>
      </c>
      <c r="G2711">
        <f t="shared" si="210"/>
        <v>0.379803</v>
      </c>
      <c r="I2711">
        <f t="shared" si="211"/>
        <v>1.0334862242787033</v>
      </c>
      <c r="J2711">
        <f t="shared" si="212"/>
        <v>0.34656238655377763</v>
      </c>
      <c r="O2711">
        <f t="shared" si="213"/>
        <v>1.1467454719517985E-2</v>
      </c>
      <c r="P2711">
        <f t="shared" si="214"/>
        <v>2.544389846418076E-4</v>
      </c>
    </row>
    <row r="2712" spans="1:16" x14ac:dyDescent="0.25">
      <c r="A2712">
        <v>0.63400000000000001</v>
      </c>
      <c r="B2712">
        <v>-0.35499999999999998</v>
      </c>
      <c r="C2712">
        <v>-4.1399999999999999E-2</v>
      </c>
      <c r="D2712">
        <v>-0.39548109999999997</v>
      </c>
      <c r="E2712">
        <v>1.3697040000000001E-2</v>
      </c>
      <c r="F2712">
        <v>-0.60195869999999996</v>
      </c>
      <c r="G2712">
        <f t="shared" si="210"/>
        <v>0.39548109999999997</v>
      </c>
      <c r="I2712">
        <f t="shared" si="211"/>
        <v>1.0601205679448265</v>
      </c>
      <c r="J2712">
        <f t="shared" si="212"/>
        <v>0.34772913162354058</v>
      </c>
      <c r="O2712">
        <f t="shared" si="213"/>
        <v>1.7881184409084393E-2</v>
      </c>
      <c r="P2712">
        <f t="shared" si="214"/>
        <v>2.1857844221243988E-4</v>
      </c>
    </row>
    <row r="2713" spans="1:16" x14ac:dyDescent="0.25">
      <c r="A2713">
        <v>0.64400000000000002</v>
      </c>
      <c r="B2713">
        <v>-0.33700000000000002</v>
      </c>
      <c r="C2713">
        <v>-4.1700000000000001E-2</v>
      </c>
      <c r="D2713">
        <v>-0.4139466</v>
      </c>
      <c r="E2713">
        <v>1.4859570000000001E-2</v>
      </c>
      <c r="F2713">
        <v>-0.58943889999999999</v>
      </c>
      <c r="G2713">
        <f t="shared" si="210"/>
        <v>0.4139466</v>
      </c>
      <c r="I2713">
        <f t="shared" si="211"/>
        <v>1.0891167943078257</v>
      </c>
      <c r="J2713">
        <f t="shared" si="212"/>
        <v>0.34619207102900967</v>
      </c>
      <c r="O2713">
        <f t="shared" si="213"/>
        <v>2.647674799186106E-2</v>
      </c>
      <c r="P2713">
        <f t="shared" si="214"/>
        <v>2.6639003051335739E-4</v>
      </c>
    </row>
    <row r="2714" spans="1:16" x14ac:dyDescent="0.25">
      <c r="A2714">
        <v>0.65300000000000002</v>
      </c>
      <c r="B2714">
        <v>-0.31900000000000001</v>
      </c>
      <c r="C2714">
        <v>-4.2000000000000003E-2</v>
      </c>
      <c r="D2714">
        <v>-0.42903239999999998</v>
      </c>
      <c r="E2714">
        <v>1.581753E-2</v>
      </c>
      <c r="F2714">
        <v>-0.57857389999999997</v>
      </c>
      <c r="G2714">
        <f t="shared" si="210"/>
        <v>0.42903239999999998</v>
      </c>
      <c r="I2714">
        <f t="shared" si="211"/>
        <v>1.1142331851934186</v>
      </c>
      <c r="J2714">
        <f t="shared" si="212"/>
        <v>0.34768227188953837</v>
      </c>
      <c r="O2714">
        <f t="shared" si="213"/>
        <v>3.5281297197074242E-2</v>
      </c>
      <c r="P2714">
        <f t="shared" si="214"/>
        <v>2.1996622401945616E-4</v>
      </c>
    </row>
    <row r="2715" spans="1:16" x14ac:dyDescent="0.25">
      <c r="A2715">
        <v>0.66100000000000003</v>
      </c>
      <c r="B2715">
        <v>-0.30099999999999999</v>
      </c>
      <c r="C2715">
        <v>-4.2299999999999997E-2</v>
      </c>
      <c r="D2715">
        <v>-0.44675799999999999</v>
      </c>
      <c r="E2715">
        <v>1.695313E-2</v>
      </c>
      <c r="F2715">
        <v>-0.5650288</v>
      </c>
      <c r="G2715">
        <f t="shared" si="210"/>
        <v>0.44675799999999999</v>
      </c>
      <c r="I2715">
        <f t="shared" si="211"/>
        <v>1.1403288680061716</v>
      </c>
      <c r="J2715">
        <f t="shared" si="212"/>
        <v>0.3451402254276324</v>
      </c>
      <c r="O2715">
        <f t="shared" si="213"/>
        <v>4.5765551155615175E-2</v>
      </c>
      <c r="P2715">
        <f t="shared" si="214"/>
        <v>3.0183171982384427E-4</v>
      </c>
    </row>
    <row r="2716" spans="1:16" x14ac:dyDescent="0.25">
      <c r="A2716">
        <v>0.66900000000000004</v>
      </c>
      <c r="B2716">
        <v>-0.28299999999999997</v>
      </c>
      <c r="C2716">
        <v>-4.2500000000000003E-2</v>
      </c>
      <c r="D2716">
        <v>-0.46120319999999998</v>
      </c>
      <c r="E2716">
        <v>1.7887110000000001E-2</v>
      </c>
      <c r="F2716">
        <v>-0.55332740000000002</v>
      </c>
      <c r="G2716">
        <f t="shared" si="210"/>
        <v>0.46120319999999998</v>
      </c>
      <c r="I2716">
        <f t="shared" si="211"/>
        <v>1.163650626062287</v>
      </c>
      <c r="J2716">
        <f t="shared" si="212"/>
        <v>0.34627014935618139</v>
      </c>
      <c r="O2716">
        <f t="shared" si="213"/>
        <v>5.6287849130230015E-2</v>
      </c>
      <c r="P2716">
        <f t="shared" si="214"/>
        <v>2.6384742227539683E-4</v>
      </c>
    </row>
    <row r="2717" spans="1:16" x14ac:dyDescent="0.25">
      <c r="A2717">
        <v>0.67700000000000005</v>
      </c>
      <c r="B2717">
        <v>-0.26400000000000001</v>
      </c>
      <c r="C2717">
        <v>-4.2700000000000002E-2</v>
      </c>
      <c r="D2717">
        <v>-0.47534189999999998</v>
      </c>
      <c r="E2717">
        <v>1.8809200000000002E-2</v>
      </c>
      <c r="F2717">
        <v>-0.54125829999999997</v>
      </c>
      <c r="G2717">
        <f t="shared" si="210"/>
        <v>0.47534189999999998</v>
      </c>
      <c r="I2717">
        <f t="shared" si="211"/>
        <v>1.1868223966117004</v>
      </c>
      <c r="J2717">
        <f t="shared" si="212"/>
        <v>0.34831241134811719</v>
      </c>
      <c r="O2717">
        <f t="shared" si="213"/>
        <v>6.7819813200932388E-2</v>
      </c>
      <c r="P2717">
        <f t="shared" si="214"/>
        <v>2.0167177755285023E-4</v>
      </c>
    </row>
    <row r="2718" spans="1:16" x14ac:dyDescent="0.25">
      <c r="A2718">
        <v>0.68400000000000005</v>
      </c>
      <c r="B2718">
        <v>-0.245</v>
      </c>
      <c r="C2718">
        <v>-4.2799999999999998E-2</v>
      </c>
      <c r="D2718">
        <v>-0.49189050000000001</v>
      </c>
      <c r="E2718">
        <v>1.9899159999999999E-2</v>
      </c>
      <c r="F2718">
        <v>-0.52630109999999997</v>
      </c>
      <c r="G2718">
        <f t="shared" si="210"/>
        <v>0.49189050000000001</v>
      </c>
      <c r="I2718">
        <f t="shared" si="211"/>
        <v>1.21069399995051</v>
      </c>
      <c r="J2718">
        <f t="shared" si="212"/>
        <v>0.34636332588218055</v>
      </c>
      <c r="O2718">
        <f t="shared" si="213"/>
        <v>8.0823065901693039E-2</v>
      </c>
      <c r="P2718">
        <f t="shared" si="214"/>
        <v>2.6082910053942284E-4</v>
      </c>
    </row>
    <row r="2719" spans="1:16" x14ac:dyDescent="0.25">
      <c r="A2719">
        <v>0.69</v>
      </c>
      <c r="B2719">
        <v>-0.22600000000000001</v>
      </c>
      <c r="C2719">
        <v>-4.2900000000000001E-2</v>
      </c>
      <c r="D2719">
        <v>-0.50532220000000005</v>
      </c>
      <c r="E2719">
        <v>2.0792959999999999E-2</v>
      </c>
      <c r="F2719">
        <v>-0.51345160000000001</v>
      </c>
      <c r="G2719">
        <f t="shared" si="210"/>
        <v>0.50532220000000005</v>
      </c>
      <c r="I2719">
        <f t="shared" si="211"/>
        <v>1.2310484869853673</v>
      </c>
      <c r="J2719">
        <f t="shared" si="212"/>
        <v>0.34755014790525063</v>
      </c>
      <c r="O2719">
        <f t="shared" si="213"/>
        <v>9.2810687220906712E-2</v>
      </c>
      <c r="P2719">
        <f t="shared" si="214"/>
        <v>2.2390281065508174E-4</v>
      </c>
    </row>
    <row r="2720" spans="1:16" x14ac:dyDescent="0.25">
      <c r="A2720">
        <v>0.69599999999999995</v>
      </c>
      <c r="B2720">
        <v>-0.20699999999999999</v>
      </c>
      <c r="C2720">
        <v>-4.2999999999999997E-2</v>
      </c>
      <c r="D2720">
        <v>-0.52099620000000002</v>
      </c>
      <c r="E2720">
        <v>2.1847229999999999E-2</v>
      </c>
      <c r="F2720">
        <v>-0.49758269999999999</v>
      </c>
      <c r="G2720">
        <f t="shared" si="210"/>
        <v>0.52099620000000002</v>
      </c>
      <c r="I2720">
        <f t="shared" si="211"/>
        <v>1.2528859563393642</v>
      </c>
      <c r="J2720">
        <f t="shared" si="212"/>
        <v>0.34535459862640144</v>
      </c>
      <c r="O2720">
        <f t="shared" si="213"/>
        <v>0.1065930653246264</v>
      </c>
      <c r="P2720">
        <f t="shared" si="214"/>
        <v>2.9442893384401086E-4</v>
      </c>
    </row>
    <row r="2721" spans="1:16" x14ac:dyDescent="0.25">
      <c r="A2721">
        <v>0.70099999999999996</v>
      </c>
      <c r="B2721">
        <v>-0.188</v>
      </c>
      <c r="C2721">
        <v>-4.3099999999999999E-2</v>
      </c>
      <c r="D2721">
        <v>-0.53367799999999999</v>
      </c>
      <c r="E2721">
        <v>2.270987E-2</v>
      </c>
      <c r="F2721">
        <v>-0.48399439999999999</v>
      </c>
      <c r="G2721">
        <f t="shared" si="210"/>
        <v>0.53367799999999999</v>
      </c>
      <c r="I2721">
        <f t="shared" si="211"/>
        <v>1.2713667399711135</v>
      </c>
      <c r="J2721">
        <f t="shared" si="212"/>
        <v>0.34632394590148813</v>
      </c>
      <c r="O2721">
        <f t="shared" si="213"/>
        <v>0.11900203651112047</v>
      </c>
      <c r="P2721">
        <f t="shared" si="214"/>
        <v>2.6210264079324763E-4</v>
      </c>
    </row>
    <row r="2722" spans="1:16" x14ac:dyDescent="0.25">
      <c r="A2722">
        <v>0.70599999999999996</v>
      </c>
      <c r="B2722">
        <v>-0.16800000000000001</v>
      </c>
      <c r="C2722">
        <v>-4.3099999999999999E-2</v>
      </c>
      <c r="D2722">
        <v>-0.54842769999999996</v>
      </c>
      <c r="E2722">
        <v>2.3725090000000001E-2</v>
      </c>
      <c r="F2722">
        <v>-0.46726499999999999</v>
      </c>
      <c r="G2722">
        <f t="shared" si="210"/>
        <v>0.54842769999999996</v>
      </c>
      <c r="I2722">
        <f t="shared" si="211"/>
        <v>1.2913612923600422</v>
      </c>
      <c r="J2722">
        <f t="shared" si="212"/>
        <v>0.34475232066774852</v>
      </c>
      <c r="O2722">
        <f t="shared" si="213"/>
        <v>0.13319672886636919</v>
      </c>
      <c r="P2722">
        <f t="shared" si="214"/>
        <v>3.1546056518360379E-4</v>
      </c>
    </row>
    <row r="2723" spans="1:16" x14ac:dyDescent="0.25">
      <c r="A2723">
        <v>0.71099999999999997</v>
      </c>
      <c r="B2723">
        <v>-0.14799999999999999</v>
      </c>
      <c r="C2723">
        <v>-4.3099999999999999E-2</v>
      </c>
      <c r="D2723">
        <v>-0.56031920000000002</v>
      </c>
      <c r="E2723">
        <v>2.4553820000000001E-2</v>
      </c>
      <c r="F2723">
        <v>-0.4529821</v>
      </c>
      <c r="G2723">
        <f t="shared" si="210"/>
        <v>0.56031920000000002</v>
      </c>
      <c r="I2723">
        <f t="shared" si="211"/>
        <v>1.3091385064116181</v>
      </c>
      <c r="J2723">
        <f t="shared" si="212"/>
        <v>0.34683688409631752</v>
      </c>
      <c r="O2723">
        <f t="shared" si="213"/>
        <v>0.14648874745342891</v>
      </c>
      <c r="P2723">
        <f t="shared" si="214"/>
        <v>2.4575723406194825E-4</v>
      </c>
    </row>
    <row r="2724" spans="1:16" x14ac:dyDescent="0.25">
      <c r="A2724">
        <v>0.71399999999999997</v>
      </c>
      <c r="B2724">
        <v>-0.129</v>
      </c>
      <c r="C2724">
        <v>-4.2999999999999997E-2</v>
      </c>
      <c r="D2724">
        <v>-0.57409750000000004</v>
      </c>
      <c r="E2724">
        <v>2.5526739999999999E-2</v>
      </c>
      <c r="F2724">
        <v>-0.43544660000000002</v>
      </c>
      <c r="G2724">
        <f t="shared" si="210"/>
        <v>0.57409750000000004</v>
      </c>
      <c r="I2724">
        <f t="shared" si="211"/>
        <v>1.3258207277957446</v>
      </c>
      <c r="J2724">
        <f t="shared" si="212"/>
        <v>0.34377047903046826</v>
      </c>
      <c r="O2724">
        <f t="shared" si="213"/>
        <v>0.15953690022225964</v>
      </c>
      <c r="P2724">
        <f t="shared" si="214"/>
        <v>3.5130196834149476E-4</v>
      </c>
    </row>
    <row r="2725" spans="1:16" x14ac:dyDescent="0.25">
      <c r="A2725">
        <v>0.71799999999999997</v>
      </c>
      <c r="B2725">
        <v>-0.109</v>
      </c>
      <c r="C2725">
        <v>-4.2900000000000001E-2</v>
      </c>
      <c r="D2725">
        <v>-0.58516100000000004</v>
      </c>
      <c r="E2725">
        <v>2.6318919999999999E-2</v>
      </c>
      <c r="F2725">
        <v>-0.42051509999999998</v>
      </c>
      <c r="G2725">
        <f t="shared" si="210"/>
        <v>0.58516100000000004</v>
      </c>
      <c r="I2725">
        <f t="shared" si="211"/>
        <v>1.3416637091070833</v>
      </c>
      <c r="J2725">
        <f t="shared" si="212"/>
        <v>0.3456575130602203</v>
      </c>
      <c r="O2725">
        <f t="shared" si="213"/>
        <v>0.17244392983381276</v>
      </c>
      <c r="P2725">
        <f t="shared" si="214"/>
        <v>2.8412531489376209E-4</v>
      </c>
    </row>
    <row r="2726" spans="1:16" x14ac:dyDescent="0.25">
      <c r="A2726">
        <v>0.72</v>
      </c>
      <c r="B2726">
        <v>-8.8800000000000004E-2</v>
      </c>
      <c r="C2726">
        <v>-4.2799999999999998E-2</v>
      </c>
      <c r="D2726">
        <v>-0.59792409999999996</v>
      </c>
      <c r="E2726">
        <v>2.724644E-2</v>
      </c>
      <c r="F2726">
        <v>-0.40223009999999998</v>
      </c>
      <c r="G2726">
        <f t="shared" si="210"/>
        <v>0.59792409999999996</v>
      </c>
      <c r="I2726">
        <f t="shared" si="211"/>
        <v>1.3564913802540337</v>
      </c>
      <c r="J2726">
        <f t="shared" si="212"/>
        <v>0.34358034970512152</v>
      </c>
      <c r="O2726">
        <f t="shared" si="213"/>
        <v>0.18497857644898708</v>
      </c>
      <c r="P2726">
        <f t="shared" si="214"/>
        <v>3.5846532486160688E-4</v>
      </c>
    </row>
    <row r="2727" spans="1:16" x14ac:dyDescent="0.25">
      <c r="A2727">
        <v>0.72199999999999998</v>
      </c>
      <c r="B2727">
        <v>-6.88E-2</v>
      </c>
      <c r="C2727">
        <v>-4.2599999999999999E-2</v>
      </c>
      <c r="D2727">
        <v>-0.60812440000000001</v>
      </c>
      <c r="E2727">
        <v>2.799954E-2</v>
      </c>
      <c r="F2727">
        <v>-0.38669829999999999</v>
      </c>
      <c r="G2727">
        <f t="shared" si="210"/>
        <v>0.60812440000000001</v>
      </c>
      <c r="I2727">
        <f t="shared" si="211"/>
        <v>1.3694066392662412</v>
      </c>
      <c r="J2727">
        <f t="shared" si="212"/>
        <v>0.34498011024762221</v>
      </c>
      <c r="O2727">
        <f t="shared" si="213"/>
        <v>0.19625486294599115</v>
      </c>
      <c r="P2727">
        <f t="shared" si="214"/>
        <v>3.0742081634694548E-4</v>
      </c>
    </row>
    <row r="2728" spans="1:16" x14ac:dyDescent="0.25">
      <c r="A2728">
        <v>0.72399999999999998</v>
      </c>
      <c r="B2728">
        <v>-4.87E-2</v>
      </c>
      <c r="C2728">
        <v>-4.2500000000000003E-2</v>
      </c>
      <c r="D2728">
        <v>-0.61792170000000002</v>
      </c>
      <c r="E2728">
        <v>2.873407E-2</v>
      </c>
      <c r="F2728">
        <v>-0.37091030000000003</v>
      </c>
      <c r="G2728">
        <f t="shared" si="210"/>
        <v>0.61792170000000002</v>
      </c>
      <c r="I2728">
        <f t="shared" si="211"/>
        <v>1.3819000032874103</v>
      </c>
      <c r="J2728">
        <f t="shared" si="212"/>
        <v>0.34662137251725389</v>
      </c>
      <c r="O2728">
        <f t="shared" si="213"/>
        <v>0.207480232957266</v>
      </c>
      <c r="P2728">
        <f t="shared" si="214"/>
        <v>2.525606768288841E-4</v>
      </c>
    </row>
    <row r="2729" spans="1:16" x14ac:dyDescent="0.25">
      <c r="A2729">
        <v>0.72499999999999998</v>
      </c>
      <c r="B2729">
        <v>-2.86E-2</v>
      </c>
      <c r="C2729">
        <v>-4.2299999999999997E-2</v>
      </c>
      <c r="D2729">
        <v>-0.62913719999999995</v>
      </c>
      <c r="E2729">
        <v>2.959034E-2</v>
      </c>
      <c r="F2729">
        <v>-0.35164109999999998</v>
      </c>
      <c r="G2729">
        <f t="shared" si="210"/>
        <v>0.62913719999999995</v>
      </c>
      <c r="I2729">
        <f t="shared" si="211"/>
        <v>1.3939911512267089</v>
      </c>
      <c r="J2729">
        <f t="shared" si="212"/>
        <v>0.3445481819693228</v>
      </c>
      <c r="O2729">
        <f t="shared" si="213"/>
        <v>0.21864146413606142</v>
      </c>
      <c r="P2729">
        <f t="shared" si="214"/>
        <v>3.2275373819760548E-4</v>
      </c>
    </row>
    <row r="2730" spans="1:16" x14ac:dyDescent="0.25">
      <c r="A2730">
        <v>0.72499999999999998</v>
      </c>
      <c r="B2730">
        <v>-8.5100000000000002E-3</v>
      </c>
      <c r="C2730">
        <v>-4.2000000000000003E-2</v>
      </c>
      <c r="D2730">
        <v>-0.63802550000000002</v>
      </c>
      <c r="E2730">
        <v>3.0282360000000001E-2</v>
      </c>
      <c r="F2730">
        <v>-0.33532640000000002</v>
      </c>
      <c r="G2730">
        <f t="shared" si="210"/>
        <v>0.63802550000000002</v>
      </c>
      <c r="I2730">
        <f t="shared" si="211"/>
        <v>1.4035213616209694</v>
      </c>
      <c r="J2730">
        <f t="shared" si="212"/>
        <v>0.34582981728934187</v>
      </c>
      <c r="O2730">
        <f t="shared" si="213"/>
        <v>0.22764477272635386</v>
      </c>
      <c r="P2730">
        <f t="shared" si="214"/>
        <v>2.7834627755146451E-4</v>
      </c>
    </row>
    <row r="2731" spans="1:16" x14ac:dyDescent="0.25">
      <c r="A2731">
        <v>0.72499999999999998</v>
      </c>
      <c r="B2731">
        <v>1.1599999999999999E-2</v>
      </c>
      <c r="C2731">
        <v>-4.1700000000000001E-2</v>
      </c>
      <c r="D2731">
        <v>-0.64813299999999996</v>
      </c>
      <c r="E2731">
        <v>3.1086269999999999E-2</v>
      </c>
      <c r="F2731">
        <v>-0.31545649999999997</v>
      </c>
      <c r="G2731">
        <f t="shared" si="210"/>
        <v>0.64813299999999996</v>
      </c>
      <c r="I2731">
        <f t="shared" si="211"/>
        <v>1.4134206843617942</v>
      </c>
      <c r="J2731">
        <f t="shared" si="212"/>
        <v>0.34376202667217753</v>
      </c>
      <c r="O2731">
        <f t="shared" si="213"/>
        <v>0.23718912557206259</v>
      </c>
      <c r="P2731">
        <f t="shared" si="214"/>
        <v>3.5161888575228808E-4</v>
      </c>
    </row>
    <row r="2732" spans="1:16" x14ac:dyDescent="0.25">
      <c r="A2732">
        <v>0.72499999999999998</v>
      </c>
      <c r="B2732">
        <v>3.1699999999999999E-2</v>
      </c>
      <c r="C2732">
        <v>-4.1399999999999999E-2</v>
      </c>
      <c r="D2732">
        <v>-0.65608420000000001</v>
      </c>
      <c r="E2732">
        <v>3.1733589999999999E-2</v>
      </c>
      <c r="F2732">
        <v>-0.29866779999999998</v>
      </c>
      <c r="G2732">
        <f t="shared" si="210"/>
        <v>0.65608420000000001</v>
      </c>
      <c r="I2732">
        <f t="shared" si="211"/>
        <v>1.4219300168266962</v>
      </c>
      <c r="J2732">
        <f t="shared" si="212"/>
        <v>0.34531260149720583</v>
      </c>
      <c r="O2732">
        <f t="shared" si="213"/>
        <v>0.24554997577777019</v>
      </c>
      <c r="P2732">
        <f t="shared" si="214"/>
        <v>2.9587194933786566E-4</v>
      </c>
    </row>
    <row r="2733" spans="1:16" x14ac:dyDescent="0.25">
      <c r="A2733">
        <v>0.72299999999999998</v>
      </c>
      <c r="B2733">
        <v>5.1799999999999999E-2</v>
      </c>
      <c r="C2733">
        <v>-4.1099999999999998E-2</v>
      </c>
      <c r="D2733">
        <v>-0.66505210000000003</v>
      </c>
      <c r="E2733">
        <v>3.2482610000000002E-2</v>
      </c>
      <c r="F2733">
        <v>-0.27826119999999999</v>
      </c>
      <c r="G2733">
        <f t="shared" si="210"/>
        <v>0.66505210000000003</v>
      </c>
      <c r="I2733">
        <f t="shared" si="211"/>
        <v>1.4286509120685367</v>
      </c>
      <c r="J2733">
        <f t="shared" si="212"/>
        <v>0.34309292524658985</v>
      </c>
      <c r="O2733">
        <f t="shared" si="213"/>
        <v>0.25225595657952737</v>
      </c>
      <c r="P2733">
        <f t="shared" si="214"/>
        <v>3.7715989799752862E-4</v>
      </c>
    </row>
    <row r="2734" spans="1:16" x14ac:dyDescent="0.25">
      <c r="A2734">
        <v>0.72099999999999997</v>
      </c>
      <c r="B2734">
        <v>7.1900000000000006E-2</v>
      </c>
      <c r="C2734">
        <v>-4.07E-2</v>
      </c>
      <c r="D2734">
        <v>-0.67204149999999996</v>
      </c>
      <c r="E2734">
        <v>3.3083170000000002E-2</v>
      </c>
      <c r="F2734">
        <v>-0.26105240000000002</v>
      </c>
      <c r="G2734">
        <f t="shared" si="210"/>
        <v>0.67204149999999996</v>
      </c>
      <c r="I2734">
        <f t="shared" si="211"/>
        <v>1.4341777705581893</v>
      </c>
      <c r="J2734">
        <f t="shared" si="212"/>
        <v>0.34452603902065071</v>
      </c>
      <c r="O2734">
        <f t="shared" si="213"/>
        <v>0.2578382419357676</v>
      </c>
      <c r="P2734">
        <f t="shared" si="214"/>
        <v>3.2354984007669258E-4</v>
      </c>
    </row>
    <row r="2735" spans="1:16" x14ac:dyDescent="0.25">
      <c r="A2735">
        <v>0.71899999999999997</v>
      </c>
      <c r="B2735">
        <v>9.1899999999999996E-2</v>
      </c>
      <c r="C2735">
        <v>-4.0300000000000002E-2</v>
      </c>
      <c r="D2735">
        <v>-0.67984160000000005</v>
      </c>
      <c r="E2735">
        <v>3.3774930000000002E-2</v>
      </c>
      <c r="F2735">
        <v>-0.2401749</v>
      </c>
      <c r="G2735">
        <f t="shared" si="210"/>
        <v>0.67984160000000005</v>
      </c>
      <c r="I2735">
        <f t="shared" si="211"/>
        <v>1.4396244844941597</v>
      </c>
      <c r="J2735">
        <f t="shared" si="212"/>
        <v>0.34248242984870758</v>
      </c>
      <c r="O2735">
        <f t="shared" si="213"/>
        <v>0.26339934890741606</v>
      </c>
      <c r="P2735">
        <f t="shared" si="214"/>
        <v>4.0124498256367195E-4</v>
      </c>
    </row>
    <row r="2736" spans="1:16" x14ac:dyDescent="0.25">
      <c r="A2736">
        <v>0.71599999999999997</v>
      </c>
      <c r="B2736">
        <v>0.112</v>
      </c>
      <c r="C2736">
        <v>-3.9800000000000002E-2</v>
      </c>
      <c r="D2736">
        <v>-0.6858476</v>
      </c>
      <c r="E2736">
        <v>3.4326860000000001E-2</v>
      </c>
      <c r="F2736">
        <v>-0.2226014</v>
      </c>
      <c r="G2736">
        <f t="shared" si="210"/>
        <v>0.6858476</v>
      </c>
      <c r="I2736">
        <f t="shared" si="211"/>
        <v>1.4431318657285548</v>
      </c>
      <c r="J2736">
        <f t="shared" si="212"/>
        <v>0.34403786925450458</v>
      </c>
      <c r="O2736">
        <f t="shared" si="213"/>
        <v>0.26701179832814265</v>
      </c>
      <c r="P2736">
        <f t="shared" si="214"/>
        <v>3.4135004855362616E-4</v>
      </c>
    </row>
    <row r="2737" spans="1:16" x14ac:dyDescent="0.25">
      <c r="A2737">
        <v>0.71299999999999997</v>
      </c>
      <c r="B2737">
        <v>0.13200000000000001</v>
      </c>
      <c r="C2737">
        <v>-3.9399999999999998E-2</v>
      </c>
      <c r="D2737">
        <v>-0.69245590000000001</v>
      </c>
      <c r="E2737">
        <v>3.4959179999999999E-2</v>
      </c>
      <c r="F2737">
        <v>-0.2013201</v>
      </c>
      <c r="G2737">
        <f t="shared" si="210"/>
        <v>0.69245590000000001</v>
      </c>
      <c r="I2737">
        <f t="shared" si="211"/>
        <v>1.446353298319291</v>
      </c>
      <c r="J2737">
        <f t="shared" si="212"/>
        <v>0.34213102279549629</v>
      </c>
      <c r="O2737">
        <f t="shared" si="213"/>
        <v>0.27035140956022746</v>
      </c>
      <c r="P2737">
        <f t="shared" si="214"/>
        <v>4.1544660939723068E-4</v>
      </c>
    </row>
    <row r="2738" spans="1:16" x14ac:dyDescent="0.25">
      <c r="A2738">
        <v>0.70899999999999996</v>
      </c>
      <c r="B2738">
        <v>0.151</v>
      </c>
      <c r="C2738">
        <v>-3.8899999999999997E-2</v>
      </c>
      <c r="D2738">
        <v>-0.69745979999999996</v>
      </c>
      <c r="E2738">
        <v>3.5460730000000003E-2</v>
      </c>
      <c r="F2738">
        <v>-0.1834384</v>
      </c>
      <c r="G2738">
        <f t="shared" si="210"/>
        <v>0.69745979999999996</v>
      </c>
      <c r="I2738">
        <f t="shared" si="211"/>
        <v>1.4475868646049304</v>
      </c>
      <c r="J2738">
        <f t="shared" si="212"/>
        <v>0.3427998508995197</v>
      </c>
      <c r="O2738">
        <f t="shared" si="213"/>
        <v>0.27163572490957089</v>
      </c>
      <c r="P2738">
        <f t="shared" si="214"/>
        <v>3.8862915282202482E-4</v>
      </c>
    </row>
    <row r="2739" spans="1:16" x14ac:dyDescent="0.25">
      <c r="A2739">
        <v>0.70399999999999996</v>
      </c>
      <c r="B2739">
        <v>0.17100000000000001</v>
      </c>
      <c r="C2739">
        <v>-3.8300000000000001E-2</v>
      </c>
      <c r="D2739">
        <v>-0.70200289999999999</v>
      </c>
      <c r="E2739">
        <v>3.5938860000000003E-2</v>
      </c>
      <c r="F2739">
        <v>-0.16543559999999999</v>
      </c>
      <c r="G2739">
        <f t="shared" si="210"/>
        <v>0.70200289999999999</v>
      </c>
      <c r="I2739">
        <f t="shared" si="211"/>
        <v>1.4475995565382953</v>
      </c>
      <c r="J2739">
        <f t="shared" si="212"/>
        <v>0.34453491795443547</v>
      </c>
      <c r="O2739">
        <f t="shared" si="213"/>
        <v>0.27164895480801027</v>
      </c>
      <c r="P2739">
        <f t="shared" si="214"/>
        <v>3.2323049942531944E-4</v>
      </c>
    </row>
    <row r="2740" spans="1:16" x14ac:dyDescent="0.25">
      <c r="A2740">
        <v>0.69899999999999995</v>
      </c>
      <c r="B2740">
        <v>0.191</v>
      </c>
      <c r="C2740">
        <v>-3.78E-2</v>
      </c>
      <c r="D2740">
        <v>-0.70684239999999998</v>
      </c>
      <c r="E2740">
        <v>3.6481260000000001E-2</v>
      </c>
      <c r="F2740">
        <v>-0.14368900000000001</v>
      </c>
      <c r="G2740">
        <f t="shared" si="210"/>
        <v>0.70684239999999998</v>
      </c>
      <c r="I2740">
        <f t="shared" si="211"/>
        <v>1.4470408722444392</v>
      </c>
      <c r="J2740">
        <f t="shared" si="212"/>
        <v>0.34292263784408811</v>
      </c>
      <c r="O2740">
        <f t="shared" si="213"/>
        <v>0.27106689494832176</v>
      </c>
      <c r="P2740">
        <f t="shared" si="214"/>
        <v>3.8380306455291943E-4</v>
      </c>
    </row>
    <row r="2741" spans="1:16" x14ac:dyDescent="0.25">
      <c r="A2741">
        <v>0.69299999999999995</v>
      </c>
      <c r="B2741">
        <v>0.21</v>
      </c>
      <c r="C2741">
        <v>-3.7199999999999997E-2</v>
      </c>
      <c r="D2741">
        <v>-0.7103623</v>
      </c>
      <c r="E2741">
        <v>3.6906790000000002E-2</v>
      </c>
      <c r="F2741">
        <v>-0.12546160000000001</v>
      </c>
      <c r="G2741">
        <f t="shared" si="210"/>
        <v>0.7103623</v>
      </c>
      <c r="I2741">
        <f t="shared" si="211"/>
        <v>1.4448017325778488</v>
      </c>
      <c r="J2741">
        <f t="shared" si="212"/>
        <v>0.34398800976190164</v>
      </c>
      <c r="O2741">
        <f t="shared" si="213"/>
        <v>0.26874033353508708</v>
      </c>
      <c r="P2741">
        <f t="shared" si="214"/>
        <v>3.4319490868630801E-4</v>
      </c>
    </row>
    <row r="2742" spans="1:16" x14ac:dyDescent="0.25">
      <c r="A2742">
        <v>0.68700000000000006</v>
      </c>
      <c r="B2742">
        <v>0.22900000000000001</v>
      </c>
      <c r="C2742">
        <v>-3.6600000000000001E-2</v>
      </c>
      <c r="D2742">
        <v>-0.71396720000000002</v>
      </c>
      <c r="E2742">
        <v>3.7385250000000002E-2</v>
      </c>
      <c r="F2742">
        <v>-0.10348060000000001</v>
      </c>
      <c r="G2742">
        <f t="shared" si="210"/>
        <v>0.71396720000000002</v>
      </c>
      <c r="I2742">
        <f t="shared" si="211"/>
        <v>1.4417788533855542</v>
      </c>
      <c r="J2742">
        <f t="shared" si="212"/>
        <v>0.3416787913666321</v>
      </c>
      <c r="O2742">
        <f t="shared" si="213"/>
        <v>0.26561533984535746</v>
      </c>
      <c r="P2742">
        <f t="shared" si="214"/>
        <v>4.3408634358613131E-4</v>
      </c>
    </row>
    <row r="2743" spans="1:16" x14ac:dyDescent="0.25">
      <c r="A2743">
        <v>0.68</v>
      </c>
      <c r="B2743">
        <v>0.248</v>
      </c>
      <c r="C2743">
        <v>-3.5900000000000001E-2</v>
      </c>
      <c r="D2743">
        <v>-0.71645329999999996</v>
      </c>
      <c r="E2743">
        <v>3.7756860000000003E-2</v>
      </c>
      <c r="F2743">
        <v>-8.5087019999999999E-2</v>
      </c>
      <c r="G2743">
        <f t="shared" si="210"/>
        <v>0.71645329999999996</v>
      </c>
      <c r="I2743">
        <f t="shared" si="211"/>
        <v>1.4375166485986972</v>
      </c>
      <c r="J2743">
        <f t="shared" si="212"/>
        <v>0.34307599595196109</v>
      </c>
      <c r="O2743">
        <f t="shared" si="213"/>
        <v>0.26124020599060849</v>
      </c>
      <c r="P2743">
        <f t="shared" si="214"/>
        <v>3.7781773888587736E-4</v>
      </c>
    </row>
    <row r="2744" spans="1:16" x14ac:dyDescent="0.25">
      <c r="A2744">
        <v>0.67300000000000004</v>
      </c>
      <c r="B2744">
        <v>0.26700000000000002</v>
      </c>
      <c r="C2744">
        <v>-3.5200000000000002E-2</v>
      </c>
      <c r="D2744">
        <v>-0.71881289999999998</v>
      </c>
      <c r="E2744">
        <v>3.81699E-2</v>
      </c>
      <c r="F2744">
        <v>-6.2941789999999997E-2</v>
      </c>
      <c r="G2744">
        <f t="shared" si="210"/>
        <v>0.71881289999999998</v>
      </c>
      <c r="I2744">
        <f t="shared" si="211"/>
        <v>1.4322666915141273</v>
      </c>
      <c r="J2744">
        <f t="shared" si="212"/>
        <v>0.34109170148337542</v>
      </c>
      <c r="O2744">
        <f t="shared" si="213"/>
        <v>0.25590108733024064</v>
      </c>
      <c r="P2744">
        <f t="shared" si="214"/>
        <v>4.5889474693340326E-4</v>
      </c>
    </row>
    <row r="2745" spans="1:16" x14ac:dyDescent="0.25">
      <c r="A2745">
        <v>0.66500000000000004</v>
      </c>
      <c r="B2745">
        <v>0.28599999999999998</v>
      </c>
      <c r="C2745">
        <v>-3.4500000000000003E-2</v>
      </c>
      <c r="D2745">
        <v>-0.72025810000000001</v>
      </c>
      <c r="E2745">
        <v>3.8486439999999997E-2</v>
      </c>
      <c r="F2745">
        <v>-4.4440899999999998E-2</v>
      </c>
      <c r="G2745">
        <f t="shared" si="210"/>
        <v>0.72025810000000001</v>
      </c>
      <c r="I2745">
        <f t="shared" si="211"/>
        <v>1.4259937631112887</v>
      </c>
      <c r="J2745">
        <f t="shared" si="212"/>
        <v>0.34288725032041301</v>
      </c>
      <c r="O2745">
        <f t="shared" si="213"/>
        <v>0.24959390616243754</v>
      </c>
      <c r="P2745">
        <f t="shared" si="214"/>
        <v>3.8519086316613513E-4</v>
      </c>
    </row>
    <row r="2746" spans="1:16" x14ac:dyDescent="0.25">
      <c r="A2746">
        <v>0.65700000000000003</v>
      </c>
      <c r="B2746">
        <v>0.30399999999999999</v>
      </c>
      <c r="C2746">
        <v>-3.3799999999999997E-2</v>
      </c>
      <c r="D2746">
        <v>-0.7213659</v>
      </c>
      <c r="E2746">
        <v>3.8832800000000001E-2</v>
      </c>
      <c r="F2746">
        <v>-2.220225E-2</v>
      </c>
      <c r="G2746">
        <f t="shared" si="210"/>
        <v>0.7213659</v>
      </c>
      <c r="I2746">
        <f t="shared" si="211"/>
        <v>1.4183003863158581</v>
      </c>
      <c r="J2746">
        <f t="shared" si="212"/>
        <v>0.34033277923778144</v>
      </c>
      <c r="O2746">
        <f t="shared" si="213"/>
        <v>0.24196596841886323</v>
      </c>
      <c r="P2746">
        <f t="shared" si="214"/>
        <v>4.9198571466546191E-4</v>
      </c>
    </row>
    <row r="2747" spans="1:16" x14ac:dyDescent="0.25">
      <c r="A2747">
        <v>0.64800000000000002</v>
      </c>
      <c r="B2747">
        <v>0.32200000000000001</v>
      </c>
      <c r="C2747">
        <v>-3.3099999999999997E-2</v>
      </c>
      <c r="D2747">
        <v>-0.72176629999999997</v>
      </c>
      <c r="E2747">
        <v>3.9093309999999999E-2</v>
      </c>
      <c r="F2747">
        <v>-3.653061E-3</v>
      </c>
      <c r="G2747">
        <f t="shared" si="210"/>
        <v>0.72176629999999997</v>
      </c>
      <c r="I2747">
        <f t="shared" si="211"/>
        <v>1.4097948456293616</v>
      </c>
      <c r="J2747">
        <f t="shared" si="212"/>
        <v>0.34161858433509706</v>
      </c>
      <c r="O2747">
        <f t="shared" si="213"/>
        <v>0.23367055551636814</v>
      </c>
      <c r="P2747">
        <f t="shared" si="214"/>
        <v>4.3659876403255463E-4</v>
      </c>
    </row>
    <row r="2748" spans="1:16" x14ac:dyDescent="0.25">
      <c r="A2748">
        <v>0.63900000000000001</v>
      </c>
      <c r="B2748">
        <v>0.34</v>
      </c>
      <c r="C2748">
        <v>-3.2300000000000002E-2</v>
      </c>
      <c r="D2748">
        <v>-0.72161949999999997</v>
      </c>
      <c r="E2748">
        <v>3.9371929999999999E-2</v>
      </c>
      <c r="F2748">
        <v>1.8608070000000001E-2</v>
      </c>
      <c r="G2748">
        <f t="shared" si="210"/>
        <v>0.72161949999999997</v>
      </c>
      <c r="I2748">
        <f t="shared" si="211"/>
        <v>1.3998982327295435</v>
      </c>
      <c r="J2748">
        <f t="shared" si="212"/>
        <v>0.33949318107923732</v>
      </c>
      <c r="O2748">
        <f t="shared" si="213"/>
        <v>0.22420055556868931</v>
      </c>
      <c r="P2748">
        <f t="shared" si="214"/>
        <v>5.299364751129575E-4</v>
      </c>
    </row>
    <row r="2749" spans="1:16" x14ac:dyDescent="0.25">
      <c r="A2749">
        <v>0.629</v>
      </c>
      <c r="B2749">
        <v>0.35799999999999998</v>
      </c>
      <c r="C2749">
        <v>-3.15E-2</v>
      </c>
      <c r="D2749">
        <v>-0.72097469999999997</v>
      </c>
      <c r="E2749">
        <v>3.9575619999999999E-2</v>
      </c>
      <c r="F2749">
        <v>3.7146430000000001E-2</v>
      </c>
      <c r="G2749">
        <f t="shared" si="210"/>
        <v>0.72097469999999997</v>
      </c>
      <c r="I2749">
        <f t="shared" si="211"/>
        <v>1.3893993118539463</v>
      </c>
      <c r="J2749">
        <f t="shared" si="212"/>
        <v>0.34125958240058152</v>
      </c>
      <c r="O2749">
        <f t="shared" si="213"/>
        <v>0.21436834240976649</v>
      </c>
      <c r="P2749">
        <f t="shared" si="214"/>
        <v>4.5173029841867878E-4</v>
      </c>
    </row>
    <row r="2750" spans="1:16" x14ac:dyDescent="0.25">
      <c r="A2750">
        <v>0.61899999999999999</v>
      </c>
      <c r="B2750">
        <v>0.375</v>
      </c>
      <c r="C2750">
        <v>-3.0599999999999999E-2</v>
      </c>
      <c r="D2750">
        <v>-0.71957490000000002</v>
      </c>
      <c r="E2750">
        <v>3.978566E-2</v>
      </c>
      <c r="F2750">
        <v>5.9359139999999998E-2</v>
      </c>
      <c r="G2750">
        <f t="shared" si="210"/>
        <v>0.71957490000000002</v>
      </c>
      <c r="I2750">
        <f t="shared" si="211"/>
        <v>1.3770860744866986</v>
      </c>
      <c r="J2750">
        <f t="shared" si="212"/>
        <v>0.33867182366589815</v>
      </c>
      <c r="O2750">
        <f t="shared" si="213"/>
        <v>0.20311791791043129</v>
      </c>
      <c r="P2750">
        <f t="shared" si="214"/>
        <v>5.6842697198188324E-4</v>
      </c>
    </row>
    <row r="2751" spans="1:16" x14ac:dyDescent="0.25">
      <c r="A2751">
        <v>0.60799999999999998</v>
      </c>
      <c r="B2751">
        <v>0.39200000000000002</v>
      </c>
      <c r="C2751">
        <v>-2.98E-2</v>
      </c>
      <c r="D2751">
        <v>-0.71788759999999996</v>
      </c>
      <c r="E2751">
        <v>3.9931929999999997E-2</v>
      </c>
      <c r="F2751">
        <v>7.7827670000000002E-2</v>
      </c>
      <c r="G2751">
        <f t="shared" si="210"/>
        <v>0.71788759999999996</v>
      </c>
      <c r="I2751">
        <f t="shared" si="211"/>
        <v>1.3643843750325324</v>
      </c>
      <c r="J2751">
        <f t="shared" si="212"/>
        <v>0.34006187618272321</v>
      </c>
      <c r="O2751">
        <f t="shared" si="213"/>
        <v>0.19183029350559033</v>
      </c>
      <c r="P2751">
        <f t="shared" si="214"/>
        <v>5.0407676954631567E-4</v>
      </c>
    </row>
    <row r="2752" spans="1:16" x14ac:dyDescent="0.25">
      <c r="A2752">
        <v>0.59699999999999998</v>
      </c>
      <c r="B2752">
        <v>0.40899999999999997</v>
      </c>
      <c r="C2752">
        <v>-2.8899999999999999E-2</v>
      </c>
      <c r="D2752">
        <v>-0.71572840000000004</v>
      </c>
      <c r="E2752">
        <v>4.0051929999999999E-2</v>
      </c>
      <c r="F2752">
        <v>9.6245040000000004E-2</v>
      </c>
      <c r="G2752">
        <f t="shared" si="210"/>
        <v>0.71572840000000004</v>
      </c>
      <c r="I2752">
        <f t="shared" si="211"/>
        <v>1.3512312480926005</v>
      </c>
      <c r="J2752">
        <f t="shared" si="212"/>
        <v>0.34156473269628773</v>
      </c>
      <c r="O2752">
        <f t="shared" si="213"/>
        <v>0.18048157066747858</v>
      </c>
      <c r="P2752">
        <f t="shared" si="214"/>
        <v>4.3885211819031321E-4</v>
      </c>
    </row>
    <row r="2753" spans="1:16" x14ac:dyDescent="0.25">
      <c r="A2753">
        <v>0.58499999999999996</v>
      </c>
      <c r="B2753">
        <v>0.42499999999999999</v>
      </c>
      <c r="C2753">
        <v>-2.8000000000000001E-2</v>
      </c>
      <c r="D2753">
        <v>-0.71251660000000006</v>
      </c>
      <c r="E2753">
        <v>4.0161189999999999E-2</v>
      </c>
      <c r="F2753">
        <v>0.1182613</v>
      </c>
      <c r="G2753">
        <f t="shared" si="210"/>
        <v>0.71251660000000006</v>
      </c>
      <c r="I2753">
        <f t="shared" si="211"/>
        <v>1.3350220616811792</v>
      </c>
      <c r="J2753">
        <f t="shared" si="212"/>
        <v>0.33910921717857523</v>
      </c>
      <c r="O2753">
        <f t="shared" si="213"/>
        <v>0.16697197131718569</v>
      </c>
      <c r="P2753">
        <f t="shared" si="214"/>
        <v>5.4776186950052921E-4</v>
      </c>
    </row>
    <row r="2754" spans="1:16" x14ac:dyDescent="0.25">
      <c r="A2754">
        <v>0.57299999999999995</v>
      </c>
      <c r="B2754">
        <v>0.441</v>
      </c>
      <c r="C2754">
        <v>-2.7099999999999999E-2</v>
      </c>
      <c r="D2754">
        <v>-0.70932510000000004</v>
      </c>
      <c r="E2754">
        <v>4.0223210000000002E-2</v>
      </c>
      <c r="F2754">
        <v>0.13652359999999999</v>
      </c>
      <c r="G2754">
        <f t="shared" si="210"/>
        <v>0.70932510000000004</v>
      </c>
      <c r="I2754">
        <f t="shared" si="211"/>
        <v>1.3196954022999678</v>
      </c>
      <c r="J2754">
        <f t="shared" si="212"/>
        <v>0.34032752702606078</v>
      </c>
      <c r="O2754">
        <f t="shared" si="213"/>
        <v>0.15468125616912559</v>
      </c>
      <c r="P2754">
        <f t="shared" si="214"/>
        <v>4.9221873825187879E-4</v>
      </c>
    </row>
    <row r="2755" spans="1:16" x14ac:dyDescent="0.25">
      <c r="A2755">
        <v>0.56000000000000005</v>
      </c>
      <c r="B2755">
        <v>0.45700000000000002</v>
      </c>
      <c r="C2755">
        <v>-2.6100000000000002E-2</v>
      </c>
      <c r="D2755">
        <v>-0.70488050000000002</v>
      </c>
      <c r="E2755">
        <v>4.0262779999999998E-2</v>
      </c>
      <c r="F2755">
        <v>0.15831899999999999</v>
      </c>
      <c r="G2755">
        <f t="shared" ref="G2755:G2818" si="215">(D2755*(-1))</f>
        <v>0.70488050000000002</v>
      </c>
      <c r="I2755">
        <f t="shared" ref="I2755:I2818" si="216">SQRT(((D2755-A2755)^2)+((E2755-C2755)^2)+((F2755-B2755)^2))</f>
        <v>1.3013596880227152</v>
      </c>
      <c r="J2755">
        <f t="shared" ref="J2755:J2818" si="217">SQRT(((G2755-A2755)^2)+((E2755-C2755)^2)+((F2755-B2755)^2))</f>
        <v>0.33853318539041105</v>
      </c>
      <c r="O2755">
        <f t="shared" ref="O2755:O2818" si="218">((I2755-$M$2)^2)</f>
        <v>0.14059475114751685</v>
      </c>
      <c r="P2755">
        <f t="shared" ref="P2755:P2818" si="219">((J2755-$M$3)^2)</f>
        <v>5.7505693871928818E-4</v>
      </c>
    </row>
    <row r="2756" spans="1:16" x14ac:dyDescent="0.25">
      <c r="A2756">
        <v>0.54700000000000004</v>
      </c>
      <c r="B2756">
        <v>0.47199999999999998</v>
      </c>
      <c r="C2756">
        <v>-2.52E-2</v>
      </c>
      <c r="D2756">
        <v>-0.7006675</v>
      </c>
      <c r="E2756">
        <v>4.0266669999999997E-2</v>
      </c>
      <c r="F2756">
        <v>0.17636840000000001</v>
      </c>
      <c r="G2756">
        <f t="shared" si="215"/>
        <v>0.7006675</v>
      </c>
      <c r="I2756">
        <f t="shared" si="216"/>
        <v>1.2838839972348353</v>
      </c>
      <c r="J2756">
        <f t="shared" si="217"/>
        <v>0.33955504466242126</v>
      </c>
      <c r="O2756">
        <f t="shared" si="218"/>
        <v>0.12779479255318091</v>
      </c>
      <c r="P2756">
        <f t="shared" si="219"/>
        <v>5.2709205964641698E-4</v>
      </c>
    </row>
    <row r="2757" spans="1:16" x14ac:dyDescent="0.25">
      <c r="A2757">
        <v>0.53400000000000003</v>
      </c>
      <c r="B2757">
        <v>0.48799999999999999</v>
      </c>
      <c r="C2757">
        <v>-2.4199999999999999E-2</v>
      </c>
      <c r="D2757">
        <v>-0.69500519999999999</v>
      </c>
      <c r="E2757">
        <v>4.0236470000000003E-2</v>
      </c>
      <c r="F2757">
        <v>0.19787379999999999</v>
      </c>
      <c r="G2757">
        <f t="shared" si="215"/>
        <v>0.69500519999999999</v>
      </c>
      <c r="I2757">
        <f t="shared" si="216"/>
        <v>1.2644283499746203</v>
      </c>
      <c r="J2757">
        <f t="shared" si="217"/>
        <v>0.33800583577734405</v>
      </c>
      <c r="O2757">
        <f t="shared" si="218"/>
        <v>0.11426315051660861</v>
      </c>
      <c r="P2757">
        <f t="shared" si="219"/>
        <v>6.0062708748049112E-4</v>
      </c>
    </row>
    <row r="2758" spans="1:16" x14ac:dyDescent="0.25">
      <c r="A2758">
        <v>0.52</v>
      </c>
      <c r="B2758">
        <v>0.502</v>
      </c>
      <c r="C2758">
        <v>-2.3199999999999998E-2</v>
      </c>
      <c r="D2758">
        <v>-0.68978479999999998</v>
      </c>
      <c r="E2758">
        <v>4.0182259999999997E-2</v>
      </c>
      <c r="F2758">
        <v>0.21565309999999999</v>
      </c>
      <c r="G2758">
        <f t="shared" si="215"/>
        <v>0.68978479999999998</v>
      </c>
      <c r="I2758">
        <f t="shared" si="216"/>
        <v>1.2448257389423458</v>
      </c>
      <c r="J2758">
        <f t="shared" si="217"/>
        <v>0.33887864543720897</v>
      </c>
      <c r="O2758">
        <f t="shared" si="218"/>
        <v>0.10139493721334725</v>
      </c>
      <c r="P2758">
        <f t="shared" si="219"/>
        <v>5.5860777926084284E-4</v>
      </c>
    </row>
    <row r="2759" spans="1:16" x14ac:dyDescent="0.25">
      <c r="A2759">
        <v>0.505</v>
      </c>
      <c r="B2759">
        <v>0.51600000000000001</v>
      </c>
      <c r="C2759">
        <v>-2.2200000000000001E-2</v>
      </c>
      <c r="D2759">
        <v>-0.68292379999999997</v>
      </c>
      <c r="E2759">
        <v>4.0082430000000002E-2</v>
      </c>
      <c r="F2759">
        <v>0.2368005</v>
      </c>
      <c r="G2759">
        <f t="shared" si="215"/>
        <v>0.68292379999999997</v>
      </c>
      <c r="I2759">
        <f t="shared" si="216"/>
        <v>1.2218815067318907</v>
      </c>
      <c r="J2759">
        <f t="shared" si="217"/>
        <v>0.33688030588533213</v>
      </c>
      <c r="O2759">
        <f t="shared" si="218"/>
        <v>8.7309307822239446E-2</v>
      </c>
      <c r="P2759">
        <f t="shared" si="219"/>
        <v>6.5706219040421879E-4</v>
      </c>
    </row>
    <row r="2760" spans="1:16" x14ac:dyDescent="0.25">
      <c r="A2760">
        <v>0.49099999999999999</v>
      </c>
      <c r="B2760">
        <v>0.53</v>
      </c>
      <c r="C2760">
        <v>-2.1100000000000001E-2</v>
      </c>
      <c r="D2760">
        <v>-0.67671340000000002</v>
      </c>
      <c r="E2760">
        <v>3.997034E-2</v>
      </c>
      <c r="F2760">
        <v>0.25425350000000002</v>
      </c>
      <c r="G2760">
        <f t="shared" si="215"/>
        <v>0.67671340000000002</v>
      </c>
      <c r="I2760">
        <f t="shared" si="216"/>
        <v>1.2013826631134334</v>
      </c>
      <c r="J2760">
        <f t="shared" si="217"/>
        <v>0.33801654638423489</v>
      </c>
      <c r="O2760">
        <f t="shared" si="218"/>
        <v>7.5615452916396667E-2</v>
      </c>
      <c r="P2760">
        <f t="shared" si="219"/>
        <v>6.0010221763538273E-4</v>
      </c>
    </row>
    <row r="2761" spans="1:16" x14ac:dyDescent="0.25">
      <c r="A2761">
        <v>0.47599999999999998</v>
      </c>
      <c r="B2761">
        <v>0.54400000000000004</v>
      </c>
      <c r="C2761">
        <v>-2.01E-2</v>
      </c>
      <c r="D2761">
        <v>-0.6686761</v>
      </c>
      <c r="E2761">
        <v>3.980127E-2</v>
      </c>
      <c r="F2761">
        <v>0.2749762</v>
      </c>
      <c r="G2761">
        <f t="shared" si="215"/>
        <v>0.6686761</v>
      </c>
      <c r="I2761">
        <f t="shared" si="216"/>
        <v>1.1773892054139372</v>
      </c>
      <c r="J2761">
        <f t="shared" si="217"/>
        <v>0.3362826885601799</v>
      </c>
      <c r="O2761">
        <f t="shared" si="218"/>
        <v>6.2995570193238731E-2</v>
      </c>
      <c r="P2761">
        <f t="shared" si="219"/>
        <v>6.880570548096508E-4</v>
      </c>
    </row>
    <row r="2762" spans="1:16" x14ac:dyDescent="0.25">
      <c r="A2762">
        <v>0.46</v>
      </c>
      <c r="B2762">
        <v>0.55700000000000005</v>
      </c>
      <c r="C2762">
        <v>-1.9E-2</v>
      </c>
      <c r="D2762">
        <v>-0.66149630000000004</v>
      </c>
      <c r="E2762">
        <v>3.9631680000000002E-2</v>
      </c>
      <c r="F2762">
        <v>0.29204770000000002</v>
      </c>
      <c r="G2762">
        <f t="shared" si="215"/>
        <v>0.66149630000000004</v>
      </c>
      <c r="I2762">
        <f t="shared" si="216"/>
        <v>1.1538593268196096</v>
      </c>
      <c r="J2762">
        <f t="shared" si="217"/>
        <v>0.33799135209144393</v>
      </c>
      <c r="O2762">
        <f t="shared" si="218"/>
        <v>5.173773535123468E-2</v>
      </c>
      <c r="P2762">
        <f t="shared" si="219"/>
        <v>6.013372207548819E-4</v>
      </c>
    </row>
    <row r="2763" spans="1:16" x14ac:dyDescent="0.25">
      <c r="A2763">
        <v>0.44400000000000001</v>
      </c>
      <c r="B2763">
        <v>0.56899999999999995</v>
      </c>
      <c r="C2763">
        <v>-1.7899999999999999E-2</v>
      </c>
      <c r="D2763">
        <v>-0.65388329999999995</v>
      </c>
      <c r="E2763">
        <v>3.9436150000000003E-2</v>
      </c>
      <c r="F2763">
        <v>0.30892809999999998</v>
      </c>
      <c r="G2763">
        <f t="shared" si="215"/>
        <v>0.65388329999999995</v>
      </c>
      <c r="I2763">
        <f t="shared" si="216"/>
        <v>1.1297223409693737</v>
      </c>
      <c r="J2763">
        <f t="shared" si="217"/>
        <v>0.33908085596996251</v>
      </c>
      <c r="O2763">
        <f t="shared" si="218"/>
        <v>4.1339965393063373E-2</v>
      </c>
      <c r="P2763">
        <f t="shared" si="219"/>
        <v>5.4909022306857155E-4</v>
      </c>
    </row>
    <row r="2764" spans="1:16" x14ac:dyDescent="0.25">
      <c r="A2764">
        <v>0.42799999999999999</v>
      </c>
      <c r="B2764">
        <v>0.58099999999999996</v>
      </c>
      <c r="C2764">
        <v>-1.6799999999999999E-2</v>
      </c>
      <c r="D2764">
        <v>-0.64418319999999996</v>
      </c>
      <c r="E2764">
        <v>3.9167449999999999E-2</v>
      </c>
      <c r="F2764">
        <v>0.3289166</v>
      </c>
      <c r="G2764">
        <f t="shared" si="215"/>
        <v>0.64418319999999996</v>
      </c>
      <c r="I2764">
        <f t="shared" si="216"/>
        <v>1.1028396122634072</v>
      </c>
      <c r="J2764">
        <f t="shared" si="217"/>
        <v>0.33676931567068646</v>
      </c>
      <c r="O2764">
        <f t="shared" si="218"/>
        <v>3.1130929014036898E-2</v>
      </c>
      <c r="P2764">
        <f t="shared" si="219"/>
        <v>6.6276458337655002E-4</v>
      </c>
    </row>
    <row r="2765" spans="1:16" x14ac:dyDescent="0.25">
      <c r="A2765">
        <v>0.41199999999999998</v>
      </c>
      <c r="B2765">
        <v>0.59299999999999997</v>
      </c>
      <c r="C2765">
        <v>-1.5699999999999999E-2</v>
      </c>
      <c r="D2765">
        <v>-0.63563570000000003</v>
      </c>
      <c r="E2765">
        <v>3.8915329999999998E-2</v>
      </c>
      <c r="F2765">
        <v>0.34533779999999997</v>
      </c>
      <c r="G2765">
        <f t="shared" si="215"/>
        <v>0.63563570000000003</v>
      </c>
      <c r="I2765">
        <f t="shared" si="216"/>
        <v>1.0778960800997186</v>
      </c>
      <c r="J2765">
        <f t="shared" si="217"/>
        <v>0.33813063436242941</v>
      </c>
      <c r="O2765">
        <f t="shared" si="218"/>
        <v>2.2951055621228331E-2</v>
      </c>
      <c r="P2765">
        <f t="shared" si="219"/>
        <v>5.945256109840517E-4</v>
      </c>
    </row>
    <row r="2766" spans="1:16" x14ac:dyDescent="0.25">
      <c r="A2766">
        <v>0.39500000000000002</v>
      </c>
      <c r="B2766">
        <v>0.60399999999999998</v>
      </c>
      <c r="C2766">
        <v>-1.46E-2</v>
      </c>
      <c r="D2766">
        <v>-0.62483049999999996</v>
      </c>
      <c r="E2766">
        <v>3.8579200000000001E-2</v>
      </c>
      <c r="F2766">
        <v>0.36474420000000002</v>
      </c>
      <c r="G2766">
        <f t="shared" si="215"/>
        <v>0.62483049999999996</v>
      </c>
      <c r="I2766">
        <f t="shared" si="216"/>
        <v>1.0488687305266229</v>
      </c>
      <c r="J2766">
        <f t="shared" si="217"/>
        <v>0.3359961664610624</v>
      </c>
      <c r="O2766">
        <f t="shared" si="218"/>
        <v>1.4998584569371309E-2</v>
      </c>
      <c r="P2766">
        <f t="shared" si="219"/>
        <v>7.0317058135776437E-4</v>
      </c>
    </row>
    <row r="2767" spans="1:16" x14ac:dyDescent="0.25">
      <c r="A2767">
        <v>0.378</v>
      </c>
      <c r="B2767">
        <v>0.61499999999999999</v>
      </c>
      <c r="C2767">
        <v>-1.35E-2</v>
      </c>
      <c r="D2767">
        <v>-0.61537620000000004</v>
      </c>
      <c r="E2767">
        <v>3.8271340000000001E-2</v>
      </c>
      <c r="F2767">
        <v>0.38065450000000001</v>
      </c>
      <c r="G2767">
        <f t="shared" si="215"/>
        <v>0.61537620000000004</v>
      </c>
      <c r="I2767">
        <f t="shared" si="216"/>
        <v>1.0219561437469251</v>
      </c>
      <c r="J2767">
        <f t="shared" si="217"/>
        <v>0.33755821030169836</v>
      </c>
      <c r="O2767">
        <f t="shared" si="218"/>
        <v>9.1309724042435425E-3</v>
      </c>
      <c r="P2767">
        <f t="shared" si="219"/>
        <v>6.2276799282138596E-4</v>
      </c>
    </row>
    <row r="2768" spans="1:16" x14ac:dyDescent="0.25">
      <c r="A2768">
        <v>0.36</v>
      </c>
      <c r="B2768">
        <v>0.625</v>
      </c>
      <c r="C2768">
        <v>-1.23E-2</v>
      </c>
      <c r="D2768">
        <v>-0.6035007</v>
      </c>
      <c r="E2768">
        <v>3.7868899999999997E-2</v>
      </c>
      <c r="F2768">
        <v>0.39941759999999998</v>
      </c>
      <c r="G2768">
        <f t="shared" si="215"/>
        <v>0.6035007</v>
      </c>
      <c r="I2768">
        <f t="shared" si="216"/>
        <v>0.99082689538458735</v>
      </c>
      <c r="J2768">
        <f t="shared" si="217"/>
        <v>0.33570363211836124</v>
      </c>
      <c r="O2768">
        <f t="shared" si="218"/>
        <v>4.1508220147409318E-3</v>
      </c>
      <c r="P2768">
        <f t="shared" si="219"/>
        <v>7.1877063686119408E-4</v>
      </c>
    </row>
    <row r="2769" spans="1:16" x14ac:dyDescent="0.25">
      <c r="A2769">
        <v>0.34200000000000003</v>
      </c>
      <c r="B2769">
        <v>0.63500000000000001</v>
      </c>
      <c r="C2769">
        <v>-1.12E-2</v>
      </c>
      <c r="D2769">
        <v>-0.59317019999999998</v>
      </c>
      <c r="E2769">
        <v>3.7506289999999998E-2</v>
      </c>
      <c r="F2769">
        <v>0.4147672</v>
      </c>
      <c r="G2769">
        <f t="shared" si="215"/>
        <v>0.59317019999999998</v>
      </c>
      <c r="I2769">
        <f t="shared" si="216"/>
        <v>0.96198653413103663</v>
      </c>
      <c r="J2769">
        <f t="shared" si="217"/>
        <v>0.33758148386640535</v>
      </c>
      <c r="O2769">
        <f t="shared" si="218"/>
        <v>1.2663998459988997E-3</v>
      </c>
      <c r="P2769">
        <f t="shared" si="219"/>
        <v>6.2160693597383904E-4</v>
      </c>
    </row>
    <row r="2770" spans="1:16" x14ac:dyDescent="0.25">
      <c r="A2770">
        <v>0.32400000000000001</v>
      </c>
      <c r="B2770">
        <v>0.64400000000000002</v>
      </c>
      <c r="C2770">
        <v>-9.9900000000000006E-3</v>
      </c>
      <c r="D2770">
        <v>-0.58026279999999997</v>
      </c>
      <c r="E2770">
        <v>3.7038849999999998E-2</v>
      </c>
      <c r="F2770">
        <v>0.4328282</v>
      </c>
      <c r="G2770">
        <f t="shared" si="215"/>
        <v>0.58026279999999997</v>
      </c>
      <c r="I2770">
        <f t="shared" si="216"/>
        <v>0.929783014101356</v>
      </c>
      <c r="J2770">
        <f t="shared" si="217"/>
        <v>0.33537421563292918</v>
      </c>
      <c r="O2770">
        <f t="shared" si="218"/>
        <v>1.1444635590775043E-5</v>
      </c>
      <c r="P2770">
        <f t="shared" si="219"/>
        <v>7.3654239690481053E-4</v>
      </c>
    </row>
    <row r="2771" spans="1:16" x14ac:dyDescent="0.25">
      <c r="A2771">
        <v>0.30599999999999999</v>
      </c>
      <c r="B2771">
        <v>0.65300000000000002</v>
      </c>
      <c r="C2771">
        <v>-8.8199999999999997E-3</v>
      </c>
      <c r="D2771">
        <v>-0.56908939999999997</v>
      </c>
      <c r="E2771">
        <v>3.6622700000000001E-2</v>
      </c>
      <c r="F2771">
        <v>0.44756899999999999</v>
      </c>
      <c r="G2771">
        <f t="shared" si="215"/>
        <v>0.56908939999999997</v>
      </c>
      <c r="I2771">
        <f t="shared" si="216"/>
        <v>0.90002688445215351</v>
      </c>
      <c r="J2771">
        <f t="shared" si="217"/>
        <v>0.33687233061896016</v>
      </c>
      <c r="O2771">
        <f t="shared" si="218"/>
        <v>6.9554238386085256E-4</v>
      </c>
      <c r="P2771">
        <f t="shared" si="219"/>
        <v>6.5747111759336622E-4</v>
      </c>
    </row>
    <row r="2772" spans="1:16" x14ac:dyDescent="0.25">
      <c r="A2772">
        <v>0.28799999999999998</v>
      </c>
      <c r="B2772">
        <v>0.66100000000000003</v>
      </c>
      <c r="C2772">
        <v>-7.6400000000000001E-3</v>
      </c>
      <c r="D2772">
        <v>-0.55519149999999995</v>
      </c>
      <c r="E2772">
        <v>3.6091779999999997E-2</v>
      </c>
      <c r="F2772">
        <v>0.46487129999999999</v>
      </c>
      <c r="G2772">
        <f t="shared" si="215"/>
        <v>0.55519149999999995</v>
      </c>
      <c r="I2772">
        <f t="shared" si="216"/>
        <v>0.8668049614635972</v>
      </c>
      <c r="J2772">
        <f t="shared" si="217"/>
        <v>0.33432055458483018</v>
      </c>
      <c r="O2772">
        <f t="shared" si="218"/>
        <v>3.5515712397572764E-3</v>
      </c>
      <c r="P2772">
        <f t="shared" si="219"/>
        <v>7.9484387583928482E-4</v>
      </c>
    </row>
    <row r="2773" spans="1:16" x14ac:dyDescent="0.25">
      <c r="A2773">
        <v>0.26900000000000002</v>
      </c>
      <c r="B2773">
        <v>0.66900000000000004</v>
      </c>
      <c r="C2773">
        <v>-6.45E-3</v>
      </c>
      <c r="D2773">
        <v>-0.54321090000000005</v>
      </c>
      <c r="E2773">
        <v>3.5623420000000003E-2</v>
      </c>
      <c r="F2773">
        <v>0.47895690000000002</v>
      </c>
      <c r="G2773">
        <f t="shared" si="215"/>
        <v>0.54321090000000005</v>
      </c>
      <c r="I2773">
        <f t="shared" si="216"/>
        <v>0.83520841626920672</v>
      </c>
      <c r="J2773">
        <f t="shared" si="217"/>
        <v>0.33627097734850153</v>
      </c>
      <c r="O2773">
        <f t="shared" si="218"/>
        <v>8.3159089548725772E-3</v>
      </c>
      <c r="P2773">
        <f t="shared" si="219"/>
        <v>6.8867158184076954E-4</v>
      </c>
    </row>
    <row r="2774" spans="1:16" x14ac:dyDescent="0.25">
      <c r="A2774">
        <v>0.25</v>
      </c>
      <c r="B2774">
        <v>0.67600000000000005</v>
      </c>
      <c r="C2774">
        <v>-5.2599999999999999E-3</v>
      </c>
      <c r="D2774">
        <v>-0.53087600000000001</v>
      </c>
      <c r="E2774">
        <v>3.5131820000000001E-2</v>
      </c>
      <c r="F2774">
        <v>0.4927301</v>
      </c>
      <c r="G2774">
        <f t="shared" si="215"/>
        <v>0.53087600000000001</v>
      </c>
      <c r="I2774">
        <f t="shared" si="216"/>
        <v>0.80311062920678766</v>
      </c>
      <c r="J2774">
        <f t="shared" si="217"/>
        <v>0.337802727556961</v>
      </c>
      <c r="O2774">
        <f t="shared" si="218"/>
        <v>1.5200274374118611E-2</v>
      </c>
      <c r="P2774">
        <f t="shared" si="219"/>
        <v>6.1062376884241294E-4</v>
      </c>
    </row>
    <row r="2775" spans="1:16" x14ac:dyDescent="0.25">
      <c r="A2775">
        <v>0.23100000000000001</v>
      </c>
      <c r="B2775">
        <v>0.68300000000000005</v>
      </c>
      <c r="C2775">
        <v>-4.0600000000000002E-3</v>
      </c>
      <c r="D2775">
        <v>-0.51561769999999996</v>
      </c>
      <c r="E2775">
        <v>3.4511689999999998E-2</v>
      </c>
      <c r="F2775">
        <v>0.50883299999999998</v>
      </c>
      <c r="G2775">
        <f t="shared" si="215"/>
        <v>0.51561769999999996</v>
      </c>
      <c r="I2775">
        <f t="shared" si="216"/>
        <v>0.76763266547988041</v>
      </c>
      <c r="J2775">
        <f t="shared" si="217"/>
        <v>0.33590051252081488</v>
      </c>
      <c r="O2775">
        <f t="shared" si="218"/>
        <v>2.5207073494840949E-2</v>
      </c>
      <c r="P2775">
        <f t="shared" si="219"/>
        <v>7.082527116933743E-4</v>
      </c>
    </row>
    <row r="2776" spans="1:16" x14ac:dyDescent="0.25">
      <c r="A2776">
        <v>0.21199999999999999</v>
      </c>
      <c r="B2776">
        <v>0.68899999999999995</v>
      </c>
      <c r="C2776">
        <v>-2.8700000000000002E-3</v>
      </c>
      <c r="D2776">
        <v>-0.50253210000000004</v>
      </c>
      <c r="E2776">
        <v>3.3970140000000003E-2</v>
      </c>
      <c r="F2776">
        <v>0.52188780000000001</v>
      </c>
      <c r="G2776">
        <f t="shared" si="215"/>
        <v>0.50253210000000004</v>
      </c>
      <c r="I2776">
        <f t="shared" si="216"/>
        <v>0.73473791601799732</v>
      </c>
      <c r="J2776">
        <f t="shared" si="217"/>
        <v>0.3371833098397215</v>
      </c>
      <c r="O2776">
        <f t="shared" si="218"/>
        <v>3.6734362867590339E-2</v>
      </c>
      <c r="P2776">
        <f t="shared" si="219"/>
        <v>6.4162006511904218E-4</v>
      </c>
    </row>
    <row r="2777" spans="1:16" x14ac:dyDescent="0.25">
      <c r="A2777">
        <v>0.192</v>
      </c>
      <c r="B2777">
        <v>0.69499999999999995</v>
      </c>
      <c r="C2777">
        <v>-1.67E-3</v>
      </c>
      <c r="D2777">
        <v>-0.48639779999999999</v>
      </c>
      <c r="E2777">
        <v>3.3291090000000002E-2</v>
      </c>
      <c r="F2777">
        <v>0.53710389999999997</v>
      </c>
      <c r="G2777">
        <f t="shared" si="215"/>
        <v>0.48639779999999999</v>
      </c>
      <c r="I2777">
        <f t="shared" si="216"/>
        <v>0.69740736392300728</v>
      </c>
      <c r="J2777">
        <f t="shared" si="217"/>
        <v>0.335892126811627</v>
      </c>
      <c r="O2777">
        <f t="shared" si="218"/>
        <v>5.2437637450936943E-2</v>
      </c>
      <c r="P2777">
        <f t="shared" si="219"/>
        <v>7.086991200677676E-4</v>
      </c>
    </row>
    <row r="2778" spans="1:16" x14ac:dyDescent="0.25">
      <c r="A2778">
        <v>0.17199999999999999</v>
      </c>
      <c r="B2778">
        <v>0.7</v>
      </c>
      <c r="C2778">
        <v>-4.6299999999999998E-4</v>
      </c>
      <c r="D2778">
        <v>-0.4726033</v>
      </c>
      <c r="E2778">
        <v>3.2701319999999999E-2</v>
      </c>
      <c r="F2778">
        <v>0.54939950000000004</v>
      </c>
      <c r="G2778">
        <f t="shared" si="215"/>
        <v>0.4726033</v>
      </c>
      <c r="I2778">
        <f t="shared" si="216"/>
        <v>0.66279242383434223</v>
      </c>
      <c r="J2778">
        <f t="shared" si="217"/>
        <v>0.33785015419887315</v>
      </c>
      <c r="O2778">
        <f t="shared" si="218"/>
        <v>6.9488965808100323E-2</v>
      </c>
      <c r="P2778">
        <f t="shared" si="219"/>
        <v>6.0828211734911852E-4</v>
      </c>
    </row>
    <row r="2779" spans="1:16" x14ac:dyDescent="0.25">
      <c r="A2779">
        <v>0.153</v>
      </c>
      <c r="B2779">
        <v>0.70399999999999996</v>
      </c>
      <c r="C2779">
        <v>7.3899999999999997E-4</v>
      </c>
      <c r="D2779">
        <v>-0.4556443</v>
      </c>
      <c r="E2779">
        <v>3.1965519999999997E-2</v>
      </c>
      <c r="F2779">
        <v>0.56368130000000005</v>
      </c>
      <c r="G2779">
        <f t="shared" si="215"/>
        <v>0.4556443</v>
      </c>
      <c r="I2779">
        <f t="shared" si="216"/>
        <v>0.62538973212189086</v>
      </c>
      <c r="J2779">
        <f t="shared" si="217"/>
        <v>0.33504925823450254</v>
      </c>
      <c r="O2779">
        <f t="shared" si="218"/>
        <v>9.0607194609572547E-2</v>
      </c>
      <c r="P2779">
        <f t="shared" si="219"/>
        <v>7.5428623634996473E-4</v>
      </c>
    </row>
    <row r="2780" spans="1:16" x14ac:dyDescent="0.25">
      <c r="A2780">
        <v>0.13300000000000001</v>
      </c>
      <c r="B2780">
        <v>0.70799999999999996</v>
      </c>
      <c r="C2780">
        <v>1.9400000000000001E-3</v>
      </c>
      <c r="D2780">
        <v>-0.44118489999999999</v>
      </c>
      <c r="E2780">
        <v>3.1329419999999997E-2</v>
      </c>
      <c r="F2780">
        <v>0.57517949999999995</v>
      </c>
      <c r="G2780">
        <f t="shared" si="215"/>
        <v>0.44118489999999999</v>
      </c>
      <c r="I2780">
        <f t="shared" si="216"/>
        <v>0.59007908166295497</v>
      </c>
      <c r="J2780">
        <f t="shared" si="217"/>
        <v>0.3368723138166691</v>
      </c>
      <c r="O2780">
        <f t="shared" si="218"/>
        <v>0.11311177490591966</v>
      </c>
      <c r="P2780">
        <f t="shared" si="219"/>
        <v>6.5747197925544656E-4</v>
      </c>
    </row>
    <row r="2781" spans="1:16" x14ac:dyDescent="0.25">
      <c r="A2781">
        <v>0.113</v>
      </c>
      <c r="B2781">
        <v>0.71099999999999997</v>
      </c>
      <c r="C2781">
        <v>3.14E-3</v>
      </c>
      <c r="D2781">
        <v>-0.42345509999999997</v>
      </c>
      <c r="E2781">
        <v>3.0539219999999999E-2</v>
      </c>
      <c r="F2781">
        <v>0.58848259999999997</v>
      </c>
      <c r="G2781">
        <f t="shared" si="215"/>
        <v>0.42345509999999997</v>
      </c>
      <c r="I2781">
        <f t="shared" si="216"/>
        <v>0.55094945764142311</v>
      </c>
      <c r="J2781">
        <f t="shared" si="217"/>
        <v>0.33487848493950517</v>
      </c>
      <c r="O2781">
        <f t="shared" si="218"/>
        <v>0.14096312627351837</v>
      </c>
      <c r="P2781">
        <f t="shared" si="219"/>
        <v>7.6369572831566656E-4</v>
      </c>
    </row>
    <row r="2782" spans="1:16" x14ac:dyDescent="0.25">
      <c r="A2782">
        <v>9.2700000000000005E-2</v>
      </c>
      <c r="B2782">
        <v>0.71399999999999997</v>
      </c>
      <c r="C2782">
        <v>4.3400000000000001E-3</v>
      </c>
      <c r="D2782">
        <v>-0.40837649999999998</v>
      </c>
      <c r="E2782">
        <v>2.9858829999999999E-2</v>
      </c>
      <c r="F2782">
        <v>0.5991476</v>
      </c>
      <c r="G2782">
        <f t="shared" si="215"/>
        <v>0.40837649999999998</v>
      </c>
      <c r="I2782">
        <f t="shared" si="216"/>
        <v>0.51470374325681645</v>
      </c>
      <c r="J2782">
        <f t="shared" si="217"/>
        <v>0.33688861233734047</v>
      </c>
      <c r="O2782">
        <f t="shared" si="218"/>
        <v>0.16949382592697668</v>
      </c>
      <c r="P2782">
        <f t="shared" si="219"/>
        <v>6.5663641710565573E-4</v>
      </c>
    </row>
    <row r="2783" spans="1:16" x14ac:dyDescent="0.25">
      <c r="A2783">
        <v>7.2499999999999995E-2</v>
      </c>
      <c r="B2783">
        <v>0.71599999999999997</v>
      </c>
      <c r="C2783">
        <v>5.5300000000000002E-3</v>
      </c>
      <c r="D2783">
        <v>-0.38993220000000001</v>
      </c>
      <c r="E2783">
        <v>2.9016739999999999E-2</v>
      </c>
      <c r="F2783">
        <v>0.61143040000000004</v>
      </c>
      <c r="G2783">
        <f t="shared" si="215"/>
        <v>0.38993220000000001</v>
      </c>
      <c r="I2783">
        <f t="shared" si="216"/>
        <v>0.47468933819586429</v>
      </c>
      <c r="J2783">
        <f t="shared" si="217"/>
        <v>0.33503675887404893</v>
      </c>
      <c r="O2783">
        <f t="shared" si="218"/>
        <v>0.20404254185840187</v>
      </c>
      <c r="P2783">
        <f t="shared" si="219"/>
        <v>7.5497296425456077E-4</v>
      </c>
    </row>
    <row r="2784" spans="1:16" x14ac:dyDescent="0.25">
      <c r="A2784">
        <v>5.2299999999999999E-2</v>
      </c>
      <c r="B2784">
        <v>0.71799999999999997</v>
      </c>
      <c r="C2784">
        <v>6.7200000000000003E-3</v>
      </c>
      <c r="D2784">
        <v>-0.37428230000000001</v>
      </c>
      <c r="E2784">
        <v>2.829421E-2</v>
      </c>
      <c r="F2784">
        <v>0.62122909999999998</v>
      </c>
      <c r="G2784">
        <f t="shared" si="215"/>
        <v>0.37428230000000001</v>
      </c>
      <c r="I2784">
        <f t="shared" si="216"/>
        <v>0.43795263704791654</v>
      </c>
      <c r="J2784">
        <f t="shared" si="217"/>
        <v>0.33690155110539949</v>
      </c>
      <c r="O2784">
        <f t="shared" si="218"/>
        <v>0.23858084786177311</v>
      </c>
      <c r="P2784">
        <f t="shared" si="219"/>
        <v>6.5597347477903479E-4</v>
      </c>
    </row>
    <row r="2785" spans="1:16" x14ac:dyDescent="0.25">
      <c r="A2785">
        <v>3.2000000000000001E-2</v>
      </c>
      <c r="B2785">
        <v>0.71899999999999997</v>
      </c>
      <c r="C2785">
        <v>7.9100000000000004E-3</v>
      </c>
      <c r="D2785">
        <v>-0.35838890000000001</v>
      </c>
      <c r="E2785">
        <v>2.7553279999999999E-2</v>
      </c>
      <c r="F2785">
        <v>0.63062379999999996</v>
      </c>
      <c r="G2785">
        <f t="shared" si="215"/>
        <v>0.35838890000000001</v>
      </c>
      <c r="I2785">
        <f t="shared" si="216"/>
        <v>0.40074892940444451</v>
      </c>
      <c r="J2785">
        <f t="shared" si="217"/>
        <v>0.33871215688074791</v>
      </c>
      <c r="O2785">
        <f t="shared" si="218"/>
        <v>0.27630907114178332</v>
      </c>
      <c r="P2785">
        <f t="shared" si="219"/>
        <v>5.6650537340347646E-4</v>
      </c>
    </row>
    <row r="2786" spans="1:16" x14ac:dyDescent="0.25">
      <c r="A2786">
        <v>1.18E-2</v>
      </c>
      <c r="B2786">
        <v>0.72</v>
      </c>
      <c r="C2786">
        <v>9.0900000000000009E-3</v>
      </c>
      <c r="D2786">
        <v>-0.33901009999999998</v>
      </c>
      <c r="E2786">
        <v>2.6640549999999999E-2</v>
      </c>
      <c r="F2786">
        <v>0.64135560000000003</v>
      </c>
      <c r="G2786">
        <f t="shared" si="215"/>
        <v>0.33901009999999998</v>
      </c>
      <c r="I2786">
        <f t="shared" si="216"/>
        <v>0.35994539824627908</v>
      </c>
      <c r="J2786">
        <f t="shared" si="217"/>
        <v>0.33698577566222654</v>
      </c>
      <c r="O2786">
        <f t="shared" si="218"/>
        <v>0.32087084076645439</v>
      </c>
      <c r="P2786">
        <f t="shared" si="219"/>
        <v>6.5166625337221217E-4</v>
      </c>
    </row>
    <row r="2787" spans="1:16" x14ac:dyDescent="0.25">
      <c r="A2787">
        <v>-8.5400000000000007E-3</v>
      </c>
      <c r="B2787">
        <v>0.71899999999999997</v>
      </c>
      <c r="C2787">
        <v>1.03E-2</v>
      </c>
      <c r="D2787">
        <v>-0.32261800000000002</v>
      </c>
      <c r="E2787">
        <v>2.5860859999999999E-2</v>
      </c>
      <c r="F2787">
        <v>0.64984050000000004</v>
      </c>
      <c r="G2787">
        <f t="shared" si="215"/>
        <v>0.32261800000000002</v>
      </c>
      <c r="I2787">
        <f t="shared" si="216"/>
        <v>0.32197851929622512</v>
      </c>
      <c r="J2787">
        <f t="shared" si="217"/>
        <v>0.33866029848240198</v>
      </c>
      <c r="O2787">
        <f t="shared" si="218"/>
        <v>0.3653253529248045</v>
      </c>
      <c r="P2787">
        <f t="shared" si="219"/>
        <v>5.6897666489780935E-4</v>
      </c>
    </row>
    <row r="2788" spans="1:16" x14ac:dyDescent="0.25">
      <c r="A2788">
        <v>-2.8799999999999999E-2</v>
      </c>
      <c r="B2788">
        <v>0.71899999999999997</v>
      </c>
      <c r="C2788">
        <v>1.14E-2</v>
      </c>
      <c r="D2788">
        <v>-0.30267159999999999</v>
      </c>
      <c r="E2788">
        <v>2.4903089999999999E-2</v>
      </c>
      <c r="F2788">
        <v>0.65946459999999996</v>
      </c>
      <c r="G2788">
        <f t="shared" si="215"/>
        <v>0.30267159999999999</v>
      </c>
      <c r="I2788">
        <f t="shared" si="216"/>
        <v>0.2805930337326073</v>
      </c>
      <c r="J2788">
        <f t="shared" si="217"/>
        <v>0.33704631565894333</v>
      </c>
      <c r="O2788">
        <f t="shared" si="218"/>
        <v>0.41706666608871257</v>
      </c>
      <c r="P2788">
        <f t="shared" si="219"/>
        <v>6.48579018107738E-4</v>
      </c>
    </row>
    <row r="2789" spans="1:16" x14ac:dyDescent="0.25">
      <c r="A2789">
        <v>-4.9099999999999998E-2</v>
      </c>
      <c r="B2789">
        <v>0.71799999999999997</v>
      </c>
      <c r="C2789">
        <v>1.26E-2</v>
      </c>
      <c r="D2789">
        <v>-0.28583239999999999</v>
      </c>
      <c r="E2789">
        <v>2.4087109999999998E-2</v>
      </c>
      <c r="F2789">
        <v>0.66701350000000004</v>
      </c>
      <c r="G2789">
        <f t="shared" si="215"/>
        <v>0.28583239999999999</v>
      </c>
      <c r="I2789">
        <f t="shared" si="216"/>
        <v>0.24243309610728087</v>
      </c>
      <c r="J2789">
        <f t="shared" si="217"/>
        <v>0.33898567734959256</v>
      </c>
      <c r="O2789">
        <f t="shared" si="218"/>
        <v>0.46781075570847691</v>
      </c>
      <c r="P2789">
        <f t="shared" si="219"/>
        <v>5.5355986125401658E-4</v>
      </c>
    </row>
    <row r="2790" spans="1:16" x14ac:dyDescent="0.25">
      <c r="A2790">
        <v>-6.93E-2</v>
      </c>
      <c r="B2790">
        <v>0.71599999999999997</v>
      </c>
      <c r="C2790">
        <v>1.37E-2</v>
      </c>
      <c r="D2790">
        <v>-0.26538129999999999</v>
      </c>
      <c r="E2790">
        <v>2.308733E-2</v>
      </c>
      <c r="F2790">
        <v>0.67549999999999999</v>
      </c>
      <c r="G2790">
        <f t="shared" si="215"/>
        <v>0.26538129999999999</v>
      </c>
      <c r="I2790">
        <f t="shared" si="216"/>
        <v>0.20044013613600167</v>
      </c>
      <c r="J2790">
        <f t="shared" si="217"/>
        <v>0.33725353153706022</v>
      </c>
      <c r="O2790">
        <f t="shared" si="218"/>
        <v>0.52701775587660127</v>
      </c>
      <c r="P2790">
        <f t="shared" si="219"/>
        <v>6.3806753406600635E-4</v>
      </c>
    </row>
    <row r="2791" spans="1:16" x14ac:dyDescent="0.25">
      <c r="A2791">
        <v>-8.9499999999999996E-2</v>
      </c>
      <c r="B2791">
        <v>0.71399999999999997</v>
      </c>
      <c r="C2791">
        <v>1.49E-2</v>
      </c>
      <c r="D2791">
        <v>-0.24814829999999999</v>
      </c>
      <c r="E2791">
        <v>2.2237639999999999E-2</v>
      </c>
      <c r="F2791">
        <v>0.68208959999999996</v>
      </c>
      <c r="G2791">
        <f t="shared" si="215"/>
        <v>0.24814829999999999</v>
      </c>
      <c r="I2791">
        <f t="shared" si="216"/>
        <v>0.16199196795464768</v>
      </c>
      <c r="J2791">
        <f t="shared" si="217"/>
        <v>0.33923220525448289</v>
      </c>
      <c r="O2791">
        <f t="shared" si="218"/>
        <v>0.58431967308195976</v>
      </c>
      <c r="P2791">
        <f t="shared" si="219"/>
        <v>5.4202009270659364E-4</v>
      </c>
    </row>
    <row r="2792" spans="1:16" x14ac:dyDescent="0.25">
      <c r="A2792">
        <v>-0.11</v>
      </c>
      <c r="B2792">
        <v>0.71099999999999997</v>
      </c>
      <c r="C2792">
        <v>1.6E-2</v>
      </c>
      <c r="D2792">
        <v>-0.22725690000000001</v>
      </c>
      <c r="E2792">
        <v>2.1198990000000001E-2</v>
      </c>
      <c r="F2792">
        <v>0.68941220000000003</v>
      </c>
      <c r="G2792">
        <f t="shared" si="215"/>
        <v>0.22725690000000001</v>
      </c>
      <c r="I2792">
        <f t="shared" si="216"/>
        <v>0.11934086979517998</v>
      </c>
      <c r="J2792">
        <f t="shared" si="217"/>
        <v>0.33798709916721692</v>
      </c>
      <c r="O2792">
        <f t="shared" si="218"/>
        <v>0.65134447514970506</v>
      </c>
      <c r="P2792">
        <f t="shared" si="219"/>
        <v>6.0154582077327204E-4</v>
      </c>
    </row>
    <row r="2793" spans="1:16" x14ac:dyDescent="0.25">
      <c r="A2793">
        <v>-0.13</v>
      </c>
      <c r="B2793">
        <v>0.70699999999999996</v>
      </c>
      <c r="C2793">
        <v>1.7100000000000001E-2</v>
      </c>
      <c r="D2793">
        <v>-0.20968429999999999</v>
      </c>
      <c r="E2793">
        <v>2.0318280000000001E-2</v>
      </c>
      <c r="F2793">
        <v>0.69502229999999998</v>
      </c>
      <c r="G2793">
        <f t="shared" si="215"/>
        <v>0.20968429999999999</v>
      </c>
      <c r="I2793">
        <f t="shared" si="216"/>
        <v>8.0643724429979038E-2</v>
      </c>
      <c r="J2793">
        <f t="shared" si="217"/>
        <v>0.33991064456697789</v>
      </c>
      <c r="O2793">
        <f t="shared" si="218"/>
        <v>0.71530371487111533</v>
      </c>
      <c r="P2793">
        <f t="shared" si="219"/>
        <v>5.1089044038395658E-4</v>
      </c>
    </row>
    <row r="2794" spans="1:16" x14ac:dyDescent="0.25">
      <c r="A2794">
        <v>-0.15</v>
      </c>
      <c r="B2794">
        <v>0.70299999999999996</v>
      </c>
      <c r="C2794">
        <v>1.8200000000000001E-2</v>
      </c>
      <c r="D2794">
        <v>-0.18841840000000001</v>
      </c>
      <c r="E2794">
        <v>1.9244049999999999E-2</v>
      </c>
      <c r="F2794">
        <v>0.70115830000000001</v>
      </c>
      <c r="G2794">
        <f t="shared" si="215"/>
        <v>0.18841840000000001</v>
      </c>
      <c r="I2794">
        <f t="shared" si="216"/>
        <v>3.8476685900068121E-2</v>
      </c>
      <c r="J2794">
        <f t="shared" si="217"/>
        <v>0.33842502176679035</v>
      </c>
      <c r="O2794">
        <f t="shared" si="218"/>
        <v>0.78840785078218745</v>
      </c>
      <c r="P2794">
        <f t="shared" si="219"/>
        <v>5.8025624007623355E-4</v>
      </c>
    </row>
    <row r="2795" spans="1:16" x14ac:dyDescent="0.25">
      <c r="A2795">
        <v>-0.16900000000000001</v>
      </c>
      <c r="B2795">
        <v>0.69799999999999995</v>
      </c>
      <c r="C2795">
        <v>1.9300000000000001E-2</v>
      </c>
      <c r="D2795">
        <v>-0.1705615</v>
      </c>
      <c r="E2795">
        <v>1.833508E-2</v>
      </c>
      <c r="F2795">
        <v>0.70577140000000005</v>
      </c>
      <c r="G2795">
        <f t="shared" si="215"/>
        <v>0.1705615</v>
      </c>
      <c r="I2795">
        <f t="shared" si="216"/>
        <v>7.9852370544900835E-3</v>
      </c>
      <c r="J2795">
        <f t="shared" si="217"/>
        <v>0.33965178935317919</v>
      </c>
      <c r="O2795">
        <f t="shared" si="218"/>
        <v>0.84348571719756527</v>
      </c>
      <c r="P2795">
        <f t="shared" si="219"/>
        <v>5.2265919600821711E-4</v>
      </c>
    </row>
    <row r="2796" spans="1:16" x14ac:dyDescent="0.25">
      <c r="A2796">
        <v>-0.189</v>
      </c>
      <c r="B2796">
        <v>0.69299999999999995</v>
      </c>
      <c r="C2796">
        <v>2.0299999999999999E-2</v>
      </c>
      <c r="D2796">
        <v>-0.14898810000000001</v>
      </c>
      <c r="E2796">
        <v>1.722866E-2</v>
      </c>
      <c r="F2796">
        <v>0.7107021</v>
      </c>
      <c r="G2796">
        <f t="shared" si="215"/>
        <v>0.14898810000000001</v>
      </c>
      <c r="I2796">
        <f t="shared" si="216"/>
        <v>4.3860570167470476E-2</v>
      </c>
      <c r="J2796">
        <f t="shared" si="217"/>
        <v>0.33846529100546718</v>
      </c>
      <c r="O2796">
        <f t="shared" si="218"/>
        <v>0.77887588403226904</v>
      </c>
      <c r="P2796">
        <f t="shared" si="219"/>
        <v>5.7831780989431173E-4</v>
      </c>
    </row>
    <row r="2797" spans="1:16" x14ac:dyDescent="0.25">
      <c r="A2797">
        <v>-0.20799999999999999</v>
      </c>
      <c r="B2797">
        <v>0.68799999999999994</v>
      </c>
      <c r="C2797">
        <v>2.1399999999999999E-2</v>
      </c>
      <c r="D2797">
        <v>-0.13090309999999999</v>
      </c>
      <c r="E2797">
        <v>1.6294309999999999E-2</v>
      </c>
      <c r="F2797">
        <v>0.71430400000000005</v>
      </c>
      <c r="G2797">
        <f t="shared" si="215"/>
        <v>0.13090309999999999</v>
      </c>
      <c r="I2797">
        <f t="shared" si="216"/>
        <v>8.1620466036320227E-2</v>
      </c>
      <c r="J2797">
        <f t="shared" si="217"/>
        <v>0.33996070313491544</v>
      </c>
      <c r="O2797">
        <f t="shared" si="218"/>
        <v>0.71365249816596688</v>
      </c>
      <c r="P2797">
        <f t="shared" si="219"/>
        <v>5.0863001006889086E-4</v>
      </c>
    </row>
    <row r="2798" spans="1:16" x14ac:dyDescent="0.25">
      <c r="A2798">
        <v>-0.22800000000000001</v>
      </c>
      <c r="B2798">
        <v>0.68100000000000005</v>
      </c>
      <c r="C2798">
        <v>2.24E-2</v>
      </c>
      <c r="D2798">
        <v>-0.1127331</v>
      </c>
      <c r="E2798">
        <v>1.5349379999999999E-2</v>
      </c>
      <c r="F2798">
        <v>0.71744229999999998</v>
      </c>
      <c r="G2798">
        <f t="shared" si="215"/>
        <v>0.1127331</v>
      </c>
      <c r="I2798">
        <f t="shared" si="216"/>
        <v>0.12109587403080418</v>
      </c>
      <c r="J2798">
        <f t="shared" si="217"/>
        <v>0.34274888461858544</v>
      </c>
      <c r="O2798">
        <f t="shared" si="218"/>
        <v>0.64851477072855179</v>
      </c>
      <c r="P2798">
        <f t="shared" si="219"/>
        <v>3.9064121622202661E-4</v>
      </c>
    </row>
    <row r="2799" spans="1:16" x14ac:dyDescent="0.25">
      <c r="A2799">
        <v>-0.247</v>
      </c>
      <c r="B2799">
        <v>0.67500000000000004</v>
      </c>
      <c r="C2799">
        <v>2.3400000000000001E-2</v>
      </c>
      <c r="D2799">
        <v>-9.0833629999999999E-2</v>
      </c>
      <c r="E2799">
        <v>1.4202370000000001E-2</v>
      </c>
      <c r="F2799">
        <v>0.72059379999999995</v>
      </c>
      <c r="G2799">
        <f t="shared" si="215"/>
        <v>9.0833629999999999E-2</v>
      </c>
      <c r="I2799">
        <f t="shared" si="216"/>
        <v>0.16294577660999315</v>
      </c>
      <c r="J2799">
        <f t="shared" si="217"/>
        <v>0.34102045767817768</v>
      </c>
      <c r="O2799">
        <f t="shared" si="218"/>
        <v>0.58286238479659158</v>
      </c>
      <c r="P2799">
        <f t="shared" si="219"/>
        <v>4.6195216780186844E-4</v>
      </c>
    </row>
    <row r="2800" spans="1:16" x14ac:dyDescent="0.25">
      <c r="A2800">
        <v>-0.26600000000000001</v>
      </c>
      <c r="B2800">
        <v>0.66700000000000004</v>
      </c>
      <c r="C2800">
        <v>2.4400000000000002E-2</v>
      </c>
      <c r="D2800">
        <v>-7.2518379999999993E-2</v>
      </c>
      <c r="E2800">
        <v>1.3236349999999999E-2</v>
      </c>
      <c r="F2800">
        <v>0.72270599999999996</v>
      </c>
      <c r="G2800">
        <f t="shared" si="215"/>
        <v>7.2518379999999993E-2</v>
      </c>
      <c r="I2800">
        <f t="shared" si="216"/>
        <v>0.20165049663997087</v>
      </c>
      <c r="J2800">
        <f t="shared" si="217"/>
        <v>0.3432527918533903</v>
      </c>
      <c r="O2800">
        <f t="shared" si="218"/>
        <v>0.52526187450253115</v>
      </c>
      <c r="P2800">
        <f t="shared" si="219"/>
        <v>3.7097604288745446E-4</v>
      </c>
    </row>
    <row r="2801" spans="1:16" x14ac:dyDescent="0.25">
      <c r="A2801">
        <v>-0.28499999999999998</v>
      </c>
      <c r="B2801">
        <v>0.65900000000000003</v>
      </c>
      <c r="C2801">
        <v>2.5399999999999999E-2</v>
      </c>
      <c r="D2801">
        <v>-5.0479040000000003E-2</v>
      </c>
      <c r="E2801">
        <v>1.2065849999999999E-2</v>
      </c>
      <c r="F2801">
        <v>0.72462159999999998</v>
      </c>
      <c r="G2801">
        <f t="shared" si="215"/>
        <v>5.0479040000000003E-2</v>
      </c>
      <c r="I2801">
        <f t="shared" si="216"/>
        <v>0.2438935723263409</v>
      </c>
      <c r="J2801">
        <f t="shared" si="217"/>
        <v>0.34209674102818355</v>
      </c>
      <c r="O2801">
        <f t="shared" si="218"/>
        <v>0.46581505383949784</v>
      </c>
      <c r="P2801">
        <f t="shared" si="219"/>
        <v>4.1684528139117436E-4</v>
      </c>
    </row>
    <row r="2802" spans="1:16" x14ac:dyDescent="0.25">
      <c r="A2802">
        <v>-0.30299999999999999</v>
      </c>
      <c r="B2802">
        <v>0.65100000000000002</v>
      </c>
      <c r="C2802">
        <v>2.63E-2</v>
      </c>
      <c r="D2802">
        <v>-3.2076029999999998E-2</v>
      </c>
      <c r="E2802">
        <v>1.1081779999999999E-2</v>
      </c>
      <c r="F2802">
        <v>0.72570100000000004</v>
      </c>
      <c r="G2802">
        <f t="shared" si="215"/>
        <v>3.2076029999999998E-2</v>
      </c>
      <c r="I2802">
        <f t="shared" si="216"/>
        <v>0.28144560956165104</v>
      </c>
      <c r="J2802">
        <f t="shared" si="217"/>
        <v>0.34363902499793192</v>
      </c>
      <c r="O2802">
        <f t="shared" si="218"/>
        <v>0.41596619411741637</v>
      </c>
      <c r="P2802">
        <f t="shared" si="219"/>
        <v>3.5624694782910541E-4</v>
      </c>
    </row>
    <row r="2803" spans="1:16" x14ac:dyDescent="0.25">
      <c r="A2803">
        <v>-0.32100000000000001</v>
      </c>
      <c r="B2803">
        <v>0.64200000000000002</v>
      </c>
      <c r="C2803">
        <v>2.7300000000000001E-2</v>
      </c>
      <c r="D2803">
        <v>-9.966005E-3</v>
      </c>
      <c r="E2803">
        <v>9.891459E-3</v>
      </c>
      <c r="F2803">
        <v>0.72637510000000005</v>
      </c>
      <c r="G2803">
        <f t="shared" si="215"/>
        <v>9.966005E-3</v>
      </c>
      <c r="I2803">
        <f t="shared" si="216"/>
        <v>0.32274504000126591</v>
      </c>
      <c r="J2803">
        <f t="shared" si="217"/>
        <v>0.34199519187470856</v>
      </c>
      <c r="O2803">
        <f t="shared" si="218"/>
        <v>0.36439933728601459</v>
      </c>
      <c r="P2803">
        <f t="shared" si="219"/>
        <v>4.2100220894238609E-4</v>
      </c>
    </row>
    <row r="2804" spans="1:16" x14ac:dyDescent="0.25">
      <c r="A2804">
        <v>-0.34</v>
      </c>
      <c r="B2804">
        <v>0.63300000000000001</v>
      </c>
      <c r="C2804">
        <v>2.8199999999999999E-2</v>
      </c>
      <c r="D2804">
        <v>8.4670019999999995E-3</v>
      </c>
      <c r="E2804">
        <v>8.892423E-3</v>
      </c>
      <c r="F2804">
        <v>0.72641869999999997</v>
      </c>
      <c r="G2804">
        <f t="shared" si="215"/>
        <v>-8.4670019999999995E-3</v>
      </c>
      <c r="I2804">
        <f t="shared" si="216"/>
        <v>0.36128809490788505</v>
      </c>
      <c r="J2804">
        <f t="shared" si="217"/>
        <v>0.34498400658895617</v>
      </c>
      <c r="O2804">
        <f t="shared" si="218"/>
        <v>0.31935149013626174</v>
      </c>
      <c r="P2804">
        <f t="shared" si="219"/>
        <v>3.0728419915039985E-4</v>
      </c>
    </row>
    <row r="2805" spans="1:16" x14ac:dyDescent="0.25">
      <c r="A2805">
        <v>-0.35699999999999998</v>
      </c>
      <c r="B2805">
        <v>0.623</v>
      </c>
      <c r="C2805">
        <v>2.9100000000000001E-2</v>
      </c>
      <c r="D2805">
        <v>3.0578319999999999E-2</v>
      </c>
      <c r="E2805">
        <v>7.6860269999999998E-3</v>
      </c>
      <c r="F2805">
        <v>0.72584919999999997</v>
      </c>
      <c r="G2805">
        <f t="shared" si="215"/>
        <v>-3.0578319999999999E-2</v>
      </c>
      <c r="I2805">
        <f t="shared" si="216"/>
        <v>0.40156378112861113</v>
      </c>
      <c r="J2805">
        <f t="shared" si="217"/>
        <v>0.34291052674758632</v>
      </c>
      <c r="O2805">
        <f t="shared" si="218"/>
        <v>0.27545307972690053</v>
      </c>
      <c r="P2805">
        <f t="shared" si="219"/>
        <v>3.8427774560810903E-4</v>
      </c>
    </row>
    <row r="2806" spans="1:16" x14ac:dyDescent="0.25">
      <c r="A2806">
        <v>-0.375</v>
      </c>
      <c r="B2806">
        <v>0.61199999999999999</v>
      </c>
      <c r="C2806">
        <v>0.03</v>
      </c>
      <c r="D2806">
        <v>4.8983470000000001E-2</v>
      </c>
      <c r="E2806">
        <v>6.6751659999999997E-3</v>
      </c>
      <c r="F2806">
        <v>0.72485679999999997</v>
      </c>
      <c r="G2806">
        <f t="shared" si="215"/>
        <v>-4.8983470000000001E-2</v>
      </c>
      <c r="I2806">
        <f t="shared" si="216"/>
        <v>0.43936623450216161</v>
      </c>
      <c r="J2806">
        <f t="shared" si="217"/>
        <v>0.34578531348310387</v>
      </c>
      <c r="O2806">
        <f t="shared" si="218"/>
        <v>0.23720191015974768</v>
      </c>
      <c r="P2806">
        <f t="shared" si="219"/>
        <v>2.7983323559649083E-4</v>
      </c>
    </row>
    <row r="2807" spans="1:16" x14ac:dyDescent="0.25">
      <c r="A2807">
        <v>-0.39200000000000002</v>
      </c>
      <c r="B2807">
        <v>0.60099999999999998</v>
      </c>
      <c r="C2807">
        <v>3.0800000000000001E-2</v>
      </c>
      <c r="D2807">
        <v>7.1026690000000003E-2</v>
      </c>
      <c r="E2807">
        <v>5.4564770000000004E-3</v>
      </c>
      <c r="F2807">
        <v>0.72304559999999996</v>
      </c>
      <c r="G2807">
        <f t="shared" si="215"/>
        <v>-7.1026690000000003E-2</v>
      </c>
      <c r="I2807">
        <f t="shared" si="216"/>
        <v>0.47951135366096148</v>
      </c>
      <c r="J2807">
        <f t="shared" si="217"/>
        <v>0.34432729832205816</v>
      </c>
      <c r="O2807">
        <f t="shared" si="218"/>
        <v>0.19970948188548809</v>
      </c>
      <c r="P2807">
        <f t="shared" si="219"/>
        <v>3.3073903108049287E-4</v>
      </c>
    </row>
    <row r="2808" spans="1:16" x14ac:dyDescent="0.25">
      <c r="A2808">
        <v>-0.40899999999999997</v>
      </c>
      <c r="B2808">
        <v>0.59</v>
      </c>
      <c r="C2808">
        <v>3.1600000000000003E-2</v>
      </c>
      <c r="D2808">
        <v>8.9346239999999993E-2</v>
      </c>
      <c r="E2808">
        <v>4.4369630000000004E-3</v>
      </c>
      <c r="F2808">
        <v>0.72102060000000001</v>
      </c>
      <c r="G2808">
        <f t="shared" si="215"/>
        <v>-8.9346239999999993E-2</v>
      </c>
      <c r="I2808">
        <f t="shared" si="216"/>
        <v>0.51599728984323256</v>
      </c>
      <c r="J2808">
        <f t="shared" si="217"/>
        <v>0.34652958673908496</v>
      </c>
      <c r="O2808">
        <f t="shared" si="218"/>
        <v>0.16843040255774358</v>
      </c>
      <c r="P2808">
        <f t="shared" si="219"/>
        <v>2.5548644958321227E-4</v>
      </c>
    </row>
    <row r="2809" spans="1:16" x14ac:dyDescent="0.25">
      <c r="A2809">
        <v>-0.42499999999999999</v>
      </c>
      <c r="B2809">
        <v>0.57799999999999996</v>
      </c>
      <c r="C2809">
        <v>3.2399999999999998E-2</v>
      </c>
      <c r="D2809">
        <v>0.10760790000000001</v>
      </c>
      <c r="E2809">
        <v>3.4145719999999998E-3</v>
      </c>
      <c r="F2809">
        <v>0.71852800000000006</v>
      </c>
      <c r="G2809">
        <f t="shared" si="215"/>
        <v>-0.10760790000000001</v>
      </c>
      <c r="I2809">
        <f t="shared" si="216"/>
        <v>0.55159717998078384</v>
      </c>
      <c r="J2809">
        <f t="shared" si="217"/>
        <v>0.34831884669473917</v>
      </c>
      <c r="O2809">
        <f t="shared" si="218"/>
        <v>0.14047717038203231</v>
      </c>
      <c r="P2809">
        <f t="shared" si="219"/>
        <v>2.0148904072166151E-4</v>
      </c>
    </row>
    <row r="2810" spans="1:16" x14ac:dyDescent="0.25">
      <c r="A2810">
        <v>-0.441</v>
      </c>
      <c r="B2810">
        <v>0.56599999999999995</v>
      </c>
      <c r="C2810">
        <v>3.32E-2</v>
      </c>
      <c r="D2810">
        <v>0.12942870000000001</v>
      </c>
      <c r="E2810">
        <v>2.1848380000000001E-3</v>
      </c>
      <c r="F2810">
        <v>0.71492199999999995</v>
      </c>
      <c r="G2810">
        <f t="shared" si="215"/>
        <v>-0.12942870000000001</v>
      </c>
      <c r="I2810">
        <f t="shared" si="216"/>
        <v>0.59036311211116188</v>
      </c>
      <c r="J2810">
        <f t="shared" si="217"/>
        <v>0.34672233464485125</v>
      </c>
      <c r="O2810">
        <f t="shared" si="218"/>
        <v>0.11292080480436734</v>
      </c>
      <c r="P2810">
        <f t="shared" si="219"/>
        <v>2.4936185807011537E-4</v>
      </c>
    </row>
    <row r="2811" spans="1:16" x14ac:dyDescent="0.25">
      <c r="A2811">
        <v>-0.45700000000000002</v>
      </c>
      <c r="B2811">
        <v>0.55300000000000005</v>
      </c>
      <c r="C2811">
        <v>3.39E-2</v>
      </c>
      <c r="D2811">
        <v>0.14752129999999999</v>
      </c>
      <c r="E2811">
        <v>1.158453E-3</v>
      </c>
      <c r="F2811">
        <v>0.71140700000000001</v>
      </c>
      <c r="G2811">
        <f t="shared" si="215"/>
        <v>-0.14752129999999999</v>
      </c>
      <c r="I2811">
        <f t="shared" si="216"/>
        <v>0.62578813403790523</v>
      </c>
      <c r="J2811">
        <f t="shared" si="217"/>
        <v>0.34920173582421266</v>
      </c>
      <c r="O2811">
        <f t="shared" si="218"/>
        <v>9.0367507181208159E-2</v>
      </c>
      <c r="P2811">
        <f t="shared" si="219"/>
        <v>1.7720387035395852E-4</v>
      </c>
    </row>
    <row r="2812" spans="1:16" x14ac:dyDescent="0.25">
      <c r="A2812">
        <v>-0.47299999999999998</v>
      </c>
      <c r="B2812">
        <v>0.54</v>
      </c>
      <c r="C2812">
        <v>3.4599999999999999E-2</v>
      </c>
      <c r="D2812">
        <v>0.16910500000000001</v>
      </c>
      <c r="E2812">
        <v>-7.4099999999999999E-5</v>
      </c>
      <c r="F2812">
        <v>0.70658030000000005</v>
      </c>
      <c r="G2812">
        <f t="shared" si="215"/>
        <v>-0.16910500000000001</v>
      </c>
      <c r="I2812">
        <f t="shared" si="216"/>
        <v>0.66426660354401379</v>
      </c>
      <c r="J2812">
        <f t="shared" si="217"/>
        <v>0.34828646339457409</v>
      </c>
      <c r="O2812">
        <f t="shared" si="218"/>
        <v>6.8713929068868945E-2</v>
      </c>
      <c r="P2812">
        <f t="shared" si="219"/>
        <v>2.0240943079525905E-4</v>
      </c>
    </row>
    <row r="2813" spans="1:16" x14ac:dyDescent="0.25">
      <c r="A2813">
        <v>-0.48799999999999999</v>
      </c>
      <c r="B2813">
        <v>0.52600000000000002</v>
      </c>
      <c r="C2813">
        <v>3.5299999999999998E-2</v>
      </c>
      <c r="D2813">
        <v>0.18697179999999999</v>
      </c>
      <c r="E2813">
        <v>-1.1013010000000001E-3</v>
      </c>
      <c r="F2813">
        <v>0.70205379999999995</v>
      </c>
      <c r="G2813">
        <f t="shared" si="215"/>
        <v>-0.18697179999999999</v>
      </c>
      <c r="I2813">
        <f t="shared" si="216"/>
        <v>0.69850334716747964</v>
      </c>
      <c r="J2813">
        <f t="shared" si="217"/>
        <v>0.35062511661912149</v>
      </c>
      <c r="O2813">
        <f t="shared" si="218"/>
        <v>5.1936894397500641E-2</v>
      </c>
      <c r="P2813">
        <f t="shared" si="219"/>
        <v>1.4133437822976775E-4</v>
      </c>
    </row>
    <row r="2814" spans="1:16" x14ac:dyDescent="0.25">
      <c r="A2814">
        <v>-0.503</v>
      </c>
      <c r="B2814">
        <v>0.51200000000000001</v>
      </c>
      <c r="C2814">
        <v>3.5999999999999997E-2</v>
      </c>
      <c r="D2814">
        <v>0.20825080000000001</v>
      </c>
      <c r="E2814">
        <v>-2.3328899999999998E-3</v>
      </c>
      <c r="F2814">
        <v>0.69602140000000001</v>
      </c>
      <c r="G2814">
        <f t="shared" si="215"/>
        <v>-0.20825080000000001</v>
      </c>
      <c r="I2814">
        <f t="shared" si="216"/>
        <v>0.73567043342406524</v>
      </c>
      <c r="J2814">
        <f t="shared" si="217"/>
        <v>0.34958600803572226</v>
      </c>
      <c r="O2814">
        <f t="shared" si="218"/>
        <v>3.6377775956488334E-2</v>
      </c>
      <c r="P2814">
        <f t="shared" si="219"/>
        <v>1.6712083013404949E-4</v>
      </c>
    </row>
    <row r="2815" spans="1:16" x14ac:dyDescent="0.25">
      <c r="A2815">
        <v>-0.51700000000000002</v>
      </c>
      <c r="B2815">
        <v>0.498</v>
      </c>
      <c r="C2815">
        <v>3.6600000000000001E-2</v>
      </c>
      <c r="D2815">
        <v>0.22583549999999999</v>
      </c>
      <c r="E2815">
        <v>-3.3575990000000002E-3</v>
      </c>
      <c r="F2815">
        <v>0.69049760000000004</v>
      </c>
      <c r="G2815">
        <f t="shared" si="215"/>
        <v>-0.22583549999999999</v>
      </c>
      <c r="I2815">
        <f t="shared" si="216"/>
        <v>0.76841168378926594</v>
      </c>
      <c r="J2815">
        <f t="shared" si="217"/>
        <v>0.35132421178144674</v>
      </c>
      <c r="O2815">
        <f t="shared" si="218"/>
        <v>2.4960315009051062E-2</v>
      </c>
      <c r="P2815">
        <f t="shared" si="219"/>
        <v>1.2520084738684947E-4</v>
      </c>
    </row>
    <row r="2816" spans="1:16" x14ac:dyDescent="0.25">
      <c r="A2816">
        <v>-0.53100000000000003</v>
      </c>
      <c r="B2816">
        <v>0.48299999999999998</v>
      </c>
      <c r="C2816">
        <v>3.7199999999999997E-2</v>
      </c>
      <c r="D2816">
        <v>0.24674289999999999</v>
      </c>
      <c r="E2816">
        <v>-4.5843180000000004E-3</v>
      </c>
      <c r="F2816">
        <v>0.68327830000000001</v>
      </c>
      <c r="G2816">
        <f t="shared" si="215"/>
        <v>-0.24674289999999999</v>
      </c>
      <c r="I2816">
        <f t="shared" si="216"/>
        <v>0.80420230364133205</v>
      </c>
      <c r="J2816">
        <f t="shared" si="217"/>
        <v>0.35022767677901351</v>
      </c>
      <c r="O2816">
        <f t="shared" si="218"/>
        <v>1.4932282370874576E-2</v>
      </c>
      <c r="P2816">
        <f t="shared" si="219"/>
        <v>1.5094219506711577E-4</v>
      </c>
    </row>
    <row r="2817" spans="1:16" x14ac:dyDescent="0.25">
      <c r="A2817">
        <v>-0.54400000000000004</v>
      </c>
      <c r="B2817">
        <v>0.46700000000000003</v>
      </c>
      <c r="C2817">
        <v>3.78E-2</v>
      </c>
      <c r="D2817">
        <v>0.26399060000000002</v>
      </c>
      <c r="E2817">
        <v>-5.6033599999999999E-3</v>
      </c>
      <c r="F2817">
        <v>0.6767744</v>
      </c>
      <c r="G2817">
        <f t="shared" si="215"/>
        <v>-0.26399060000000002</v>
      </c>
      <c r="I2817">
        <f t="shared" si="216"/>
        <v>0.83590547327015974</v>
      </c>
      <c r="J2817">
        <f t="shared" si="217"/>
        <v>0.35255413008928094</v>
      </c>
      <c r="O2817">
        <f t="shared" si="218"/>
        <v>8.1892633489363473E-3</v>
      </c>
      <c r="P2817">
        <f t="shared" si="219"/>
        <v>9.9189651201864854E-5</v>
      </c>
    </row>
    <row r="2818" spans="1:16" x14ac:dyDescent="0.25">
      <c r="A2818">
        <v>-0.55700000000000005</v>
      </c>
      <c r="B2818">
        <v>0.45200000000000001</v>
      </c>
      <c r="C2818">
        <v>3.8300000000000001E-2</v>
      </c>
      <c r="D2818">
        <v>0.28446080000000001</v>
      </c>
      <c r="E2818">
        <v>-6.8213559999999998E-3</v>
      </c>
      <c r="F2818">
        <v>0.66839079999999995</v>
      </c>
      <c r="G2818">
        <f t="shared" si="215"/>
        <v>-0.28446080000000001</v>
      </c>
      <c r="I2818">
        <f t="shared" si="216"/>
        <v>0.87000988099478438</v>
      </c>
      <c r="J2818">
        <f t="shared" si="217"/>
        <v>0.35091100100817407</v>
      </c>
      <c r="O2818">
        <f t="shared" si="218"/>
        <v>3.1798480020390663E-3</v>
      </c>
      <c r="P2818">
        <f t="shared" si="219"/>
        <v>1.3461868438865399E-4</v>
      </c>
    </row>
    <row r="2819" spans="1:16" x14ac:dyDescent="0.25">
      <c r="A2819">
        <v>-0.56999999999999995</v>
      </c>
      <c r="B2819">
        <v>0.436</v>
      </c>
      <c r="C2819">
        <v>3.8800000000000001E-2</v>
      </c>
      <c r="D2819">
        <v>0.3013171</v>
      </c>
      <c r="E2819">
        <v>-7.8315329999999999E-3</v>
      </c>
      <c r="F2819">
        <v>0.66092700000000004</v>
      </c>
      <c r="G2819">
        <f t="shared" ref="G2819:G2882" si="220">(D2819*(-1))</f>
        <v>-0.3013171</v>
      </c>
      <c r="I2819">
        <f t="shared" ref="I2819:I2882" si="221">SQRT(((D2819-A2819)^2)+((E2819-C2819)^2)+((F2819-B2819)^2))</f>
        <v>0.90108831085046259</v>
      </c>
      <c r="J2819">
        <f t="shared" ref="J2819:J2882" si="222">SQRT(((G2819-A2819)^2)+((E2819-C2819)^2)+((F2819-B2819)^2))</f>
        <v>0.35349279476580575</v>
      </c>
      <c r="O2819">
        <f t="shared" ref="O2819:O2882" si="223">((I2819-$M$2)^2)</f>
        <v>6.4068272107117277E-4</v>
      </c>
      <c r="P2819">
        <f t="shared" ref="P2819:P2882" si="224">((J2819-$M$3)^2)</f>
        <v>8.1373668350214563E-5</v>
      </c>
    </row>
    <row r="2820" spans="1:16" x14ac:dyDescent="0.25">
      <c r="A2820">
        <v>-0.58199999999999996</v>
      </c>
      <c r="B2820">
        <v>0.42</v>
      </c>
      <c r="C2820">
        <v>3.9300000000000002E-2</v>
      </c>
      <c r="D2820">
        <v>0.31797789999999998</v>
      </c>
      <c r="E2820">
        <v>-8.8366290000000004E-3</v>
      </c>
      <c r="F2820">
        <v>0.65303449999999996</v>
      </c>
      <c r="G2820">
        <f t="shared" si="220"/>
        <v>-0.31797789999999998</v>
      </c>
      <c r="I2820">
        <f t="shared" si="221"/>
        <v>0.93090409480791492</v>
      </c>
      <c r="J2820">
        <f t="shared" si="222"/>
        <v>0.35542915261714758</v>
      </c>
      <c r="O2820">
        <f t="shared" si="223"/>
        <v>2.0286671902851765E-5</v>
      </c>
      <c r="P2820">
        <f t="shared" si="224"/>
        <v>5.0188406189162195E-5</v>
      </c>
    </row>
    <row r="2821" spans="1:16" x14ac:dyDescent="0.25">
      <c r="A2821">
        <v>-0.59399999999999997</v>
      </c>
      <c r="B2821">
        <v>0.40300000000000002</v>
      </c>
      <c r="C2821">
        <v>3.9800000000000002E-2</v>
      </c>
      <c r="D2821">
        <v>0.33769759999999999</v>
      </c>
      <c r="E2821">
        <v>-1.003512E-2</v>
      </c>
      <c r="F2821">
        <v>0.64300469999999998</v>
      </c>
      <c r="G2821">
        <f t="shared" si="220"/>
        <v>-0.33769759999999999</v>
      </c>
      <c r="I2821">
        <f t="shared" si="221"/>
        <v>0.96340345289668972</v>
      </c>
      <c r="J2821">
        <f t="shared" si="222"/>
        <v>0.35465013104927001</v>
      </c>
      <c r="O2821">
        <f t="shared" si="223"/>
        <v>1.3692538984863693E-3</v>
      </c>
      <c r="P2821">
        <f t="shared" si="224"/>
        <v>6.1833046706226237E-5</v>
      </c>
    </row>
    <row r="2822" spans="1:16" x14ac:dyDescent="0.25">
      <c r="A2822">
        <v>-0.60499999999999998</v>
      </c>
      <c r="B2822">
        <v>0.38600000000000001</v>
      </c>
      <c r="C2822">
        <v>4.02E-2</v>
      </c>
      <c r="D2822">
        <v>0.35389039999999999</v>
      </c>
      <c r="E2822">
        <v>-1.102675E-2</v>
      </c>
      <c r="F2822">
        <v>0.63418719999999995</v>
      </c>
      <c r="G2822">
        <f t="shared" si="220"/>
        <v>-0.35389039999999999</v>
      </c>
      <c r="I2822">
        <f t="shared" si="221"/>
        <v>0.99181241440685874</v>
      </c>
      <c r="J2822">
        <f t="shared" si="222"/>
        <v>0.35675915877740616</v>
      </c>
      <c r="O2822">
        <f t="shared" si="223"/>
        <v>4.2787810810257492E-3</v>
      </c>
      <c r="P2822">
        <f t="shared" si="224"/>
        <v>3.3112790836908456E-5</v>
      </c>
    </row>
    <row r="2823" spans="1:16" x14ac:dyDescent="0.25">
      <c r="A2823">
        <v>-0.61599999999999999</v>
      </c>
      <c r="B2823">
        <v>0.36899999999999999</v>
      </c>
      <c r="C2823">
        <v>4.0599999999999997E-2</v>
      </c>
      <c r="D2823">
        <v>0.37301770000000001</v>
      </c>
      <c r="E2823">
        <v>-1.220719E-2</v>
      </c>
      <c r="F2823">
        <v>0.62306329999999999</v>
      </c>
      <c r="G2823">
        <f t="shared" si="220"/>
        <v>-0.37301770000000001</v>
      </c>
      <c r="I2823">
        <f t="shared" si="221"/>
        <v>1.0224934086026551</v>
      </c>
      <c r="J2823">
        <f t="shared" si="222"/>
        <v>0.35549565093806151</v>
      </c>
      <c r="O2823">
        <f t="shared" si="223"/>
        <v>9.2339389497029401E-3</v>
      </c>
      <c r="P2823">
        <f t="shared" si="224"/>
        <v>4.9250629783636887E-5</v>
      </c>
    </row>
    <row r="2824" spans="1:16" x14ac:dyDescent="0.25">
      <c r="A2824">
        <v>-0.626</v>
      </c>
      <c r="B2824">
        <v>0.35099999999999998</v>
      </c>
      <c r="C2824">
        <v>4.0899999999999999E-2</v>
      </c>
      <c r="D2824">
        <v>0.38869150000000002</v>
      </c>
      <c r="E2824">
        <v>-1.318223E-2</v>
      </c>
      <c r="F2824">
        <v>0.61334809999999995</v>
      </c>
      <c r="G2824">
        <f t="shared" si="220"/>
        <v>-0.38869150000000002</v>
      </c>
      <c r="I2824">
        <f t="shared" si="221"/>
        <v>1.0494523587793936</v>
      </c>
      <c r="J2824">
        <f t="shared" si="222"/>
        <v>0.35786413252466764</v>
      </c>
      <c r="O2824">
        <f t="shared" si="223"/>
        <v>1.5141877588067378E-2</v>
      </c>
      <c r="P2824">
        <f t="shared" si="224"/>
        <v>2.1616899040514315E-5</v>
      </c>
    </row>
    <row r="2825" spans="1:16" x14ac:dyDescent="0.25">
      <c r="A2825">
        <v>-0.63600000000000001</v>
      </c>
      <c r="B2825">
        <v>0.33300000000000002</v>
      </c>
      <c r="C2825">
        <v>4.1200000000000001E-2</v>
      </c>
      <c r="D2825">
        <v>0.40716619999999998</v>
      </c>
      <c r="E2825">
        <v>-1.434093E-2</v>
      </c>
      <c r="F2825">
        <v>0.6011649</v>
      </c>
      <c r="G2825">
        <f t="shared" si="220"/>
        <v>-0.40716619999999998</v>
      </c>
      <c r="I2825">
        <f t="shared" si="221"/>
        <v>1.0785142230493368</v>
      </c>
      <c r="J2825">
        <f t="shared" si="222"/>
        <v>0.35687829370769375</v>
      </c>
      <c r="O2825">
        <f t="shared" si="223"/>
        <v>2.3138730162359077E-2</v>
      </c>
      <c r="P2825">
        <f t="shared" si="224"/>
        <v>3.1755890684350307E-5</v>
      </c>
    </row>
    <row r="2826" spans="1:16" x14ac:dyDescent="0.25">
      <c r="A2826">
        <v>-0.64500000000000002</v>
      </c>
      <c r="B2826">
        <v>0.315</v>
      </c>
      <c r="C2826">
        <v>4.1500000000000002E-2</v>
      </c>
      <c r="D2826">
        <v>0.42227160000000002</v>
      </c>
      <c r="E2826">
        <v>-1.529631E-2</v>
      </c>
      <c r="F2826">
        <v>0.5905823</v>
      </c>
      <c r="G2826">
        <f t="shared" si="220"/>
        <v>-0.42227160000000002</v>
      </c>
      <c r="I2826">
        <f t="shared" si="221"/>
        <v>1.1037391417674134</v>
      </c>
      <c r="J2826">
        <f t="shared" si="222"/>
        <v>0.35885841925398115</v>
      </c>
      <c r="O2826">
        <f t="shared" si="223"/>
        <v>3.1449163401607624E-2</v>
      </c>
      <c r="P2826">
        <f t="shared" si="224"/>
        <v>1.3359836261293446E-5</v>
      </c>
    </row>
    <row r="2827" spans="1:16" x14ac:dyDescent="0.25">
      <c r="A2827">
        <v>-0.65400000000000003</v>
      </c>
      <c r="B2827">
        <v>0.29699999999999999</v>
      </c>
      <c r="C2827">
        <v>4.1799999999999997E-2</v>
      </c>
      <c r="D2827">
        <v>0.44003530000000002</v>
      </c>
      <c r="E2827">
        <v>-1.6429599999999999E-2</v>
      </c>
      <c r="F2827">
        <v>0.57737760000000005</v>
      </c>
      <c r="G2827">
        <f t="shared" si="220"/>
        <v>-0.44003530000000002</v>
      </c>
      <c r="I2827">
        <f t="shared" si="221"/>
        <v>1.1308914724870862</v>
      </c>
      <c r="J2827">
        <f t="shared" si="222"/>
        <v>0.35746772965403473</v>
      </c>
      <c r="O2827">
        <f t="shared" si="223"/>
        <v>4.181675332430343E-2</v>
      </c>
      <c r="P2827">
        <f t="shared" si="224"/>
        <v>2.5460103472124708E-5</v>
      </c>
    </row>
    <row r="2828" spans="1:16" x14ac:dyDescent="0.25">
      <c r="A2828">
        <v>-0.66200000000000003</v>
      </c>
      <c r="B2828">
        <v>0.27800000000000002</v>
      </c>
      <c r="C2828">
        <v>4.2000000000000003E-2</v>
      </c>
      <c r="D2828">
        <v>0.4545247</v>
      </c>
      <c r="E2828">
        <v>-1.7362309999999999E-2</v>
      </c>
      <c r="F2828">
        <v>0.56596060000000004</v>
      </c>
      <c r="G2828">
        <f t="shared" si="220"/>
        <v>-0.4545247</v>
      </c>
      <c r="I2828">
        <f t="shared" si="221"/>
        <v>1.1545876305898077</v>
      </c>
      <c r="J2828">
        <f t="shared" si="222"/>
        <v>0.35984884480985363</v>
      </c>
      <c r="O2828">
        <f t="shared" si="223"/>
        <v>5.2069584716157011E-2</v>
      </c>
      <c r="P2828">
        <f t="shared" si="224"/>
        <v>7.1005483987511866E-6</v>
      </c>
    </row>
    <row r="2829" spans="1:16" x14ac:dyDescent="0.25">
      <c r="A2829">
        <v>-0.66900000000000004</v>
      </c>
      <c r="B2829">
        <v>0.25900000000000001</v>
      </c>
      <c r="C2829">
        <v>4.2200000000000001E-2</v>
      </c>
      <c r="D2829">
        <v>0.47152139999999998</v>
      </c>
      <c r="E2829">
        <v>-1.8466630000000001E-2</v>
      </c>
      <c r="F2829">
        <v>0.55177560000000003</v>
      </c>
      <c r="G2829">
        <f t="shared" si="220"/>
        <v>-0.47152139999999998</v>
      </c>
      <c r="I2829">
        <f t="shared" si="221"/>
        <v>1.1790619389196129</v>
      </c>
      <c r="J2829">
        <f t="shared" si="222"/>
        <v>0.35832358198823161</v>
      </c>
      <c r="O2829">
        <f t="shared" si="223"/>
        <v>6.3838044263953356E-2</v>
      </c>
      <c r="P2829">
        <f t="shared" si="224"/>
        <v>1.7555666285067558E-5</v>
      </c>
    </row>
    <row r="2830" spans="1:16" x14ac:dyDescent="0.25">
      <c r="A2830">
        <v>-0.67600000000000005</v>
      </c>
      <c r="B2830">
        <v>0.24</v>
      </c>
      <c r="C2830">
        <v>4.2299999999999997E-2</v>
      </c>
      <c r="D2830">
        <v>0.48534890000000003</v>
      </c>
      <c r="E2830">
        <v>-1.937374E-2</v>
      </c>
      <c r="F2830">
        <v>0.53955980000000003</v>
      </c>
      <c r="G2830">
        <f t="shared" si="220"/>
        <v>-0.48534890000000003</v>
      </c>
      <c r="I2830">
        <f t="shared" si="221"/>
        <v>1.2009458736815901</v>
      </c>
      <c r="J2830">
        <f t="shared" si="222"/>
        <v>0.36039917579378233</v>
      </c>
      <c r="O2830">
        <f t="shared" si="223"/>
        <v>7.537542467824275E-2</v>
      </c>
      <c r="P2830">
        <f t="shared" si="224"/>
        <v>4.4704946902138087E-6</v>
      </c>
    </row>
    <row r="2831" spans="1:16" x14ac:dyDescent="0.25">
      <c r="A2831">
        <v>-0.68300000000000005</v>
      </c>
      <c r="B2831">
        <v>0.221</v>
      </c>
      <c r="C2831">
        <v>4.24E-2</v>
      </c>
      <c r="D2831">
        <v>0.4988611</v>
      </c>
      <c r="E2831">
        <v>-2.026826E-2</v>
      </c>
      <c r="F2831">
        <v>0.5269933</v>
      </c>
      <c r="G2831">
        <f t="shared" si="220"/>
        <v>-0.4988611</v>
      </c>
      <c r="I2831">
        <f t="shared" si="221"/>
        <v>1.2224380843828155</v>
      </c>
      <c r="J2831">
        <f t="shared" si="222"/>
        <v>0.36258288011091705</v>
      </c>
      <c r="O2831">
        <f t="shared" si="223"/>
        <v>8.7638534382254107E-2</v>
      </c>
      <c r="P2831">
        <f t="shared" si="224"/>
        <v>4.8094057122688046E-9</v>
      </c>
    </row>
    <row r="2832" spans="1:16" x14ac:dyDescent="0.25">
      <c r="A2832">
        <v>-0.68899999999999995</v>
      </c>
      <c r="B2832">
        <v>0.20100000000000001</v>
      </c>
      <c r="C2832">
        <v>4.2500000000000003E-2</v>
      </c>
      <c r="D2832">
        <v>0.51464679999999996</v>
      </c>
      <c r="E2832">
        <v>-2.132423E-2</v>
      </c>
      <c r="F2832">
        <v>0.51146210000000003</v>
      </c>
      <c r="G2832">
        <f t="shared" si="220"/>
        <v>-0.51464679999999996</v>
      </c>
      <c r="I2832">
        <f t="shared" si="221"/>
        <v>1.244679021684604</v>
      </c>
      <c r="J2832">
        <f t="shared" si="222"/>
        <v>0.36174478050380066</v>
      </c>
      <c r="O2832">
        <f t="shared" si="223"/>
        <v>0.10130152164333102</v>
      </c>
      <c r="P2832">
        <f t="shared" si="224"/>
        <v>5.9097614453496283E-7</v>
      </c>
    </row>
    <row r="2833" spans="1:16" x14ac:dyDescent="0.25">
      <c r="A2833">
        <v>-0.69499999999999995</v>
      </c>
      <c r="B2833">
        <v>0.182</v>
      </c>
      <c r="C2833">
        <v>4.2599999999999999E-2</v>
      </c>
      <c r="D2833">
        <v>0.52743419999999996</v>
      </c>
      <c r="E2833">
        <v>-2.2189009999999999E-2</v>
      </c>
      <c r="F2833">
        <v>0.49815310000000002</v>
      </c>
      <c r="G2833">
        <f t="shared" si="220"/>
        <v>-0.52743419999999996</v>
      </c>
      <c r="I2833">
        <f t="shared" si="221"/>
        <v>1.264316325840187</v>
      </c>
      <c r="J2833">
        <f t="shared" si="222"/>
        <v>0.36363263850489291</v>
      </c>
      <c r="O2833">
        <f t="shared" si="223"/>
        <v>0.11418742840430368</v>
      </c>
      <c r="P2833">
        <f t="shared" si="224"/>
        <v>1.252403326561595E-6</v>
      </c>
    </row>
    <row r="2834" spans="1:16" x14ac:dyDescent="0.25">
      <c r="A2834">
        <v>-0.7</v>
      </c>
      <c r="B2834">
        <v>0.16200000000000001</v>
      </c>
      <c r="C2834">
        <v>4.2599999999999999E-2</v>
      </c>
      <c r="D2834">
        <v>0.54232550000000002</v>
      </c>
      <c r="E2834">
        <v>-2.3207640000000002E-2</v>
      </c>
      <c r="F2834">
        <v>0.48175519999999999</v>
      </c>
      <c r="G2834">
        <f t="shared" si="220"/>
        <v>-0.54232550000000002</v>
      </c>
      <c r="I2834">
        <f t="shared" si="221"/>
        <v>1.2845025034462405</v>
      </c>
      <c r="J2834">
        <f t="shared" si="222"/>
        <v>0.36254004104327509</v>
      </c>
      <c r="O2834">
        <f t="shared" si="223"/>
        <v>0.12823738722144162</v>
      </c>
      <c r="P2834">
        <f t="shared" si="224"/>
        <v>7.0282311693245002E-10</v>
      </c>
    </row>
    <row r="2835" spans="1:16" x14ac:dyDescent="0.25">
      <c r="A2835">
        <v>-0.70399999999999996</v>
      </c>
      <c r="B2835">
        <v>0.14199999999999999</v>
      </c>
      <c r="C2835">
        <v>4.2599999999999999E-2</v>
      </c>
      <c r="D2835">
        <v>0.55434749999999999</v>
      </c>
      <c r="E2835">
        <v>-2.4039930000000001E-2</v>
      </c>
      <c r="F2835">
        <v>0.46774510000000002</v>
      </c>
      <c r="G2835">
        <f t="shared" si="220"/>
        <v>-0.55434749999999999</v>
      </c>
      <c r="I2835">
        <f t="shared" si="221"/>
        <v>1.301533396114239</v>
      </c>
      <c r="J2835">
        <f t="shared" si="222"/>
        <v>0.36461845976399071</v>
      </c>
      <c r="O2835">
        <f t="shared" si="223"/>
        <v>0.14072504837798605</v>
      </c>
      <c r="P2835">
        <f t="shared" si="224"/>
        <v>4.4307283348426854E-6</v>
      </c>
    </row>
    <row r="2836" spans="1:16" x14ac:dyDescent="0.25">
      <c r="A2836">
        <v>-0.70799999999999996</v>
      </c>
      <c r="B2836">
        <v>0.122</v>
      </c>
      <c r="C2836">
        <v>4.2500000000000003E-2</v>
      </c>
      <c r="D2836">
        <v>0.5682971</v>
      </c>
      <c r="E2836">
        <v>-2.501799E-2</v>
      </c>
      <c r="F2836">
        <v>0.45053199999999999</v>
      </c>
      <c r="G2836">
        <f t="shared" si="220"/>
        <v>-0.5682971</v>
      </c>
      <c r="I2836">
        <f t="shared" si="221"/>
        <v>1.3196311005224337</v>
      </c>
      <c r="J2836">
        <f t="shared" si="222"/>
        <v>0.36333022756997535</v>
      </c>
      <c r="O2836">
        <f t="shared" si="223"/>
        <v>0.15463068111974507</v>
      </c>
      <c r="P2836">
        <f t="shared" si="224"/>
        <v>6.6699454193209213E-7</v>
      </c>
    </row>
    <row r="2837" spans="1:16" x14ac:dyDescent="0.25">
      <c r="A2837">
        <v>-0.71099999999999997</v>
      </c>
      <c r="B2837">
        <v>0.10199999999999999</v>
      </c>
      <c r="C2837">
        <v>4.24E-2</v>
      </c>
      <c r="D2837">
        <v>0.57951549999999996</v>
      </c>
      <c r="E2837">
        <v>-2.581516E-2</v>
      </c>
      <c r="F2837">
        <v>0.43586439999999999</v>
      </c>
      <c r="G2837">
        <f t="shared" si="220"/>
        <v>-0.57951549999999996</v>
      </c>
      <c r="I2837">
        <f t="shared" si="221"/>
        <v>1.3347467929841359</v>
      </c>
      <c r="J2837">
        <f t="shared" si="222"/>
        <v>0.36524911961760514</v>
      </c>
      <c r="O2837">
        <f t="shared" si="223"/>
        <v>0.16674708537714614</v>
      </c>
      <c r="P2837">
        <f t="shared" si="224"/>
        <v>7.4834492868903304E-6</v>
      </c>
    </row>
    <row r="2838" spans="1:16" x14ac:dyDescent="0.25">
      <c r="A2838">
        <v>-0.71399999999999997</v>
      </c>
      <c r="B2838">
        <v>8.2000000000000003E-2</v>
      </c>
      <c r="C2838">
        <v>4.2299999999999997E-2</v>
      </c>
      <c r="D2838">
        <v>0.59247890000000003</v>
      </c>
      <c r="E2838">
        <v>-2.674955E-2</v>
      </c>
      <c r="F2838">
        <v>0.41788979999999998</v>
      </c>
      <c r="G2838">
        <f t="shared" si="220"/>
        <v>-0.59247890000000003</v>
      </c>
      <c r="I2838">
        <f t="shared" si="221"/>
        <v>1.3507319920119063</v>
      </c>
      <c r="J2838">
        <f t="shared" si="222"/>
        <v>0.36380925750240667</v>
      </c>
      <c r="O2838">
        <f t="shared" si="223"/>
        <v>0.1800576207783168</v>
      </c>
      <c r="P2838">
        <f t="shared" si="224"/>
        <v>1.6789091593962028E-6</v>
      </c>
    </row>
    <row r="2839" spans="1:16" x14ac:dyDescent="0.25">
      <c r="A2839">
        <v>-0.71599999999999997</v>
      </c>
      <c r="B2839">
        <v>6.1800000000000001E-2</v>
      </c>
      <c r="C2839">
        <v>4.2200000000000001E-2</v>
      </c>
      <c r="D2839">
        <v>0.60285789999999995</v>
      </c>
      <c r="E2839">
        <v>-2.7509080000000002E-2</v>
      </c>
      <c r="F2839">
        <v>0.40261089999999999</v>
      </c>
      <c r="G2839">
        <f t="shared" si="220"/>
        <v>-0.60285789999999995</v>
      </c>
      <c r="I2839">
        <f t="shared" si="221"/>
        <v>1.3639639239311521</v>
      </c>
      <c r="J2839">
        <f t="shared" si="222"/>
        <v>0.36580399148405474</v>
      </c>
      <c r="O2839">
        <f t="shared" si="223"/>
        <v>0.19146216827747514</v>
      </c>
      <c r="P2839">
        <f t="shared" si="224"/>
        <v>1.0827135251580097E-5</v>
      </c>
    </row>
    <row r="2840" spans="1:16" x14ac:dyDescent="0.25">
      <c r="A2840">
        <v>-0.71699999999999997</v>
      </c>
      <c r="B2840">
        <v>4.1500000000000002E-2</v>
      </c>
      <c r="C2840">
        <v>4.2000000000000003E-2</v>
      </c>
      <c r="D2840">
        <v>0.61479379999999995</v>
      </c>
      <c r="E2840">
        <v>-2.839682E-2</v>
      </c>
      <c r="F2840">
        <v>0.38393090000000002</v>
      </c>
      <c r="G2840">
        <f t="shared" si="220"/>
        <v>-0.61479379999999995</v>
      </c>
      <c r="I2840">
        <f t="shared" si="221"/>
        <v>1.3769129817310033</v>
      </c>
      <c r="J2840">
        <f t="shared" si="222"/>
        <v>0.36422622209193345</v>
      </c>
      <c r="O2840">
        <f t="shared" si="223"/>
        <v>0.20296192688997494</v>
      </c>
      <c r="P2840">
        <f t="shared" si="224"/>
        <v>2.9333134072418207E-6</v>
      </c>
    </row>
    <row r="2841" spans="1:16" x14ac:dyDescent="0.25">
      <c r="A2841">
        <v>-0.71799999999999997</v>
      </c>
      <c r="B2841">
        <v>2.12E-2</v>
      </c>
      <c r="C2841">
        <v>4.1799999999999997E-2</v>
      </c>
      <c r="D2841">
        <v>0.62430019999999997</v>
      </c>
      <c r="E2841">
        <v>-2.911629E-2</v>
      </c>
      <c r="F2841">
        <v>0.36808829999999998</v>
      </c>
      <c r="G2841">
        <f t="shared" si="220"/>
        <v>-0.62430019999999997</v>
      </c>
      <c r="I2841">
        <f t="shared" si="221"/>
        <v>1.3882112374506603</v>
      </c>
      <c r="J2841">
        <f t="shared" si="222"/>
        <v>0.36625164215917733</v>
      </c>
      <c r="O2841">
        <f t="shared" si="223"/>
        <v>0.21326959872051257</v>
      </c>
      <c r="P2841">
        <f t="shared" si="224"/>
        <v>1.3973480780453558E-5</v>
      </c>
    </row>
    <row r="2842" spans="1:16" x14ac:dyDescent="0.25">
      <c r="A2842">
        <v>-0.71899999999999997</v>
      </c>
      <c r="B2842">
        <v>8.9800000000000004E-4</v>
      </c>
      <c r="C2842">
        <v>4.1500000000000002E-2</v>
      </c>
      <c r="D2842">
        <v>0.63339979999999996</v>
      </c>
      <c r="E2842">
        <v>-2.9816780000000001E-2</v>
      </c>
      <c r="F2842">
        <v>0.35200579999999998</v>
      </c>
      <c r="G2842">
        <f t="shared" si="220"/>
        <v>-0.63339979999999996</v>
      </c>
      <c r="I2842">
        <f t="shared" si="221"/>
        <v>1.3990525327415151</v>
      </c>
      <c r="J2842">
        <f t="shared" si="222"/>
        <v>0.3683614591273745</v>
      </c>
      <c r="O2842">
        <f t="shared" si="223"/>
        <v>0.22340039591485994</v>
      </c>
      <c r="P2842">
        <f t="shared" si="224"/>
        <v>3.4198272365900728E-5</v>
      </c>
    </row>
    <row r="2843" spans="1:16" x14ac:dyDescent="0.25">
      <c r="A2843">
        <v>-0.71899999999999997</v>
      </c>
      <c r="B2843">
        <v>-1.9400000000000001E-2</v>
      </c>
      <c r="C2843">
        <v>4.1200000000000001E-2</v>
      </c>
      <c r="D2843">
        <v>0.64377390000000001</v>
      </c>
      <c r="E2843">
        <v>-3.063167E-2</v>
      </c>
      <c r="F2843">
        <v>0.3324049</v>
      </c>
      <c r="G2843">
        <f t="shared" si="220"/>
        <v>-0.64377390000000001</v>
      </c>
      <c r="I2843">
        <f t="shared" si="221"/>
        <v>1.4092832146166394</v>
      </c>
      <c r="J2843">
        <f t="shared" si="222"/>
        <v>0.36685888649480591</v>
      </c>
      <c r="O2843">
        <f t="shared" si="223"/>
        <v>0.23317617771634</v>
      </c>
      <c r="P2843">
        <f t="shared" si="224"/>
        <v>1.8882121051111311E-5</v>
      </c>
    </row>
    <row r="2844" spans="1:16" x14ac:dyDescent="0.25">
      <c r="A2844">
        <v>-0.71799999999999997</v>
      </c>
      <c r="B2844">
        <v>-3.9699999999999999E-2</v>
      </c>
      <c r="C2844">
        <v>4.0899999999999999E-2</v>
      </c>
      <c r="D2844">
        <v>0.65195740000000002</v>
      </c>
      <c r="E2844">
        <v>-3.128881E-2</v>
      </c>
      <c r="F2844">
        <v>0.31583159999999999</v>
      </c>
      <c r="G2844">
        <f t="shared" si="220"/>
        <v>-0.65195740000000002</v>
      </c>
      <c r="I2844">
        <f t="shared" si="221"/>
        <v>1.4171793184712145</v>
      </c>
      <c r="J2844">
        <f t="shared" si="222"/>
        <v>0.36874865139080321</v>
      </c>
      <c r="O2844">
        <f t="shared" si="223"/>
        <v>0.24086431784955864</v>
      </c>
      <c r="P2844">
        <f t="shared" si="224"/>
        <v>3.8876735865536181E-5</v>
      </c>
    </row>
    <row r="2845" spans="1:16" x14ac:dyDescent="0.25">
      <c r="A2845">
        <v>-0.71699999999999997</v>
      </c>
      <c r="B2845">
        <v>-0.06</v>
      </c>
      <c r="C2845">
        <v>4.0599999999999997E-2</v>
      </c>
      <c r="D2845">
        <v>0.66121600000000003</v>
      </c>
      <c r="E2845">
        <v>-3.2050389999999998E-2</v>
      </c>
      <c r="F2845">
        <v>0.29567270000000001</v>
      </c>
      <c r="G2845">
        <f t="shared" si="220"/>
        <v>-0.66121600000000003</v>
      </c>
      <c r="I2845">
        <f t="shared" si="221"/>
        <v>1.4252229619776839</v>
      </c>
      <c r="J2845">
        <f t="shared" si="222"/>
        <v>0.3672778285554984</v>
      </c>
      <c r="O2845">
        <f t="shared" si="223"/>
        <v>0.24882432545283678</v>
      </c>
      <c r="P2845">
        <f t="shared" si="224"/>
        <v>2.2698538515733398E-5</v>
      </c>
    </row>
    <row r="2846" spans="1:16" x14ac:dyDescent="0.25">
      <c r="A2846">
        <v>-0.71499999999999997</v>
      </c>
      <c r="B2846">
        <v>-8.0199999999999994E-2</v>
      </c>
      <c r="C2846">
        <v>4.02E-2</v>
      </c>
      <c r="D2846">
        <v>0.66845710000000003</v>
      </c>
      <c r="E2846">
        <v>-3.2662080000000003E-2</v>
      </c>
      <c r="F2846">
        <v>0.27866049999999998</v>
      </c>
      <c r="G2846">
        <f t="shared" si="220"/>
        <v>-0.66845710000000003</v>
      </c>
      <c r="I2846">
        <f t="shared" si="221"/>
        <v>1.4310986299702009</v>
      </c>
      <c r="J2846">
        <f t="shared" si="222"/>
        <v>0.3691286804118401</v>
      </c>
      <c r="O2846">
        <f t="shared" si="223"/>
        <v>0.25472068489197242</v>
      </c>
      <c r="P2846">
        <f t="shared" si="224"/>
        <v>4.3760211902454711E-5</v>
      </c>
    </row>
    <row r="2847" spans="1:16" x14ac:dyDescent="0.25">
      <c r="A2847">
        <v>-0.71199999999999997</v>
      </c>
      <c r="B2847">
        <v>-0.1</v>
      </c>
      <c r="C2847">
        <v>3.9800000000000002E-2</v>
      </c>
      <c r="D2847">
        <v>0.67657020000000001</v>
      </c>
      <c r="E2847">
        <v>-3.3367920000000002E-2</v>
      </c>
      <c r="F2847">
        <v>0.25800679999999998</v>
      </c>
      <c r="G2847">
        <f t="shared" si="220"/>
        <v>-0.67657020000000001</v>
      </c>
      <c r="I2847">
        <f t="shared" si="221"/>
        <v>1.4358445646000149</v>
      </c>
      <c r="J2847">
        <f t="shared" si="222"/>
        <v>0.36712080313080375</v>
      </c>
      <c r="O2847">
        <f t="shared" si="223"/>
        <v>0.25953374198989848</v>
      </c>
      <c r="P2847">
        <f t="shared" si="224"/>
        <v>2.122696356448066E-5</v>
      </c>
    </row>
    <row r="2848" spans="1:16" x14ac:dyDescent="0.25">
      <c r="A2848">
        <v>-0.71</v>
      </c>
      <c r="B2848">
        <v>-0.12</v>
      </c>
      <c r="C2848">
        <v>3.9300000000000002E-2</v>
      </c>
      <c r="D2848">
        <v>0.68284549999999999</v>
      </c>
      <c r="E2848">
        <v>-3.3932179999999999E-2</v>
      </c>
      <c r="F2848">
        <v>0.2406093</v>
      </c>
      <c r="G2848">
        <f t="shared" si="220"/>
        <v>-0.68284549999999999</v>
      </c>
      <c r="I2848">
        <f t="shared" si="221"/>
        <v>1.4406320162707382</v>
      </c>
      <c r="J2848">
        <f t="shared" si="222"/>
        <v>0.36897071198713371</v>
      </c>
      <c r="O2848">
        <f t="shared" si="223"/>
        <v>0.26443454393666727</v>
      </c>
      <c r="P2848">
        <f t="shared" si="224"/>
        <v>4.1695196219433158E-5</v>
      </c>
    </row>
    <row r="2849" spans="1:16" x14ac:dyDescent="0.25">
      <c r="A2849">
        <v>-0.70599999999999996</v>
      </c>
      <c r="B2849">
        <v>-0.14000000000000001</v>
      </c>
      <c r="C2849">
        <v>3.8899999999999997E-2</v>
      </c>
      <c r="D2849">
        <v>0.68978680000000003</v>
      </c>
      <c r="E2849">
        <v>-3.4580010000000001E-2</v>
      </c>
      <c r="F2849">
        <v>0.21952579999999999</v>
      </c>
      <c r="G2849">
        <f t="shared" si="220"/>
        <v>-0.68978680000000003</v>
      </c>
      <c r="I2849">
        <f t="shared" si="221"/>
        <v>1.4432182453771434</v>
      </c>
      <c r="J2849">
        <f t="shared" si="222"/>
        <v>0.36731591387997348</v>
      </c>
      <c r="O2849">
        <f t="shared" si="223"/>
        <v>0.26710107601973881</v>
      </c>
      <c r="P2849">
        <f t="shared" si="224"/>
        <v>2.3062888702770341E-5</v>
      </c>
    </row>
    <row r="2850" spans="1:16" x14ac:dyDescent="0.25">
      <c r="A2850">
        <v>-0.70199999999999996</v>
      </c>
      <c r="B2850">
        <v>-0.16</v>
      </c>
      <c r="C2850">
        <v>3.8399999999999997E-2</v>
      </c>
      <c r="D2850">
        <v>0.69507580000000002</v>
      </c>
      <c r="E2850">
        <v>-3.5095040000000001E-2</v>
      </c>
      <c r="F2850">
        <v>0.20179759999999999</v>
      </c>
      <c r="G2850">
        <f t="shared" si="220"/>
        <v>-0.69507580000000002</v>
      </c>
      <c r="I2850">
        <f t="shared" si="221"/>
        <v>1.4450328076607819</v>
      </c>
      <c r="J2850">
        <f t="shared" si="222"/>
        <v>0.3692519042821602</v>
      </c>
      <c r="O2850">
        <f t="shared" si="223"/>
        <v>0.26897996636731214</v>
      </c>
      <c r="P2850">
        <f t="shared" si="224"/>
        <v>4.5405684840500054E-5</v>
      </c>
    </row>
    <row r="2851" spans="1:16" x14ac:dyDescent="0.25">
      <c r="A2851">
        <v>-0.69699999999999995</v>
      </c>
      <c r="B2851">
        <v>-0.18</v>
      </c>
      <c r="C2851">
        <v>3.78E-2</v>
      </c>
      <c r="D2851">
        <v>0.70082259999999996</v>
      </c>
      <c r="E2851">
        <v>-3.5682770000000003E-2</v>
      </c>
      <c r="F2851">
        <v>0.1803507</v>
      </c>
      <c r="G2851">
        <f t="shared" si="220"/>
        <v>-0.70082259999999996</v>
      </c>
      <c r="I2851">
        <f t="shared" si="221"/>
        <v>1.4453928066612629</v>
      </c>
      <c r="J2851">
        <f t="shared" si="222"/>
        <v>0.36778656412126165</v>
      </c>
      <c r="O2851">
        <f t="shared" si="223"/>
        <v>0.2693535105355051</v>
      </c>
      <c r="P2851">
        <f t="shared" si="224"/>
        <v>2.7804886397792981E-5</v>
      </c>
    </row>
    <row r="2852" spans="1:16" x14ac:dyDescent="0.25">
      <c r="A2852">
        <v>-0.69199999999999995</v>
      </c>
      <c r="B2852">
        <v>-0.2</v>
      </c>
      <c r="C2852">
        <v>3.73E-2</v>
      </c>
      <c r="D2852">
        <v>0.7051077</v>
      </c>
      <c r="E2852">
        <v>-3.6146900000000003E-2</v>
      </c>
      <c r="F2852">
        <v>0.16234770000000001</v>
      </c>
      <c r="G2852">
        <f t="shared" si="220"/>
        <v>-0.7051077</v>
      </c>
      <c r="I2852">
        <f t="shared" si="221"/>
        <v>1.4451990271980497</v>
      </c>
      <c r="J2852">
        <f t="shared" si="222"/>
        <v>0.36994879999020142</v>
      </c>
      <c r="O2852">
        <f t="shared" si="223"/>
        <v>0.2691524077995372</v>
      </c>
      <c r="P2852">
        <f t="shared" si="224"/>
        <v>5.528323637791707E-5</v>
      </c>
    </row>
    <row r="2853" spans="1:16" x14ac:dyDescent="0.25">
      <c r="A2853">
        <v>-0.68600000000000005</v>
      </c>
      <c r="B2853">
        <v>-0.219</v>
      </c>
      <c r="C2853">
        <v>3.6700000000000003E-2</v>
      </c>
      <c r="D2853">
        <v>0.70964099999999997</v>
      </c>
      <c r="E2853">
        <v>-3.6672629999999998E-2</v>
      </c>
      <c r="F2853">
        <v>0.14060500000000001</v>
      </c>
      <c r="G2853">
        <f t="shared" si="220"/>
        <v>-0.70964099999999997</v>
      </c>
      <c r="I2853">
        <f t="shared" si="221"/>
        <v>1.4430915077496356</v>
      </c>
      <c r="J2853">
        <f t="shared" si="222"/>
        <v>0.36777465347562616</v>
      </c>
      <c r="O2853">
        <f t="shared" si="223"/>
        <v>0.26697009145119655</v>
      </c>
      <c r="P2853">
        <f t="shared" si="224"/>
        <v>2.7679417785113441E-5</v>
      </c>
    </row>
    <row r="2854" spans="1:16" x14ac:dyDescent="0.25">
      <c r="A2854">
        <v>-0.68</v>
      </c>
      <c r="B2854">
        <v>-0.23799999999999999</v>
      </c>
      <c r="C2854">
        <v>3.5999999999999997E-2</v>
      </c>
      <c r="D2854">
        <v>0.71290810000000004</v>
      </c>
      <c r="E2854">
        <v>-3.7084359999999997E-2</v>
      </c>
      <c r="F2854">
        <v>0.12238400000000001</v>
      </c>
      <c r="G2854">
        <f t="shared" si="220"/>
        <v>-0.71290810000000004</v>
      </c>
      <c r="I2854">
        <f t="shared" si="221"/>
        <v>1.4406286565864985</v>
      </c>
      <c r="J2854">
        <f t="shared" si="222"/>
        <v>0.36918950984314219</v>
      </c>
      <c r="O2854">
        <f t="shared" si="223"/>
        <v>0.26443108863370135</v>
      </c>
      <c r="P2854">
        <f t="shared" si="224"/>
        <v>4.4568703769008095E-5</v>
      </c>
    </row>
    <row r="2855" spans="1:16" x14ac:dyDescent="0.25">
      <c r="A2855">
        <v>-0.67300000000000004</v>
      </c>
      <c r="B2855">
        <v>-0.25700000000000001</v>
      </c>
      <c r="C2855">
        <v>3.5400000000000001E-2</v>
      </c>
      <c r="D2855">
        <v>0.71570869999999998</v>
      </c>
      <c r="E2855">
        <v>-3.7471820000000003E-2</v>
      </c>
      <c r="F2855">
        <v>0.10408299999999999</v>
      </c>
      <c r="G2855">
        <f t="shared" si="220"/>
        <v>-0.71570869999999998</v>
      </c>
      <c r="I2855">
        <f t="shared" si="221"/>
        <v>1.4367334785877313</v>
      </c>
      <c r="J2855">
        <f t="shared" si="222"/>
        <v>0.37083051127813416</v>
      </c>
      <c r="O2855">
        <f t="shared" si="223"/>
        <v>0.26044023691775059</v>
      </c>
      <c r="P2855">
        <f t="shared" si="224"/>
        <v>6.9172173722529466E-5</v>
      </c>
    </row>
    <row r="2856" spans="1:16" x14ac:dyDescent="0.25">
      <c r="A2856">
        <v>-0.66600000000000004</v>
      </c>
      <c r="B2856">
        <v>-0.27600000000000002</v>
      </c>
      <c r="C2856">
        <v>3.4700000000000002E-2</v>
      </c>
      <c r="D2856">
        <v>0.7184507</v>
      </c>
      <c r="E2856">
        <v>-3.790437E-2</v>
      </c>
      <c r="F2856">
        <v>8.2032759999999996E-2</v>
      </c>
      <c r="G2856">
        <f t="shared" si="220"/>
        <v>-0.7184507</v>
      </c>
      <c r="I2856">
        <f t="shared" si="221"/>
        <v>1.4318388849681392</v>
      </c>
      <c r="J2856">
        <f t="shared" si="222"/>
        <v>0.36906629175095973</v>
      </c>
      <c r="O2856">
        <f t="shared" si="223"/>
        <v>0.2554684442034465</v>
      </c>
      <c r="P2856">
        <f t="shared" si="224"/>
        <v>4.293868352496976E-5</v>
      </c>
    </row>
    <row r="2857" spans="1:16" x14ac:dyDescent="0.25">
      <c r="A2857">
        <v>-0.65800000000000003</v>
      </c>
      <c r="B2857">
        <v>-0.29499999999999998</v>
      </c>
      <c r="C2857">
        <v>3.4000000000000002E-2</v>
      </c>
      <c r="D2857">
        <v>0.72021809999999997</v>
      </c>
      <c r="E2857">
        <v>-3.8237529999999999E-2</v>
      </c>
      <c r="F2857">
        <v>6.3597600000000004E-2</v>
      </c>
      <c r="G2857">
        <f t="shared" si="220"/>
        <v>-0.72021809999999997</v>
      </c>
      <c r="I2857">
        <f t="shared" si="221"/>
        <v>1.4259367554817677</v>
      </c>
      <c r="J2857">
        <f t="shared" si="222"/>
        <v>0.37105470140381036</v>
      </c>
      <c r="O2857">
        <f t="shared" si="223"/>
        <v>0.24953694810249827</v>
      </c>
      <c r="P2857">
        <f t="shared" si="224"/>
        <v>7.2951604986959916E-5</v>
      </c>
    </row>
    <row r="2858" spans="1:16" x14ac:dyDescent="0.25">
      <c r="A2858">
        <v>-0.65</v>
      </c>
      <c r="B2858">
        <v>-0.313</v>
      </c>
      <c r="C2858">
        <v>3.3300000000000003E-2</v>
      </c>
      <c r="D2858">
        <v>0.72171620000000003</v>
      </c>
      <c r="E2858">
        <v>-3.8604239999999998E-2</v>
      </c>
      <c r="F2858">
        <v>4.1421470000000002E-2</v>
      </c>
      <c r="G2858">
        <f t="shared" si="220"/>
        <v>-0.72171620000000003</v>
      </c>
      <c r="I2858">
        <f t="shared" si="221"/>
        <v>1.4185873718137276</v>
      </c>
      <c r="J2858">
        <f t="shared" si="222"/>
        <v>0.36868416221663025</v>
      </c>
      <c r="O2858">
        <f t="shared" si="223"/>
        <v>0.24224838732145279</v>
      </c>
      <c r="P2858">
        <f t="shared" si="224"/>
        <v>3.8076699090316614E-5</v>
      </c>
    </row>
    <row r="2859" spans="1:16" x14ac:dyDescent="0.25">
      <c r="A2859">
        <v>-0.64100000000000001</v>
      </c>
      <c r="B2859">
        <v>-0.33200000000000002</v>
      </c>
      <c r="C2859">
        <v>3.2500000000000001E-2</v>
      </c>
      <c r="D2859">
        <v>0.72244419999999998</v>
      </c>
      <c r="E2859">
        <v>-3.8882010000000002E-2</v>
      </c>
      <c r="F2859">
        <v>2.2910610000000001E-2</v>
      </c>
      <c r="G2859">
        <f t="shared" si="220"/>
        <v>-0.72244419999999998</v>
      </c>
      <c r="I2859">
        <f t="shared" si="221"/>
        <v>1.4106867189265844</v>
      </c>
      <c r="J2859">
        <f t="shared" si="222"/>
        <v>0.37106615334176224</v>
      </c>
      <c r="O2859">
        <f t="shared" si="223"/>
        <v>0.23453360482477656</v>
      </c>
      <c r="P2859">
        <f t="shared" si="224"/>
        <v>7.3147362058435719E-5</v>
      </c>
    </row>
    <row r="2860" spans="1:16" x14ac:dyDescent="0.25">
      <c r="A2860">
        <v>-0.63100000000000001</v>
      </c>
      <c r="B2860">
        <v>-0.35</v>
      </c>
      <c r="C2860">
        <v>3.1699999999999999E-2</v>
      </c>
      <c r="D2860">
        <v>0.72269249999999996</v>
      </c>
      <c r="E2860">
        <v>-3.918166E-2</v>
      </c>
      <c r="F2860">
        <v>6.7881599999999995E-4</v>
      </c>
      <c r="G2860">
        <f t="shared" si="220"/>
        <v>-0.72269249999999996</v>
      </c>
      <c r="I2860">
        <f t="shared" si="221"/>
        <v>1.400172570175465</v>
      </c>
      <c r="J2860">
        <f t="shared" si="222"/>
        <v>0.3693336652293796</v>
      </c>
      <c r="O2860">
        <f t="shared" si="223"/>
        <v>0.22446042740928615</v>
      </c>
      <c r="P2860">
        <f t="shared" si="224"/>
        <v>4.6514241383117334E-5</v>
      </c>
    </row>
    <row r="2861" spans="1:16" x14ac:dyDescent="0.25">
      <c r="A2861">
        <v>-0.621</v>
      </c>
      <c r="B2861">
        <v>-0.36699999999999999</v>
      </c>
      <c r="C2861">
        <v>3.09E-2</v>
      </c>
      <c r="D2861">
        <v>0.72237799999999996</v>
      </c>
      <c r="E2861">
        <v>-3.9403109999999998E-2</v>
      </c>
      <c r="F2861">
        <v>-1.784906E-2</v>
      </c>
      <c r="G2861">
        <f t="shared" si="220"/>
        <v>-0.72237799999999996</v>
      </c>
      <c r="I2861">
        <f t="shared" si="221"/>
        <v>1.3897889613400143</v>
      </c>
      <c r="J2861">
        <f t="shared" si="222"/>
        <v>0.37030582639563708</v>
      </c>
      <c r="O2861">
        <f t="shared" si="223"/>
        <v>0.21472930910717516</v>
      </c>
      <c r="P2861">
        <f t="shared" si="224"/>
        <v>6.071987950255899E-5</v>
      </c>
    </row>
    <row r="2862" spans="1:16" x14ac:dyDescent="0.25">
      <c r="A2862">
        <v>-0.61099999999999999</v>
      </c>
      <c r="B2862">
        <v>-0.38500000000000001</v>
      </c>
      <c r="C2862">
        <v>3.0099999999999998E-2</v>
      </c>
      <c r="D2862">
        <v>0.72137499999999999</v>
      </c>
      <c r="E2862">
        <v>-3.9634719999999998E-2</v>
      </c>
      <c r="F2862">
        <v>-4.0065999999999997E-2</v>
      </c>
      <c r="G2862">
        <f t="shared" si="220"/>
        <v>-0.72137499999999999</v>
      </c>
      <c r="I2862">
        <f t="shared" si="221"/>
        <v>1.3780658678577298</v>
      </c>
      <c r="J2862">
        <f t="shared" si="222"/>
        <v>0.36881572113248973</v>
      </c>
      <c r="O2862">
        <f t="shared" si="223"/>
        <v>0.20400203631877609</v>
      </c>
      <c r="P2862">
        <f t="shared" si="224"/>
        <v>3.9717610146802507E-5</v>
      </c>
    </row>
    <row r="2863" spans="1:16" x14ac:dyDescent="0.25">
      <c r="A2863">
        <v>-0.6</v>
      </c>
      <c r="B2863">
        <v>-0.40200000000000002</v>
      </c>
      <c r="C2863">
        <v>2.92E-2</v>
      </c>
      <c r="D2863">
        <v>0.72001820000000005</v>
      </c>
      <c r="E2863">
        <v>-3.9799099999999997E-2</v>
      </c>
      <c r="F2863">
        <v>-5.8552069999999998E-2</v>
      </c>
      <c r="G2863">
        <f t="shared" si="220"/>
        <v>-0.72001820000000005</v>
      </c>
      <c r="I2863">
        <f t="shared" si="221"/>
        <v>1.3657105860149634</v>
      </c>
      <c r="J2863">
        <f t="shared" si="222"/>
        <v>0.37029950682297014</v>
      </c>
      <c r="O2863">
        <f t="shared" si="223"/>
        <v>0.19299377165942255</v>
      </c>
      <c r="P2863">
        <f t="shared" si="224"/>
        <v>6.0621431475860155E-5</v>
      </c>
    </row>
    <row r="2864" spans="1:16" x14ac:dyDescent="0.25">
      <c r="A2864">
        <v>-0.58899999999999997</v>
      </c>
      <c r="B2864">
        <v>-0.41799999999999998</v>
      </c>
      <c r="C2864">
        <v>2.8299999999999999E-2</v>
      </c>
      <c r="D2864">
        <v>0.71776600000000002</v>
      </c>
      <c r="E2864">
        <v>-3.9961860000000002E-2</v>
      </c>
      <c r="F2864">
        <v>-8.0683539999999998E-2</v>
      </c>
      <c r="G2864">
        <f t="shared" si="220"/>
        <v>-0.71776600000000002</v>
      </c>
      <c r="I2864">
        <f t="shared" si="221"/>
        <v>1.3513250735754117</v>
      </c>
      <c r="J2864">
        <f t="shared" si="222"/>
        <v>0.36745443047212156</v>
      </c>
      <c r="O2864">
        <f t="shared" si="223"/>
        <v>0.18056129946050348</v>
      </c>
      <c r="P2864">
        <f t="shared" si="224"/>
        <v>2.4412495183293519E-5</v>
      </c>
    </row>
    <row r="2865" spans="1:16" x14ac:dyDescent="0.25">
      <c r="A2865">
        <v>-0.57699999999999996</v>
      </c>
      <c r="B2865">
        <v>-0.435</v>
      </c>
      <c r="C2865">
        <v>2.7400000000000001E-2</v>
      </c>
      <c r="D2865">
        <v>0.71537039999999996</v>
      </c>
      <c r="E2865">
        <v>-4.0068619999999999E-2</v>
      </c>
      <c r="F2865">
        <v>-9.9069009999999999E-2</v>
      </c>
      <c r="G2865">
        <f t="shared" si="220"/>
        <v>-0.71537039999999996</v>
      </c>
      <c r="I2865">
        <f t="shared" si="221"/>
        <v>1.3370201552419634</v>
      </c>
      <c r="J2865">
        <f t="shared" si="222"/>
        <v>0.36952403483839108</v>
      </c>
      <c r="O2865">
        <f t="shared" si="223"/>
        <v>0.16860889382764571</v>
      </c>
      <c r="P2865">
        <f t="shared" si="224"/>
        <v>4.9147174836883519E-5</v>
      </c>
    </row>
    <row r="2866" spans="1:16" x14ac:dyDescent="0.25">
      <c r="A2866">
        <v>-0.56499999999999995</v>
      </c>
      <c r="B2866">
        <v>-0.45100000000000001</v>
      </c>
      <c r="C2866">
        <v>2.6499999999999999E-2</v>
      </c>
      <c r="D2866">
        <v>0.71250469999999999</v>
      </c>
      <c r="E2866">
        <v>-4.0149049999999999E-2</v>
      </c>
      <c r="F2866">
        <v>-0.1173894</v>
      </c>
      <c r="G2866">
        <f t="shared" si="220"/>
        <v>-0.71250469999999999</v>
      </c>
      <c r="I2866">
        <f t="shared" si="221"/>
        <v>1.3220273774851838</v>
      </c>
      <c r="J2866">
        <f t="shared" si="222"/>
        <v>0.3708042135957364</v>
      </c>
      <c r="O2866">
        <f t="shared" si="223"/>
        <v>0.15652100441205199</v>
      </c>
      <c r="P2866">
        <f t="shared" si="224"/>
        <v>6.8735430638507694E-5</v>
      </c>
    </row>
    <row r="2867" spans="1:16" x14ac:dyDescent="0.25">
      <c r="A2867">
        <v>-0.55200000000000005</v>
      </c>
      <c r="B2867">
        <v>-0.46700000000000003</v>
      </c>
      <c r="C2867">
        <v>2.5499999999999998E-2</v>
      </c>
      <c r="D2867">
        <v>0.70844779999999996</v>
      </c>
      <c r="E2867">
        <v>-4.0210719999999998E-2</v>
      </c>
      <c r="F2867">
        <v>-0.1392709</v>
      </c>
      <c r="G2867">
        <f t="shared" si="220"/>
        <v>-0.70844779999999996</v>
      </c>
      <c r="I2867">
        <f t="shared" si="221"/>
        <v>1.3040141556879545</v>
      </c>
      <c r="J2867">
        <f t="shared" si="222"/>
        <v>0.3690530799689502</v>
      </c>
      <c r="O2867">
        <f t="shared" si="223"/>
        <v>0.14259243396458099</v>
      </c>
      <c r="P2867">
        <f t="shared" si="224"/>
        <v>4.2765710762654585E-5</v>
      </c>
    </row>
    <row r="2868" spans="1:16" x14ac:dyDescent="0.25">
      <c r="A2868">
        <v>-0.53900000000000003</v>
      </c>
      <c r="B2868">
        <v>-0.48199999999999998</v>
      </c>
      <c r="C2868">
        <v>2.46E-2</v>
      </c>
      <c r="D2868">
        <v>0.70455440000000003</v>
      </c>
      <c r="E2868">
        <v>-4.0233030000000003E-2</v>
      </c>
      <c r="F2868">
        <v>-0.15740570000000001</v>
      </c>
      <c r="G2868">
        <f t="shared" si="220"/>
        <v>-0.70455440000000003</v>
      </c>
      <c r="I2868">
        <f t="shared" si="221"/>
        <v>1.2868536541234326</v>
      </c>
      <c r="J2868">
        <f t="shared" si="222"/>
        <v>0.37009869052839256</v>
      </c>
      <c r="O2868">
        <f t="shared" si="223"/>
        <v>0.12992682091448435</v>
      </c>
      <c r="P2868">
        <f t="shared" si="224"/>
        <v>5.753465672267656E-5</v>
      </c>
    </row>
    <row r="2869" spans="1:16" x14ac:dyDescent="0.25">
      <c r="A2869">
        <v>-0.52500000000000002</v>
      </c>
      <c r="B2869">
        <v>-0.497</v>
      </c>
      <c r="C2869">
        <v>2.3599999999999999E-2</v>
      </c>
      <c r="D2869">
        <v>0.69927070000000002</v>
      </c>
      <c r="E2869">
        <v>-4.0224849999999999E-2</v>
      </c>
      <c r="F2869">
        <v>-0.17902960000000001</v>
      </c>
      <c r="G2869">
        <f t="shared" si="220"/>
        <v>-0.69927070000000002</v>
      </c>
      <c r="I2869">
        <f t="shared" si="221"/>
        <v>1.2664981380294928</v>
      </c>
      <c r="J2869">
        <f t="shared" si="222"/>
        <v>0.36816988420044966</v>
      </c>
      <c r="O2869">
        <f t="shared" si="223"/>
        <v>0.11566672853012169</v>
      </c>
      <c r="P2869">
        <f t="shared" si="224"/>
        <v>3.1994340216923053E-5</v>
      </c>
    </row>
    <row r="2870" spans="1:16" x14ac:dyDescent="0.25">
      <c r="A2870">
        <v>-0.51100000000000001</v>
      </c>
      <c r="B2870">
        <v>-0.51100000000000001</v>
      </c>
      <c r="C2870">
        <v>2.2599999999999999E-2</v>
      </c>
      <c r="D2870">
        <v>0.69436100000000001</v>
      </c>
      <c r="E2870">
        <v>-4.0188920000000003E-2</v>
      </c>
      <c r="F2870">
        <v>-0.19692090000000001</v>
      </c>
      <c r="G2870">
        <f t="shared" si="220"/>
        <v>-0.69436100000000001</v>
      </c>
      <c r="I2870">
        <f t="shared" si="221"/>
        <v>1.247190149837857</v>
      </c>
      <c r="J2870">
        <f t="shared" si="222"/>
        <v>0.36906555766228905</v>
      </c>
      <c r="O2870">
        <f t="shared" si="223"/>
        <v>0.10290630612135197</v>
      </c>
      <c r="P2870">
        <f t="shared" si="224"/>
        <v>4.2929063447870339E-5</v>
      </c>
    </row>
    <row r="2871" spans="1:16" x14ac:dyDescent="0.25">
      <c r="A2871">
        <v>-0.497</v>
      </c>
      <c r="B2871">
        <v>-0.52600000000000002</v>
      </c>
      <c r="C2871">
        <v>2.1600000000000001E-2</v>
      </c>
      <c r="D2871">
        <v>0.68786639999999999</v>
      </c>
      <c r="E2871">
        <v>-4.011087E-2</v>
      </c>
      <c r="F2871">
        <v>-0.2182182</v>
      </c>
      <c r="G2871">
        <f t="shared" si="220"/>
        <v>-0.68786639999999999</v>
      </c>
      <c r="I2871">
        <f t="shared" si="221"/>
        <v>1.2257431434588395</v>
      </c>
      <c r="J2871">
        <f t="shared" si="222"/>
        <v>0.36737970893389976</v>
      </c>
      <c r="O2871">
        <f t="shared" si="223"/>
        <v>8.9606304367636044E-2</v>
      </c>
      <c r="P2871">
        <f t="shared" si="224"/>
        <v>2.3679695159276098E-5</v>
      </c>
    </row>
    <row r="2872" spans="1:16" x14ac:dyDescent="0.25">
      <c r="A2872">
        <v>-0.48199999999999998</v>
      </c>
      <c r="B2872">
        <v>-0.53900000000000003</v>
      </c>
      <c r="C2872">
        <v>2.0500000000000001E-2</v>
      </c>
      <c r="D2872">
        <v>0.68195570000000005</v>
      </c>
      <c r="E2872">
        <v>-4.0016759999999998E-2</v>
      </c>
      <c r="F2872">
        <v>-0.23580870000000001</v>
      </c>
      <c r="G2872">
        <f t="shared" si="220"/>
        <v>-0.68195570000000005</v>
      </c>
      <c r="I2872">
        <f t="shared" si="221"/>
        <v>1.2043172813669485</v>
      </c>
      <c r="J2872">
        <f t="shared" si="222"/>
        <v>0.36819767055085734</v>
      </c>
      <c r="O2872">
        <f t="shared" si="223"/>
        <v>7.7238003056741611E-2</v>
      </c>
      <c r="P2872">
        <f t="shared" si="224"/>
        <v>3.2309451164989013E-5</v>
      </c>
    </row>
    <row r="2873" spans="1:16" x14ac:dyDescent="0.25">
      <c r="A2873">
        <v>-0.46700000000000003</v>
      </c>
      <c r="B2873">
        <v>-0.55300000000000005</v>
      </c>
      <c r="C2873">
        <v>1.95E-2</v>
      </c>
      <c r="D2873">
        <v>0.67427000000000004</v>
      </c>
      <c r="E2873">
        <v>-3.9869040000000001E-2</v>
      </c>
      <c r="F2873">
        <v>-0.25671119999999997</v>
      </c>
      <c r="G2873">
        <f t="shared" si="220"/>
        <v>-0.67427000000000004</v>
      </c>
      <c r="I2873">
        <f t="shared" si="221"/>
        <v>1.1805968612595756</v>
      </c>
      <c r="J2873">
        <f t="shared" si="222"/>
        <v>0.36643224314457051</v>
      </c>
      <c r="O2873">
        <f t="shared" si="223"/>
        <v>6.4616033092033481E-2</v>
      </c>
      <c r="P2873">
        <f t="shared" si="224"/>
        <v>1.5356310891511868E-5</v>
      </c>
    </row>
    <row r="2874" spans="1:16" x14ac:dyDescent="0.25">
      <c r="A2874">
        <v>-0.45200000000000001</v>
      </c>
      <c r="B2874">
        <v>-0.56599999999999995</v>
      </c>
      <c r="C2874">
        <v>1.84E-2</v>
      </c>
      <c r="D2874">
        <v>0.66737599999999997</v>
      </c>
      <c r="E2874">
        <v>-3.9717019999999999E-2</v>
      </c>
      <c r="F2874">
        <v>-0.27394469999999999</v>
      </c>
      <c r="G2874">
        <f t="shared" si="220"/>
        <v>-0.66737599999999997</v>
      </c>
      <c r="I2874">
        <f t="shared" si="221"/>
        <v>1.1583076083872412</v>
      </c>
      <c r="J2874">
        <f t="shared" si="222"/>
        <v>0.36750606477685555</v>
      </c>
      <c r="O2874">
        <f t="shared" si="223"/>
        <v>5.3781128626213683E-2</v>
      </c>
      <c r="P2874">
        <f t="shared" si="224"/>
        <v>2.4925401182040983E-5</v>
      </c>
    </row>
    <row r="2875" spans="1:16" x14ac:dyDescent="0.25">
      <c r="A2875">
        <v>-0.436</v>
      </c>
      <c r="B2875">
        <v>-0.57799999999999996</v>
      </c>
      <c r="C2875">
        <v>1.7299999999999999E-2</v>
      </c>
      <c r="D2875">
        <v>0.65852279999999996</v>
      </c>
      <c r="E2875">
        <v>-3.950004E-2</v>
      </c>
      <c r="F2875">
        <v>-0.29438550000000002</v>
      </c>
      <c r="G2875">
        <f t="shared" si="220"/>
        <v>-0.65852279999999996</v>
      </c>
      <c r="I2875">
        <f t="shared" si="221"/>
        <v>1.1320969873973219</v>
      </c>
      <c r="J2875">
        <f t="shared" si="222"/>
        <v>0.36493811211504285</v>
      </c>
      <c r="O2875">
        <f t="shared" si="223"/>
        <v>4.2311241575669775E-2</v>
      </c>
      <c r="P2875">
        <f t="shared" si="224"/>
        <v>5.8785973078054195E-6</v>
      </c>
    </row>
    <row r="2876" spans="1:16" x14ac:dyDescent="0.25">
      <c r="A2876">
        <v>-0.42</v>
      </c>
      <c r="B2876">
        <v>-0.59</v>
      </c>
      <c r="C2876">
        <v>1.6199999999999999E-2</v>
      </c>
      <c r="D2876">
        <v>0.65066710000000005</v>
      </c>
      <c r="E2876">
        <v>-3.929055E-2</v>
      </c>
      <c r="F2876">
        <v>-0.3112067</v>
      </c>
      <c r="G2876">
        <f t="shared" si="220"/>
        <v>-0.65066710000000005</v>
      </c>
      <c r="I2876">
        <f t="shared" si="221"/>
        <v>1.1077603279981654</v>
      </c>
      <c r="J2876">
        <f t="shared" si="222"/>
        <v>0.36607679015010297</v>
      </c>
      <c r="O2876">
        <f t="shared" si="223"/>
        <v>3.2891560593513967E-2</v>
      </c>
      <c r="P2876">
        <f t="shared" si="224"/>
        <v>1.2696821244291079E-5</v>
      </c>
    </row>
    <row r="2877" spans="1:16" x14ac:dyDescent="0.25">
      <c r="A2877">
        <v>-0.40300000000000002</v>
      </c>
      <c r="B2877">
        <v>-0.60199999999999998</v>
      </c>
      <c r="C2877">
        <v>1.5100000000000001E-2</v>
      </c>
      <c r="D2877">
        <v>0.64238200000000001</v>
      </c>
      <c r="E2877">
        <v>-3.9055140000000002E-2</v>
      </c>
      <c r="F2877">
        <v>-0.32782260000000002</v>
      </c>
      <c r="G2877">
        <f t="shared" si="220"/>
        <v>-0.64238200000000001</v>
      </c>
      <c r="I2877">
        <f t="shared" si="221"/>
        <v>1.0820949827917969</v>
      </c>
      <c r="J2877">
        <f t="shared" si="222"/>
        <v>0.3679806622408025</v>
      </c>
      <c r="O2877">
        <f t="shared" si="223"/>
        <v>2.4240920817475087E-2</v>
      </c>
      <c r="P2877">
        <f t="shared" si="224"/>
        <v>2.9889532402182109E-5</v>
      </c>
    </row>
    <row r="2878" spans="1:16" x14ac:dyDescent="0.25">
      <c r="A2878">
        <v>-0.38600000000000001</v>
      </c>
      <c r="B2878">
        <v>-0.61299999999999999</v>
      </c>
      <c r="C2878">
        <v>1.4E-2</v>
      </c>
      <c r="D2878">
        <v>0.63188060000000001</v>
      </c>
      <c r="E2878">
        <v>-3.8738620000000001E-2</v>
      </c>
      <c r="F2878">
        <v>-0.34747509999999998</v>
      </c>
      <c r="G2878">
        <f t="shared" si="220"/>
        <v>-0.63188060000000001</v>
      </c>
      <c r="I2878">
        <f t="shared" si="221"/>
        <v>1.0532643307431777</v>
      </c>
      <c r="J2878">
        <f t="shared" si="222"/>
        <v>0.36570767563160933</v>
      </c>
      <c r="O2878">
        <f t="shared" si="223"/>
        <v>1.6094552834119511E-2</v>
      </c>
      <c r="P2878">
        <f t="shared" si="224"/>
        <v>1.0202564834142955E-5</v>
      </c>
    </row>
    <row r="2879" spans="1:16" x14ac:dyDescent="0.25">
      <c r="A2879">
        <v>-0.36899999999999999</v>
      </c>
      <c r="B2879">
        <v>-0.624</v>
      </c>
      <c r="C2879">
        <v>1.29E-2</v>
      </c>
      <c r="D2879">
        <v>0.6226701</v>
      </c>
      <c r="E2879">
        <v>-3.8446710000000002E-2</v>
      </c>
      <c r="F2879">
        <v>-0.3636006</v>
      </c>
      <c r="G2879">
        <f t="shared" si="220"/>
        <v>-0.6226701</v>
      </c>
      <c r="I2879">
        <f t="shared" si="221"/>
        <v>1.0265738742936108</v>
      </c>
      <c r="J2879">
        <f t="shared" si="222"/>
        <v>0.36714146017876287</v>
      </c>
      <c r="O2879">
        <f t="shared" si="223"/>
        <v>1.0034800684317481E-2</v>
      </c>
      <c r="P2879">
        <f t="shared" si="224"/>
        <v>2.1417735592575619E-5</v>
      </c>
    </row>
    <row r="2880" spans="1:16" x14ac:dyDescent="0.25">
      <c r="A2880">
        <v>-0.35199999999999998</v>
      </c>
      <c r="B2880">
        <v>-0.63400000000000001</v>
      </c>
      <c r="C2880">
        <v>1.17E-2</v>
      </c>
      <c r="D2880">
        <v>0.61107520000000004</v>
      </c>
      <c r="E2880">
        <v>-3.806292E-2</v>
      </c>
      <c r="F2880">
        <v>-0.38263320000000001</v>
      </c>
      <c r="G2880">
        <f t="shared" si="220"/>
        <v>-0.61107520000000004</v>
      </c>
      <c r="I2880">
        <f t="shared" si="221"/>
        <v>0.99658188685336169</v>
      </c>
      <c r="J2880">
        <f t="shared" si="222"/>
        <v>0.36439206303678795</v>
      </c>
      <c r="O2880">
        <f t="shared" si="223"/>
        <v>4.9254941549788395E-3</v>
      </c>
      <c r="P2880">
        <f t="shared" si="224"/>
        <v>3.5288854988394515E-6</v>
      </c>
    </row>
    <row r="2881" spans="1:16" x14ac:dyDescent="0.25">
      <c r="A2881">
        <v>-0.33400000000000002</v>
      </c>
      <c r="B2881">
        <v>-0.64300000000000002</v>
      </c>
      <c r="C2881">
        <v>1.06E-2</v>
      </c>
      <c r="D2881">
        <v>0.60096810000000001</v>
      </c>
      <c r="E2881">
        <v>-3.7715400000000003E-2</v>
      </c>
      <c r="F2881">
        <v>-0.39821640000000003</v>
      </c>
      <c r="G2881">
        <f t="shared" si="220"/>
        <v>-0.60096810000000001</v>
      </c>
      <c r="I2881">
        <f t="shared" si="221"/>
        <v>0.96768731350768988</v>
      </c>
      <c r="J2881">
        <f t="shared" si="222"/>
        <v>0.3654112137356077</v>
      </c>
      <c r="O2881">
        <f t="shared" si="223"/>
        <v>1.7046404404429485E-3</v>
      </c>
      <c r="P2881">
        <f t="shared" si="224"/>
        <v>8.3965696873500813E-6</v>
      </c>
    </row>
    <row r="2882" spans="1:16" x14ac:dyDescent="0.25">
      <c r="A2882">
        <v>-0.316</v>
      </c>
      <c r="B2882">
        <v>-0.65300000000000002</v>
      </c>
      <c r="C2882">
        <v>9.4000000000000004E-3</v>
      </c>
      <c r="D2882">
        <v>0.58831599999999995</v>
      </c>
      <c r="E2882">
        <v>-3.72655E-2</v>
      </c>
      <c r="F2882">
        <v>-0.41656789999999999</v>
      </c>
      <c r="G2882">
        <f t="shared" si="220"/>
        <v>-0.58831599999999995</v>
      </c>
      <c r="I2882">
        <f t="shared" si="221"/>
        <v>0.93587671979628806</v>
      </c>
      <c r="J2882">
        <f t="shared" si="222"/>
        <v>0.36363967145604453</v>
      </c>
      <c r="O2882">
        <f t="shared" si="223"/>
        <v>8.9807801214439347E-5</v>
      </c>
      <c r="P2882">
        <f t="shared" si="224"/>
        <v>1.26819405659741E-6</v>
      </c>
    </row>
    <row r="2883" spans="1:16" x14ac:dyDescent="0.25">
      <c r="A2883">
        <v>-0.29799999999999999</v>
      </c>
      <c r="B2883">
        <v>-0.66100000000000003</v>
      </c>
      <c r="C2883">
        <v>8.2299999999999995E-3</v>
      </c>
      <c r="D2883">
        <v>0.57734410000000003</v>
      </c>
      <c r="E2883">
        <v>-3.6863449999999999E-2</v>
      </c>
      <c r="F2883">
        <v>-0.43155860000000001</v>
      </c>
      <c r="G2883">
        <f t="shared" ref="G2883:G2946" si="225">(D2883*(-1))</f>
        <v>-0.57734410000000003</v>
      </c>
      <c r="I2883">
        <f t="shared" ref="I2883:I2946" si="226">SQRT(((D2883-A2883)^2)+((E2883-C2883)^2)+((F2883-B2883)^2))</f>
        <v>0.90603756471333585</v>
      </c>
      <c r="J2883">
        <f t="shared" ref="J2883:J2946" si="227">SQRT(((G2883-A2883)^2)+((E2883-C2883)^2)+((F2883-B2883)^2))</f>
        <v>0.36429370221247653</v>
      </c>
      <c r="O2883">
        <f t="shared" ref="O2883:O2946" si="228">((I2883-$M$2)^2)</f>
        <v>4.1462966655296594E-4</v>
      </c>
      <c r="P2883">
        <f t="shared" ref="P2883:P2946" si="229">((J2883-$M$3)^2)</f>
        <v>3.1690122802395512E-6</v>
      </c>
    </row>
    <row r="2884" spans="1:16" x14ac:dyDescent="0.25">
      <c r="A2884">
        <v>-0.28000000000000003</v>
      </c>
      <c r="B2884">
        <v>-0.66900000000000004</v>
      </c>
      <c r="C2884">
        <v>7.0600000000000003E-3</v>
      </c>
      <c r="D2884">
        <v>0.56367440000000002</v>
      </c>
      <c r="E2884">
        <v>-3.6348829999999999E-2</v>
      </c>
      <c r="F2884">
        <v>-0.44916980000000001</v>
      </c>
      <c r="G2884">
        <f t="shared" si="225"/>
        <v>-0.56367440000000002</v>
      </c>
      <c r="I2884">
        <f t="shared" si="226"/>
        <v>0.87292390078939242</v>
      </c>
      <c r="J2884">
        <f t="shared" si="227"/>
        <v>0.36149800631451473</v>
      </c>
      <c r="O2884">
        <f t="shared" si="228"/>
        <v>2.8596955392109326E-3</v>
      </c>
      <c r="P2884">
        <f t="shared" si="229"/>
        <v>1.0312888268900409E-6</v>
      </c>
    </row>
    <row r="2885" spans="1:16" x14ac:dyDescent="0.25">
      <c r="A2885">
        <v>-0.26100000000000001</v>
      </c>
      <c r="B2885">
        <v>-0.67700000000000005</v>
      </c>
      <c r="C2885">
        <v>5.8799999999999998E-3</v>
      </c>
      <c r="D2885">
        <v>0.55187209999999998</v>
      </c>
      <c r="E2885">
        <v>-3.5893510000000003E-2</v>
      </c>
      <c r="F2885">
        <v>-0.46351959999999998</v>
      </c>
      <c r="G2885">
        <f t="shared" si="225"/>
        <v>-0.55187209999999998</v>
      </c>
      <c r="I2885">
        <f t="shared" si="226"/>
        <v>0.84147487085491157</v>
      </c>
      <c r="J2885">
        <f t="shared" si="227"/>
        <v>0.3632154813334505</v>
      </c>
      <c r="O2885">
        <f t="shared" si="228"/>
        <v>7.2122812961892538E-3</v>
      </c>
      <c r="P2885">
        <f t="shared" si="229"/>
        <v>4.9273534889294559E-7</v>
      </c>
    </row>
    <row r="2886" spans="1:16" x14ac:dyDescent="0.25">
      <c r="A2886">
        <v>-0.24199999999999999</v>
      </c>
      <c r="B2886">
        <v>-0.68400000000000005</v>
      </c>
      <c r="C2886">
        <v>4.7000000000000002E-3</v>
      </c>
      <c r="D2886">
        <v>0.53722809999999999</v>
      </c>
      <c r="E2886">
        <v>-3.531579E-2</v>
      </c>
      <c r="F2886">
        <v>-0.48033360000000003</v>
      </c>
      <c r="G2886">
        <f t="shared" si="225"/>
        <v>-0.53722809999999999</v>
      </c>
      <c r="I2886">
        <f t="shared" si="226"/>
        <v>0.80639797728410378</v>
      </c>
      <c r="J2886">
        <f t="shared" si="227"/>
        <v>0.36088903691840529</v>
      </c>
      <c r="O2886">
        <f t="shared" si="228"/>
        <v>1.4400490734827574E-2</v>
      </c>
      <c r="P2886">
        <f t="shared" si="229"/>
        <v>2.6389785257626041E-6</v>
      </c>
    </row>
    <row r="2887" spans="1:16" x14ac:dyDescent="0.25">
      <c r="A2887">
        <v>-0.223</v>
      </c>
      <c r="B2887">
        <v>-0.69099999999999995</v>
      </c>
      <c r="C2887">
        <v>3.5100000000000001E-3</v>
      </c>
      <c r="D2887">
        <v>0.52463280000000001</v>
      </c>
      <c r="E2887">
        <v>-3.4808609999999997E-2</v>
      </c>
      <c r="F2887">
        <v>-0.49399609999999999</v>
      </c>
      <c r="G2887">
        <f t="shared" si="225"/>
        <v>-0.52463280000000001</v>
      </c>
      <c r="I2887">
        <f t="shared" si="226"/>
        <v>0.7741018383413012</v>
      </c>
      <c r="J2887">
        <f t="shared" si="227"/>
        <v>0.36229987375568057</v>
      </c>
      <c r="O2887">
        <f t="shared" si="228"/>
        <v>2.3194736744255925E-2</v>
      </c>
      <c r="P2887">
        <f t="shared" si="229"/>
        <v>4.5649089853335613E-8</v>
      </c>
    </row>
    <row r="2888" spans="1:16" x14ac:dyDescent="0.25">
      <c r="A2888">
        <v>-0.20399999999999999</v>
      </c>
      <c r="B2888">
        <v>-0.69699999999999995</v>
      </c>
      <c r="C2888">
        <v>2.32E-3</v>
      </c>
      <c r="D2888">
        <v>0.51169010000000004</v>
      </c>
      <c r="E2888">
        <v>-3.4278370000000002E-2</v>
      </c>
      <c r="F2888">
        <v>-0.50733150000000005</v>
      </c>
      <c r="G2888">
        <f t="shared" si="225"/>
        <v>-0.51169010000000004</v>
      </c>
      <c r="I2888">
        <f t="shared" si="226"/>
        <v>0.74130014151955814</v>
      </c>
      <c r="J2888">
        <f t="shared" si="227"/>
        <v>0.36329984615592242</v>
      </c>
      <c r="O2888">
        <f t="shared" si="228"/>
        <v>3.4261965752071667E-2</v>
      </c>
      <c r="P2888">
        <f t="shared" si="229"/>
        <v>6.1829273228721328E-7</v>
      </c>
    </row>
    <row r="2889" spans="1:16" x14ac:dyDescent="0.25">
      <c r="A2889">
        <v>-0.185</v>
      </c>
      <c r="B2889">
        <v>-0.70199999999999996</v>
      </c>
      <c r="C2889">
        <v>1.1299999999999999E-3</v>
      </c>
      <c r="D2889">
        <v>0.49571229999999999</v>
      </c>
      <c r="E2889">
        <v>-3.361215E-2</v>
      </c>
      <c r="F2889">
        <v>-0.52288959999999995</v>
      </c>
      <c r="G2889">
        <f t="shared" si="225"/>
        <v>-0.49571229999999999</v>
      </c>
      <c r="I2889">
        <f t="shared" si="226"/>
        <v>0.70473880817368961</v>
      </c>
      <c r="J2889">
        <f t="shared" si="227"/>
        <v>0.36031886676397129</v>
      </c>
      <c r="O2889">
        <f t="shared" si="228"/>
        <v>4.9133693712795128E-2</v>
      </c>
      <c r="P2889">
        <f t="shared" si="229"/>
        <v>4.816547737695388E-6</v>
      </c>
    </row>
    <row r="2890" spans="1:16" x14ac:dyDescent="0.25">
      <c r="A2890">
        <v>-0.16500000000000001</v>
      </c>
      <c r="B2890">
        <v>-0.70699999999999996</v>
      </c>
      <c r="C2890">
        <v>-6.5599999999999995E-5</v>
      </c>
      <c r="D2890">
        <v>0.4820353</v>
      </c>
      <c r="E2890">
        <v>-3.3032430000000002E-2</v>
      </c>
      <c r="F2890">
        <v>-0.53547409999999995</v>
      </c>
      <c r="G2890">
        <f t="shared" si="225"/>
        <v>-0.4820353</v>
      </c>
      <c r="I2890">
        <f t="shared" si="226"/>
        <v>0.67019596066907838</v>
      </c>
      <c r="J2890">
        <f t="shared" si="227"/>
        <v>0.36196592062948263</v>
      </c>
      <c r="O2890">
        <f t="shared" si="228"/>
        <v>6.564052103996415E-2</v>
      </c>
      <c r="P2890">
        <f t="shared" si="229"/>
        <v>2.9987627671822751E-7</v>
      </c>
    </row>
    <row r="2891" spans="1:16" x14ac:dyDescent="0.25">
      <c r="A2891">
        <v>-0.14499999999999999</v>
      </c>
      <c r="B2891">
        <v>-0.71199999999999997</v>
      </c>
      <c r="C2891">
        <v>-1.2600000000000001E-3</v>
      </c>
      <c r="D2891">
        <v>0.46520210000000001</v>
      </c>
      <c r="E2891">
        <v>-3.2307900000000001E-2</v>
      </c>
      <c r="F2891">
        <v>-0.55010630000000005</v>
      </c>
      <c r="G2891">
        <f t="shared" si="225"/>
        <v>-0.46520210000000001</v>
      </c>
      <c r="I2891">
        <f t="shared" si="226"/>
        <v>0.6320760595359628</v>
      </c>
      <c r="J2891">
        <f t="shared" si="227"/>
        <v>0.360142925848211</v>
      </c>
      <c r="O2891">
        <f t="shared" si="228"/>
        <v>8.6626594877666344E-2</v>
      </c>
      <c r="P2891">
        <f t="shared" si="229"/>
        <v>5.6197651442188027E-6</v>
      </c>
    </row>
    <row r="2892" spans="1:16" x14ac:dyDescent="0.25">
      <c r="A2892">
        <v>-0.126</v>
      </c>
      <c r="B2892">
        <v>-0.71499999999999997</v>
      </c>
      <c r="C2892">
        <v>-2.4499999999999999E-3</v>
      </c>
      <c r="D2892">
        <v>0.45083450000000003</v>
      </c>
      <c r="E2892">
        <v>-3.1680529999999998E-2</v>
      </c>
      <c r="F2892">
        <v>-0.56189920000000004</v>
      </c>
      <c r="G2892">
        <f t="shared" si="225"/>
        <v>-0.45083450000000003</v>
      </c>
      <c r="I2892">
        <f t="shared" si="226"/>
        <v>0.59752181486115707</v>
      </c>
      <c r="J2892">
        <f t="shared" si="227"/>
        <v>0.36029395114957297</v>
      </c>
      <c r="O2892">
        <f t="shared" si="228"/>
        <v>0.1081608751276576</v>
      </c>
      <c r="P2892">
        <f t="shared" si="229"/>
        <v>4.9265313029408973E-6</v>
      </c>
    </row>
    <row r="2893" spans="1:16" x14ac:dyDescent="0.25">
      <c r="A2893">
        <v>-0.106</v>
      </c>
      <c r="B2893">
        <v>-0.71899999999999997</v>
      </c>
      <c r="C2893">
        <v>-3.64E-3</v>
      </c>
      <c r="D2893">
        <v>0.43319950000000002</v>
      </c>
      <c r="E2893">
        <v>-3.0899989999999999E-2</v>
      </c>
      <c r="F2893">
        <v>-0.57555809999999996</v>
      </c>
      <c r="G2893">
        <f t="shared" si="225"/>
        <v>-0.43319950000000002</v>
      </c>
      <c r="I2893">
        <f t="shared" si="226"/>
        <v>0.55861864140991579</v>
      </c>
      <c r="J2893">
        <f t="shared" si="227"/>
        <v>0.35829903506800032</v>
      </c>
      <c r="O2893">
        <f t="shared" si="228"/>
        <v>0.13526314390516753</v>
      </c>
      <c r="P2893">
        <f t="shared" si="229"/>
        <v>1.7761969486984184E-5</v>
      </c>
    </row>
    <row r="2894" spans="1:16" x14ac:dyDescent="0.25">
      <c r="A2894">
        <v>-8.5999999999999993E-2</v>
      </c>
      <c r="B2894">
        <v>-0.72099999999999997</v>
      </c>
      <c r="C2894">
        <v>-4.8300000000000001E-3</v>
      </c>
      <c r="D2894">
        <v>0.41818680000000003</v>
      </c>
      <c r="E2894">
        <v>-3.0226960000000001E-2</v>
      </c>
      <c r="F2894">
        <v>-0.58652099999999996</v>
      </c>
      <c r="G2894">
        <f t="shared" si="225"/>
        <v>-0.41818680000000003</v>
      </c>
      <c r="I2894">
        <f t="shared" si="226"/>
        <v>0.52243079571602746</v>
      </c>
      <c r="J2894">
        <f t="shared" si="227"/>
        <v>0.35927381913031403</v>
      </c>
      <c r="O2894">
        <f t="shared" si="228"/>
        <v>0.16319113578053823</v>
      </c>
      <c r="P2894">
        <f t="shared" si="229"/>
        <v>1.0495728022085559E-5</v>
      </c>
    </row>
    <row r="2895" spans="1:16" x14ac:dyDescent="0.25">
      <c r="A2895">
        <v>-6.6000000000000003E-2</v>
      </c>
      <c r="B2895">
        <v>-0.72399999999999998</v>
      </c>
      <c r="C2895">
        <v>-6.0099999999999997E-3</v>
      </c>
      <c r="D2895">
        <v>0.3998063</v>
      </c>
      <c r="E2895">
        <v>-2.939288E-2</v>
      </c>
      <c r="F2895">
        <v>-0.59916230000000004</v>
      </c>
      <c r="G2895">
        <f t="shared" si="225"/>
        <v>-0.3998063</v>
      </c>
      <c r="I2895">
        <f t="shared" si="226"/>
        <v>0.48281126699578419</v>
      </c>
      <c r="J2895">
        <f t="shared" si="227"/>
        <v>0.3571524273165092</v>
      </c>
      <c r="O2895">
        <f t="shared" si="228"/>
        <v>0.19677098356187125</v>
      </c>
      <c r="P2895">
        <f t="shared" si="229"/>
        <v>2.8741424469984591E-5</v>
      </c>
    </row>
    <row r="2896" spans="1:16" x14ac:dyDescent="0.25">
      <c r="A2896">
        <v>-4.5999999999999999E-2</v>
      </c>
      <c r="B2896">
        <v>-0.72499999999999998</v>
      </c>
      <c r="C2896">
        <v>-7.1900000000000002E-3</v>
      </c>
      <c r="D2896">
        <v>0.3841965</v>
      </c>
      <c r="E2896">
        <v>-2.8676320000000002E-2</v>
      </c>
      <c r="F2896">
        <v>-0.60925969999999996</v>
      </c>
      <c r="G2896">
        <f t="shared" si="225"/>
        <v>-0.3841965</v>
      </c>
      <c r="I2896">
        <f t="shared" si="226"/>
        <v>0.44601177966897065</v>
      </c>
      <c r="J2896">
        <f t="shared" si="227"/>
        <v>0.3580982429494487</v>
      </c>
      <c r="O2896">
        <f t="shared" si="228"/>
        <v>0.23077286336521854</v>
      </c>
      <c r="P2896">
        <f t="shared" si="229"/>
        <v>1.949476178704802E-5</v>
      </c>
    </row>
    <row r="2897" spans="1:16" x14ac:dyDescent="0.25">
      <c r="A2897">
        <v>-2.5899999999999999E-2</v>
      </c>
      <c r="B2897">
        <v>-0.72599999999999998</v>
      </c>
      <c r="C2897">
        <v>-8.3599999999999994E-3</v>
      </c>
      <c r="D2897">
        <v>0.36512889999999998</v>
      </c>
      <c r="E2897">
        <v>-2.7791360000000001E-2</v>
      </c>
      <c r="F2897">
        <v>-0.620842</v>
      </c>
      <c r="G2897">
        <f t="shared" si="225"/>
        <v>-0.36512889999999998</v>
      </c>
      <c r="I2897">
        <f t="shared" si="226"/>
        <v>0.40538794179237692</v>
      </c>
      <c r="J2897">
        <f t="shared" si="227"/>
        <v>0.35568529532531928</v>
      </c>
      <c r="O2897">
        <f t="shared" si="228"/>
        <v>0.27145358771720191</v>
      </c>
      <c r="P2897">
        <f t="shared" si="229"/>
        <v>4.6624791940177017E-5</v>
      </c>
    </row>
    <row r="2898" spans="1:16" x14ac:dyDescent="0.25">
      <c r="A2898">
        <v>-5.8199999999999997E-3</v>
      </c>
      <c r="B2898">
        <v>-0.72699999999999998</v>
      </c>
      <c r="C2898">
        <v>-9.5300000000000003E-3</v>
      </c>
      <c r="D2898">
        <v>0.3489718</v>
      </c>
      <c r="E2898">
        <v>-2.703355E-2</v>
      </c>
      <c r="F2898">
        <v>-0.63004090000000001</v>
      </c>
      <c r="G2898">
        <f t="shared" si="225"/>
        <v>-0.3489718</v>
      </c>
      <c r="I2898">
        <f t="shared" si="226"/>
        <v>0.3682182269832015</v>
      </c>
      <c r="J2898">
        <f t="shared" si="227"/>
        <v>0.35701624497864587</v>
      </c>
      <c r="O2898">
        <f t="shared" si="228"/>
        <v>0.31156691628274058</v>
      </c>
      <c r="P2898">
        <f t="shared" si="229"/>
        <v>3.0220145156232766E-5</v>
      </c>
    </row>
    <row r="2899" spans="1:16" x14ac:dyDescent="0.25">
      <c r="A2899">
        <v>1.43E-2</v>
      </c>
      <c r="B2899">
        <v>-0.72699999999999998</v>
      </c>
      <c r="C2899">
        <v>-1.0699999999999999E-2</v>
      </c>
      <c r="D2899">
        <v>0.32927830000000002</v>
      </c>
      <c r="E2899">
        <v>-2.6100519999999999E-2</v>
      </c>
      <c r="F2899">
        <v>-0.6405267</v>
      </c>
      <c r="G2899">
        <f t="shared" si="225"/>
        <v>-0.32927830000000002</v>
      </c>
      <c r="I2899">
        <f t="shared" si="226"/>
        <v>0.32699562244784014</v>
      </c>
      <c r="J2899">
        <f t="shared" si="227"/>
        <v>0.35462777085283437</v>
      </c>
      <c r="O2899">
        <f t="shared" si="228"/>
        <v>0.35928563419664938</v>
      </c>
      <c r="P2899">
        <f t="shared" si="229"/>
        <v>6.2185200985364245E-5</v>
      </c>
    </row>
    <row r="2900" spans="1:16" x14ac:dyDescent="0.25">
      <c r="A2900">
        <v>3.4299999999999997E-2</v>
      </c>
      <c r="B2900">
        <v>-0.72599999999999998</v>
      </c>
      <c r="C2900">
        <v>-1.18E-2</v>
      </c>
      <c r="D2900">
        <v>0.3126255</v>
      </c>
      <c r="E2900">
        <v>-2.5303889999999999E-2</v>
      </c>
      <c r="F2900">
        <v>-0.64879730000000002</v>
      </c>
      <c r="G2900">
        <f t="shared" si="225"/>
        <v>-0.3126255</v>
      </c>
      <c r="I2900">
        <f t="shared" si="226"/>
        <v>0.28914995397314541</v>
      </c>
      <c r="J2900">
        <f t="shared" si="227"/>
        <v>0.35566826465496199</v>
      </c>
      <c r="O2900">
        <f t="shared" si="228"/>
        <v>0.40608764919402623</v>
      </c>
      <c r="P2900">
        <f t="shared" si="229"/>
        <v>4.6857660819544005E-5</v>
      </c>
    </row>
    <row r="2901" spans="1:16" x14ac:dyDescent="0.25">
      <c r="A2901">
        <v>5.4399999999999997E-2</v>
      </c>
      <c r="B2901">
        <v>-0.72499999999999998</v>
      </c>
      <c r="C2901">
        <v>-1.2999999999999999E-2</v>
      </c>
      <c r="D2901">
        <v>0.2957651</v>
      </c>
      <c r="E2901">
        <v>-2.4490439999999999E-2</v>
      </c>
      <c r="F2901">
        <v>-0.65663660000000001</v>
      </c>
      <c r="G2901">
        <f t="shared" si="225"/>
        <v>-0.2957651</v>
      </c>
      <c r="I2901">
        <f t="shared" si="226"/>
        <v>0.25112287066088501</v>
      </c>
      <c r="J2901">
        <f t="shared" si="227"/>
        <v>0.35696103698998244</v>
      </c>
      <c r="O2901">
        <f t="shared" si="228"/>
        <v>0.45599923111409529</v>
      </c>
      <c r="P2901">
        <f t="shared" si="229"/>
        <v>3.083018120213352E-5</v>
      </c>
    </row>
    <row r="2902" spans="1:16" x14ac:dyDescent="0.25">
      <c r="A2902">
        <v>7.4399999999999994E-2</v>
      </c>
      <c r="B2902">
        <v>-0.72299999999999998</v>
      </c>
      <c r="C2902">
        <v>-1.41E-2</v>
      </c>
      <c r="D2902">
        <v>0.27527410000000002</v>
      </c>
      <c r="E2902">
        <v>-2.3492860000000001E-2</v>
      </c>
      <c r="F2902">
        <v>-0.66546740000000004</v>
      </c>
      <c r="G2902">
        <f t="shared" si="225"/>
        <v>-0.27527410000000002</v>
      </c>
      <c r="I2902">
        <f t="shared" si="226"/>
        <v>0.20916173152025108</v>
      </c>
      <c r="J2902">
        <f t="shared" si="227"/>
        <v>0.35449993242954164</v>
      </c>
      <c r="O2902">
        <f t="shared" si="228"/>
        <v>0.51443076532332943</v>
      </c>
      <c r="P2902">
        <f t="shared" si="229"/>
        <v>6.4217749738819027E-5</v>
      </c>
    </row>
    <row r="2903" spans="1:16" x14ac:dyDescent="0.25">
      <c r="A2903">
        <v>9.4399999999999998E-2</v>
      </c>
      <c r="B2903">
        <v>-0.72099999999999997</v>
      </c>
      <c r="C2903">
        <v>-1.52E-2</v>
      </c>
      <c r="D2903">
        <v>0.25799610000000001</v>
      </c>
      <c r="E2903">
        <v>-2.2644319999999999E-2</v>
      </c>
      <c r="F2903">
        <v>-0.6723401</v>
      </c>
      <c r="G2903">
        <f t="shared" si="225"/>
        <v>-0.25799610000000001</v>
      </c>
      <c r="I2903">
        <f t="shared" si="226"/>
        <v>0.17084170364253104</v>
      </c>
      <c r="J2903">
        <f t="shared" si="227"/>
        <v>0.35581767109501794</v>
      </c>
      <c r="O2903">
        <f t="shared" si="228"/>
        <v>0.57086837243180999</v>
      </c>
      <c r="P2903">
        <f t="shared" si="229"/>
        <v>4.4834529581682473E-5</v>
      </c>
    </row>
    <row r="2904" spans="1:16" x14ac:dyDescent="0.25">
      <c r="A2904">
        <v>0.114</v>
      </c>
      <c r="B2904">
        <v>-0.71799999999999997</v>
      </c>
      <c r="C2904">
        <v>-1.6299999999999999E-2</v>
      </c>
      <c r="D2904">
        <v>0.2370372</v>
      </c>
      <c r="E2904">
        <v>-2.160625E-2</v>
      </c>
      <c r="F2904">
        <v>-0.67999690000000002</v>
      </c>
      <c r="G2904">
        <f t="shared" si="225"/>
        <v>-0.2370372</v>
      </c>
      <c r="I2904">
        <f t="shared" si="226"/>
        <v>0.12888190129926116</v>
      </c>
      <c r="J2904">
        <f t="shared" si="227"/>
        <v>0.35312817458043827</v>
      </c>
      <c r="O2904">
        <f t="shared" si="228"/>
        <v>0.63603515283827339</v>
      </c>
      <c r="P2904">
        <f t="shared" si="229"/>
        <v>8.8084900705427539E-5</v>
      </c>
    </row>
    <row r="2905" spans="1:16" x14ac:dyDescent="0.25">
      <c r="A2905">
        <v>0.13400000000000001</v>
      </c>
      <c r="B2905">
        <v>-0.71499999999999997</v>
      </c>
      <c r="C2905">
        <v>-1.7399999999999999E-2</v>
      </c>
      <c r="D2905">
        <v>0.21939710000000001</v>
      </c>
      <c r="E2905">
        <v>-2.072535E-2</v>
      </c>
      <c r="F2905">
        <v>-0.6858805</v>
      </c>
      <c r="G2905">
        <f t="shared" si="225"/>
        <v>-0.21939710000000001</v>
      </c>
      <c r="I2905">
        <f t="shared" si="226"/>
        <v>9.0286587715355041E-2</v>
      </c>
      <c r="J2905">
        <f t="shared" si="227"/>
        <v>0.35461036860374306</v>
      </c>
      <c r="O2905">
        <f t="shared" si="228"/>
        <v>0.69908567498312268</v>
      </c>
      <c r="P2905">
        <f t="shared" si="229"/>
        <v>6.2459963721616703E-5</v>
      </c>
    </row>
    <row r="2906" spans="1:16" x14ac:dyDescent="0.25">
      <c r="A2906">
        <v>0.154</v>
      </c>
      <c r="B2906">
        <v>-0.71099999999999997</v>
      </c>
      <c r="C2906">
        <v>-1.8499999999999999E-2</v>
      </c>
      <c r="D2906">
        <v>0.19803750000000001</v>
      </c>
      <c r="E2906">
        <v>-1.965012E-2</v>
      </c>
      <c r="F2906">
        <v>-0.69233820000000001</v>
      </c>
      <c r="G2906">
        <f t="shared" si="225"/>
        <v>-0.19803750000000001</v>
      </c>
      <c r="I2906">
        <f t="shared" si="226"/>
        <v>4.7842313504934092E-2</v>
      </c>
      <c r="J2906">
        <f t="shared" si="227"/>
        <v>0.35253366784110762</v>
      </c>
      <c r="O2906">
        <f t="shared" si="228"/>
        <v>0.77186364714754729</v>
      </c>
      <c r="P2906">
        <f t="shared" si="229"/>
        <v>9.9597653340218571E-5</v>
      </c>
    </row>
    <row r="2907" spans="1:16" x14ac:dyDescent="0.25">
      <c r="A2907">
        <v>0.17299999999999999</v>
      </c>
      <c r="B2907">
        <v>-0.70599999999999996</v>
      </c>
      <c r="C2907">
        <v>-1.9599999999999999E-2</v>
      </c>
      <c r="D2907">
        <v>0.180092</v>
      </c>
      <c r="E2907">
        <v>-1.873967E-2</v>
      </c>
      <c r="F2907">
        <v>-0.69721339999999998</v>
      </c>
      <c r="G2907">
        <f t="shared" si="225"/>
        <v>-0.180092</v>
      </c>
      <c r="I2907">
        <f t="shared" si="226"/>
        <v>1.1324353017673894E-2</v>
      </c>
      <c r="J2907">
        <f t="shared" si="227"/>
        <v>0.35320235697298069</v>
      </c>
      <c r="O2907">
        <f t="shared" si="228"/>
        <v>0.83736347995454219</v>
      </c>
      <c r="P2907">
        <f t="shared" si="229"/>
        <v>8.6697947458609005E-5</v>
      </c>
    </row>
    <row r="2908" spans="1:16" x14ac:dyDescent="0.25">
      <c r="A2908">
        <v>0.193</v>
      </c>
      <c r="B2908">
        <v>-0.70099999999999996</v>
      </c>
      <c r="C2908">
        <v>-2.07E-2</v>
      </c>
      <c r="D2908">
        <v>0.1584004</v>
      </c>
      <c r="E2908">
        <v>-1.7630719999999999E-2</v>
      </c>
      <c r="F2908">
        <v>-0.70245089999999999</v>
      </c>
      <c r="G2908">
        <f t="shared" si="225"/>
        <v>-0.1584004</v>
      </c>
      <c r="I2908">
        <f t="shared" si="226"/>
        <v>3.4765757732119124E-2</v>
      </c>
      <c r="J2908">
        <f t="shared" si="227"/>
        <v>0.35141679912987711</v>
      </c>
      <c r="O2908">
        <f t="shared" si="228"/>
        <v>0.79501166120784406</v>
      </c>
      <c r="P2908">
        <f t="shared" si="229"/>
        <v>1.2313744115178789E-4</v>
      </c>
    </row>
    <row r="2909" spans="1:16" x14ac:dyDescent="0.25">
      <c r="A2909">
        <v>0.21199999999999999</v>
      </c>
      <c r="B2909">
        <v>-0.69599999999999995</v>
      </c>
      <c r="C2909">
        <v>-2.1700000000000001E-2</v>
      </c>
      <c r="D2909">
        <v>0.1402072</v>
      </c>
      <c r="E2909">
        <v>-1.6693659999999999E-2</v>
      </c>
      <c r="F2909">
        <v>-0.70630159999999997</v>
      </c>
      <c r="G2909">
        <f t="shared" si="225"/>
        <v>-0.1402072</v>
      </c>
      <c r="I2909">
        <f t="shared" si="226"/>
        <v>7.2700705186370784E-2</v>
      </c>
      <c r="J2909">
        <f t="shared" si="227"/>
        <v>0.35239338548644128</v>
      </c>
      <c r="O2909">
        <f t="shared" si="228"/>
        <v>0.72880252351974528</v>
      </c>
      <c r="P2909">
        <f t="shared" si="229"/>
        <v>1.0241732967011717E-4</v>
      </c>
    </row>
    <row r="2910" spans="1:16" x14ac:dyDescent="0.25">
      <c r="A2910">
        <v>0.23100000000000001</v>
      </c>
      <c r="B2910">
        <v>-0.69</v>
      </c>
      <c r="C2910">
        <v>-2.2700000000000001E-2</v>
      </c>
      <c r="D2910">
        <v>0.1182532</v>
      </c>
      <c r="E2910">
        <v>-1.555456E-2</v>
      </c>
      <c r="F2910">
        <v>-0.71030179999999998</v>
      </c>
      <c r="G2910">
        <f t="shared" si="225"/>
        <v>-0.1182532</v>
      </c>
      <c r="I2910">
        <f t="shared" si="226"/>
        <v>0.11478266988650161</v>
      </c>
      <c r="J2910">
        <f t="shared" si="227"/>
        <v>0.349915730006917</v>
      </c>
      <c r="O2910">
        <f t="shared" si="228"/>
        <v>0.65872272624382422</v>
      </c>
      <c r="P2910">
        <f t="shared" si="229"/>
        <v>1.5870457050992784E-4</v>
      </c>
    </row>
    <row r="2911" spans="1:16" x14ac:dyDescent="0.25">
      <c r="A2911">
        <v>0.25</v>
      </c>
      <c r="B2911">
        <v>-0.68300000000000005</v>
      </c>
      <c r="C2911">
        <v>-2.3699999999999999E-2</v>
      </c>
      <c r="D2911">
        <v>9.9870829999999994E-2</v>
      </c>
      <c r="E2911">
        <v>-1.459388E-2</v>
      </c>
      <c r="F2911">
        <v>-0.71311550000000001</v>
      </c>
      <c r="G2911">
        <f t="shared" si="225"/>
        <v>-9.9870829999999994E-2</v>
      </c>
      <c r="I2911">
        <f t="shared" si="226"/>
        <v>0.15339045748218269</v>
      </c>
      <c r="J2911">
        <f t="shared" si="227"/>
        <v>0.35128259627626485</v>
      </c>
      <c r="O2911">
        <f t="shared" si="228"/>
        <v>0.59754378682849918</v>
      </c>
      <c r="P2911">
        <f t="shared" si="229"/>
        <v>1.2613387751703878E-4</v>
      </c>
    </row>
    <row r="2912" spans="1:16" x14ac:dyDescent="0.25">
      <c r="A2912">
        <v>0.26900000000000002</v>
      </c>
      <c r="B2912">
        <v>-0.67600000000000005</v>
      </c>
      <c r="C2912">
        <v>-2.47E-2</v>
      </c>
      <c r="D2912">
        <v>8.1421950000000007E-2</v>
      </c>
      <c r="E2912">
        <v>-1.362349E-2</v>
      </c>
      <c r="F2912">
        <v>-0.71545440000000005</v>
      </c>
      <c r="G2912">
        <f t="shared" si="225"/>
        <v>-8.1421950000000007E-2</v>
      </c>
      <c r="I2912">
        <f t="shared" si="226"/>
        <v>0.19200224893199194</v>
      </c>
      <c r="J2912">
        <f t="shared" si="227"/>
        <v>0.35280997972696665</v>
      </c>
      <c r="O2912">
        <f t="shared" si="228"/>
        <v>0.53934008908009912</v>
      </c>
      <c r="P2912">
        <f t="shared" si="229"/>
        <v>9.4158892402829194E-5</v>
      </c>
    </row>
    <row r="2913" spans="1:16" x14ac:dyDescent="0.25">
      <c r="A2913">
        <v>0.28699999999999998</v>
      </c>
      <c r="B2913">
        <v>-0.66800000000000004</v>
      </c>
      <c r="C2913">
        <v>-2.5700000000000001E-2</v>
      </c>
      <c r="D2913">
        <v>5.9212819999999999E-2</v>
      </c>
      <c r="E2913">
        <v>-1.2447099999999999E-2</v>
      </c>
      <c r="F2913">
        <v>-0.71763239999999995</v>
      </c>
      <c r="G2913">
        <f t="shared" si="225"/>
        <v>-5.9212819999999999E-2</v>
      </c>
      <c r="I2913">
        <f t="shared" si="226"/>
        <v>0.23350805951941442</v>
      </c>
      <c r="J2913">
        <f t="shared" si="227"/>
        <v>0.35000333029918784</v>
      </c>
      <c r="O2913">
        <f t="shared" si="228"/>
        <v>0.48009927166345095</v>
      </c>
      <c r="P2913">
        <f t="shared" si="229"/>
        <v>1.5650510235776807E-4</v>
      </c>
    </row>
    <row r="2914" spans="1:16" x14ac:dyDescent="0.25">
      <c r="A2914">
        <v>0.30599999999999999</v>
      </c>
      <c r="B2914">
        <v>-0.66</v>
      </c>
      <c r="C2914">
        <v>-2.6599999999999999E-2</v>
      </c>
      <c r="D2914">
        <v>4.0660969999999998E-2</v>
      </c>
      <c r="E2914">
        <v>-1.145761E-2</v>
      </c>
      <c r="F2914">
        <v>-0.7189219</v>
      </c>
      <c r="G2914">
        <f t="shared" si="225"/>
        <v>-4.0660969999999998E-2</v>
      </c>
      <c r="I2914">
        <f t="shared" si="226"/>
        <v>0.27222395764491958</v>
      </c>
      <c r="J2914">
        <f t="shared" si="227"/>
        <v>0.35195867711403706</v>
      </c>
      <c r="O2914">
        <f t="shared" si="228"/>
        <v>0.42794632316873304</v>
      </c>
      <c r="P2914">
        <f t="shared" si="229"/>
        <v>1.11404924340789E-4</v>
      </c>
    </row>
    <row r="2915" spans="1:16" x14ac:dyDescent="0.25">
      <c r="A2915">
        <v>0.32400000000000001</v>
      </c>
      <c r="B2915">
        <v>-0.65200000000000002</v>
      </c>
      <c r="C2915">
        <v>-2.75E-2</v>
      </c>
      <c r="D2915">
        <v>1.8364080000000001E-2</v>
      </c>
      <c r="E2915">
        <v>-1.026022E-2</v>
      </c>
      <c r="F2915">
        <v>-0.71983739999999996</v>
      </c>
      <c r="G2915">
        <f t="shared" si="225"/>
        <v>-1.8364080000000001E-2</v>
      </c>
      <c r="I2915">
        <f t="shared" si="226"/>
        <v>0.31354814374742324</v>
      </c>
      <c r="J2915">
        <f t="shared" si="227"/>
        <v>0.34944568408760585</v>
      </c>
      <c r="O2915">
        <f t="shared" si="228"/>
        <v>0.37558742467174422</v>
      </c>
      <c r="P2915">
        <f t="shared" si="229"/>
        <v>1.7076860285234E-4</v>
      </c>
    </row>
    <row r="2916" spans="1:16" x14ac:dyDescent="0.25">
      <c r="A2916">
        <v>0.34200000000000003</v>
      </c>
      <c r="B2916">
        <v>-0.64200000000000002</v>
      </c>
      <c r="C2916">
        <v>-2.8400000000000002E-2</v>
      </c>
      <c r="D2916">
        <v>-2.31003E-4</v>
      </c>
      <c r="E2916">
        <v>-9.2548230000000006E-3</v>
      </c>
      <c r="F2916">
        <v>-0.72007319999999997</v>
      </c>
      <c r="G2916">
        <f t="shared" si="225"/>
        <v>2.31003E-4</v>
      </c>
      <c r="I2916">
        <f t="shared" si="226"/>
        <v>0.35154519165391435</v>
      </c>
      <c r="J2916">
        <f t="shared" si="227"/>
        <v>0.351095442395636</v>
      </c>
      <c r="O2916">
        <f t="shared" si="228"/>
        <v>0.33045807596663002</v>
      </c>
      <c r="P2916">
        <f t="shared" si="229"/>
        <v>1.3037272983785995E-4</v>
      </c>
    </row>
    <row r="2917" spans="1:16" x14ac:dyDescent="0.25">
      <c r="A2917">
        <v>0.35899999999999999</v>
      </c>
      <c r="B2917">
        <v>-0.63300000000000001</v>
      </c>
      <c r="C2917">
        <v>-2.93E-2</v>
      </c>
      <c r="D2917">
        <v>-2.2543810000000001E-2</v>
      </c>
      <c r="E2917">
        <v>-8.040274E-3</v>
      </c>
      <c r="F2917">
        <v>-0.71972309999999995</v>
      </c>
      <c r="G2917">
        <f t="shared" si="225"/>
        <v>2.2543810000000001E-2</v>
      </c>
      <c r="I2917">
        <f t="shared" si="226"/>
        <v>0.39185271591826581</v>
      </c>
      <c r="J2917">
        <f t="shared" si="227"/>
        <v>0.34810291554728634</v>
      </c>
      <c r="O2917">
        <f t="shared" si="228"/>
        <v>0.28574082243403459</v>
      </c>
      <c r="P2917">
        <f t="shared" si="229"/>
        <v>2.0766581558994275E-4</v>
      </c>
    </row>
    <row r="2918" spans="1:16" x14ac:dyDescent="0.25">
      <c r="A2918">
        <v>0.377</v>
      </c>
      <c r="B2918">
        <v>-0.622</v>
      </c>
      <c r="C2918">
        <v>-3.0200000000000001E-2</v>
      </c>
      <c r="D2918">
        <v>-4.1122209999999999E-2</v>
      </c>
      <c r="E2918">
        <v>-7.0222110000000004E-3</v>
      </c>
      <c r="F2918">
        <v>-0.71890410000000005</v>
      </c>
      <c r="G2918">
        <f t="shared" si="225"/>
        <v>4.1122209999999999E-2</v>
      </c>
      <c r="I2918">
        <f t="shared" si="226"/>
        <v>0.4298299628865147</v>
      </c>
      <c r="J2918">
        <f t="shared" si="227"/>
        <v>0.35034483628993685</v>
      </c>
      <c r="O2918">
        <f t="shared" si="228"/>
        <v>0.24658182360313549</v>
      </c>
      <c r="P2918">
        <f t="shared" si="229"/>
        <v>1.4807711225447111E-4</v>
      </c>
    </row>
    <row r="2919" spans="1:16" x14ac:dyDescent="0.25">
      <c r="A2919">
        <v>0.39400000000000002</v>
      </c>
      <c r="B2919">
        <v>-0.61199999999999999</v>
      </c>
      <c r="C2919">
        <v>-3.1E-2</v>
      </c>
      <c r="D2919">
        <v>-6.3379030000000003E-2</v>
      </c>
      <c r="E2919">
        <v>-5.7944219999999996E-3</v>
      </c>
      <c r="F2919">
        <v>-0.71728959999999997</v>
      </c>
      <c r="G2919">
        <f t="shared" si="225"/>
        <v>6.3379030000000003E-2</v>
      </c>
      <c r="I2919">
        <f t="shared" si="226"/>
        <v>0.47001786999455136</v>
      </c>
      <c r="J2919">
        <f t="shared" si="227"/>
        <v>0.34789574132808093</v>
      </c>
      <c r="O2919">
        <f t="shared" si="228"/>
        <v>0.20828466866468093</v>
      </c>
      <c r="P2919">
        <f t="shared" si="229"/>
        <v>2.1367975243817791E-4</v>
      </c>
    </row>
    <row r="2920" spans="1:16" x14ac:dyDescent="0.25">
      <c r="A2920">
        <v>0.41</v>
      </c>
      <c r="B2920">
        <v>-0.60099999999999998</v>
      </c>
      <c r="C2920">
        <v>-3.1800000000000002E-2</v>
      </c>
      <c r="D2920">
        <v>-8.1880880000000003E-2</v>
      </c>
      <c r="E2920">
        <v>-4.7669690000000002E-3</v>
      </c>
      <c r="F2920">
        <v>-0.71541860000000002</v>
      </c>
      <c r="G2920">
        <f t="shared" si="225"/>
        <v>8.1880880000000003E-2</v>
      </c>
      <c r="I2920">
        <f t="shared" si="226"/>
        <v>0.50573629581095059</v>
      </c>
      <c r="J2920">
        <f t="shared" si="227"/>
        <v>0.34854634942942864</v>
      </c>
      <c r="O2920">
        <f t="shared" si="228"/>
        <v>0.17695797052715981</v>
      </c>
      <c r="P2920">
        <f t="shared" si="229"/>
        <v>1.9508213957041711E-4</v>
      </c>
    </row>
    <row r="2921" spans="1:16" x14ac:dyDescent="0.25">
      <c r="A2921">
        <v>0.42699999999999999</v>
      </c>
      <c r="B2921">
        <v>-0.58899999999999997</v>
      </c>
      <c r="C2921">
        <v>-3.2599999999999997E-2</v>
      </c>
      <c r="D2921">
        <v>-0.10401000000000001</v>
      </c>
      <c r="E2921">
        <v>-3.5298959999999998E-3</v>
      </c>
      <c r="F2921">
        <v>-0.71254459999999997</v>
      </c>
      <c r="G2921">
        <f t="shared" si="225"/>
        <v>0.10401000000000001</v>
      </c>
      <c r="I2921">
        <f t="shared" si="226"/>
        <v>0.54596699463953935</v>
      </c>
      <c r="J2921">
        <f t="shared" si="227"/>
        <v>0.34703152484425792</v>
      </c>
      <c r="O2921">
        <f t="shared" si="228"/>
        <v>0.14472928830294099</v>
      </c>
      <c r="P2921">
        <f t="shared" si="229"/>
        <v>2.3969249082463274E-4</v>
      </c>
    </row>
    <row r="2922" spans="1:16" x14ac:dyDescent="0.25">
      <c r="A2922">
        <v>0.443</v>
      </c>
      <c r="B2922">
        <v>-0.57699999999999996</v>
      </c>
      <c r="C2922">
        <v>-3.3399999999999999E-2</v>
      </c>
      <c r="D2922">
        <v>-0.1223757</v>
      </c>
      <c r="E2922">
        <v>-2.4963659999999999E-3</v>
      </c>
      <c r="F2922">
        <v>-0.70962740000000002</v>
      </c>
      <c r="G2922">
        <f t="shared" si="225"/>
        <v>0.1223757</v>
      </c>
      <c r="I2922">
        <f t="shared" si="226"/>
        <v>0.58154513494281423</v>
      </c>
      <c r="J2922">
        <f t="shared" si="227"/>
        <v>0.34834609740264921</v>
      </c>
      <c r="O2922">
        <f t="shared" si="228"/>
        <v>0.11892489312386673</v>
      </c>
      <c r="P2922">
        <f t="shared" si="229"/>
        <v>2.0071615297284688E-4</v>
      </c>
    </row>
    <row r="2923" spans="1:16" x14ac:dyDescent="0.25">
      <c r="A2923">
        <v>0.45900000000000002</v>
      </c>
      <c r="B2923">
        <v>-0.56499999999999995</v>
      </c>
      <c r="C2923">
        <v>-3.4099999999999998E-2</v>
      </c>
      <c r="D2923">
        <v>-0.1406598</v>
      </c>
      <c r="E2923">
        <v>-1.4611719999999999E-3</v>
      </c>
      <c r="F2923">
        <v>-0.70623789999999997</v>
      </c>
      <c r="G2923">
        <f t="shared" si="225"/>
        <v>0.1406598</v>
      </c>
      <c r="I2923">
        <f t="shared" si="226"/>
        <v>0.6169321787892601</v>
      </c>
      <c r="J2923">
        <f t="shared" si="227"/>
        <v>0.34979125264314942</v>
      </c>
      <c r="O2923">
        <f t="shared" si="228"/>
        <v>9.5770345978494015E-2</v>
      </c>
      <c r="P2923">
        <f t="shared" si="229"/>
        <v>1.6185634704658476E-4</v>
      </c>
    </row>
    <row r="2924" spans="1:16" x14ac:dyDescent="0.25">
      <c r="A2924">
        <v>0.47399999999999998</v>
      </c>
      <c r="B2924">
        <v>-0.55200000000000005</v>
      </c>
      <c r="C2924">
        <v>-3.49E-2</v>
      </c>
      <c r="D2924">
        <v>-0.16247610000000001</v>
      </c>
      <c r="E2924">
        <v>-2.17717E-4</v>
      </c>
      <c r="F2924">
        <v>-0.70154970000000005</v>
      </c>
      <c r="G2924">
        <f t="shared" si="225"/>
        <v>0.16247610000000001</v>
      </c>
      <c r="I2924">
        <f t="shared" si="226"/>
        <v>0.65472879835500752</v>
      </c>
      <c r="J2924">
        <f t="shared" si="227"/>
        <v>0.34729686695303208</v>
      </c>
      <c r="O2924">
        <f t="shared" si="228"/>
        <v>7.3805253754122432E-2</v>
      </c>
      <c r="P2924">
        <f t="shared" si="229"/>
        <v>2.3154684134407344E-4</v>
      </c>
    </row>
    <row r="2925" spans="1:16" x14ac:dyDescent="0.25">
      <c r="A2925">
        <v>0.48899999999999999</v>
      </c>
      <c r="B2925">
        <v>-0.53800000000000003</v>
      </c>
      <c r="C2925">
        <v>-3.5499999999999997E-2</v>
      </c>
      <c r="D2925">
        <v>-0.18053820000000001</v>
      </c>
      <c r="E2925">
        <v>8.1870700000000001E-4</v>
      </c>
      <c r="F2925">
        <v>-0.69712870000000005</v>
      </c>
      <c r="G2925">
        <f t="shared" si="225"/>
        <v>0.18053820000000001</v>
      </c>
      <c r="I2925">
        <f t="shared" si="226"/>
        <v>0.68914613319751117</v>
      </c>
      <c r="J2925">
        <f t="shared" si="227"/>
        <v>0.34898377283346838</v>
      </c>
      <c r="O2925">
        <f t="shared" si="228"/>
        <v>5.6289407749593748E-2</v>
      </c>
      <c r="P2925">
        <f t="shared" si="229"/>
        <v>1.8305433526186106E-4</v>
      </c>
    </row>
    <row r="2926" spans="1:16" x14ac:dyDescent="0.25">
      <c r="A2926">
        <v>0.504</v>
      </c>
      <c r="B2926">
        <v>-0.52500000000000002</v>
      </c>
      <c r="C2926">
        <v>-3.6200000000000003E-2</v>
      </c>
      <c r="D2926">
        <v>-0.20205290000000001</v>
      </c>
      <c r="E2926">
        <v>2.061635E-3</v>
      </c>
      <c r="F2926">
        <v>-0.69121100000000002</v>
      </c>
      <c r="G2926">
        <f t="shared" si="225"/>
        <v>0.20205290000000001</v>
      </c>
      <c r="I2926">
        <f t="shared" si="226"/>
        <v>0.72636130598503335</v>
      </c>
      <c r="J2926">
        <f t="shared" si="227"/>
        <v>0.34678826455386758</v>
      </c>
      <c r="O2926">
        <f t="shared" si="228"/>
        <v>4.0015487902968834E-2</v>
      </c>
      <c r="P2926">
        <f t="shared" si="229"/>
        <v>2.4728398064638495E-4</v>
      </c>
    </row>
    <row r="2927" spans="1:16" x14ac:dyDescent="0.25">
      <c r="A2927">
        <v>0.51800000000000002</v>
      </c>
      <c r="B2927">
        <v>-0.51100000000000001</v>
      </c>
      <c r="C2927">
        <v>-3.6799999999999999E-2</v>
      </c>
      <c r="D2927">
        <v>-0.2198348</v>
      </c>
      <c r="E2927">
        <v>3.0959479999999998E-3</v>
      </c>
      <c r="F2927">
        <v>-0.68577330000000003</v>
      </c>
      <c r="G2927">
        <f t="shared" si="225"/>
        <v>0.2198348</v>
      </c>
      <c r="I2927">
        <f t="shared" si="226"/>
        <v>0.75930072115779579</v>
      </c>
      <c r="J2927">
        <f t="shared" si="227"/>
        <v>0.34790786071997387</v>
      </c>
      <c r="O2927">
        <f t="shared" si="228"/>
        <v>2.7922176340326534E-2</v>
      </c>
      <c r="P2927">
        <f t="shared" si="229"/>
        <v>2.1332558189316917E-4</v>
      </c>
    </row>
    <row r="2928" spans="1:16" x14ac:dyDescent="0.25">
      <c r="A2928">
        <v>0.53200000000000003</v>
      </c>
      <c r="B2928">
        <v>-0.496</v>
      </c>
      <c r="C2928">
        <v>-3.7400000000000003E-2</v>
      </c>
      <c r="D2928">
        <v>-0.24097869999999999</v>
      </c>
      <c r="E2928">
        <v>4.334343E-3</v>
      </c>
      <c r="F2928">
        <v>-0.67864539999999995</v>
      </c>
      <c r="G2928">
        <f t="shared" si="225"/>
        <v>0.24097869999999999</v>
      </c>
      <c r="I2928">
        <f t="shared" si="226"/>
        <v>0.79535977279498593</v>
      </c>
      <c r="J2928">
        <f t="shared" si="227"/>
        <v>0.34611341288729575</v>
      </c>
      <c r="O2928">
        <f t="shared" si="228"/>
        <v>1.7171546910436337E-2</v>
      </c>
      <c r="P2928">
        <f t="shared" si="229"/>
        <v>2.6896384891854179E-4</v>
      </c>
    </row>
    <row r="2929" spans="1:16" x14ac:dyDescent="0.25">
      <c r="A2929">
        <v>0.54500000000000004</v>
      </c>
      <c r="B2929">
        <v>-0.48099999999999998</v>
      </c>
      <c r="C2929">
        <v>-3.7999999999999999E-2</v>
      </c>
      <c r="D2929">
        <v>-0.25842310000000002</v>
      </c>
      <c r="E2929">
        <v>5.3632150000000002E-3</v>
      </c>
      <c r="F2929">
        <v>-0.67220829999999998</v>
      </c>
      <c r="G2929">
        <f t="shared" si="225"/>
        <v>0.25842310000000002</v>
      </c>
      <c r="I2929">
        <f t="shared" si="226"/>
        <v>0.82700039904321465</v>
      </c>
      <c r="J2929">
        <f t="shared" si="227"/>
        <v>0.34722802596800312</v>
      </c>
      <c r="O2929">
        <f t="shared" si="228"/>
        <v>9.8802850429833E-3</v>
      </c>
      <c r="P2929">
        <f t="shared" si="229"/>
        <v>2.3364664060324315E-4</v>
      </c>
    </row>
    <row r="2930" spans="1:16" x14ac:dyDescent="0.25">
      <c r="A2930">
        <v>0.55800000000000005</v>
      </c>
      <c r="B2930">
        <v>-0.46600000000000003</v>
      </c>
      <c r="C2930">
        <v>-3.8600000000000002E-2</v>
      </c>
      <c r="D2930">
        <v>-0.27912819999999999</v>
      </c>
      <c r="E2930">
        <v>6.5930880000000004E-3</v>
      </c>
      <c r="F2930">
        <v>-0.66389350000000003</v>
      </c>
      <c r="G2930">
        <f t="shared" si="225"/>
        <v>0.27912819999999999</v>
      </c>
      <c r="I2930">
        <f t="shared" si="226"/>
        <v>0.86138718110990353</v>
      </c>
      <c r="J2930">
        <f t="shared" si="227"/>
        <v>0.34492569254908478</v>
      </c>
      <c r="O2930">
        <f t="shared" si="228"/>
        <v>4.2266694799680121E-3</v>
      </c>
      <c r="P2930">
        <f t="shared" si="229"/>
        <v>3.0933203435893432E-4</v>
      </c>
    </row>
    <row r="2931" spans="1:16" x14ac:dyDescent="0.25">
      <c r="A2931">
        <v>0.57099999999999995</v>
      </c>
      <c r="B2931">
        <v>-0.45</v>
      </c>
      <c r="C2931">
        <v>-3.9100000000000003E-2</v>
      </c>
      <c r="D2931">
        <v>-0.29617880000000002</v>
      </c>
      <c r="E2931">
        <v>7.6132049999999996E-3</v>
      </c>
      <c r="F2931">
        <v>-0.65647789999999995</v>
      </c>
      <c r="G2931">
        <f t="shared" si="225"/>
        <v>0.29617880000000002</v>
      </c>
      <c r="I2931">
        <f t="shared" si="226"/>
        <v>0.89264456413469639</v>
      </c>
      <c r="J2931">
        <f t="shared" si="227"/>
        <v>0.34690335639659348</v>
      </c>
      <c r="O2931">
        <f t="shared" si="228"/>
        <v>1.1394309353676324E-3</v>
      </c>
      <c r="P2931">
        <f t="shared" si="229"/>
        <v>2.4367752717015646E-4</v>
      </c>
    </row>
    <row r="2932" spans="1:16" x14ac:dyDescent="0.25">
      <c r="A2932">
        <v>0.58299999999999996</v>
      </c>
      <c r="B2932">
        <v>-0.434</v>
      </c>
      <c r="C2932">
        <v>-3.9600000000000003E-2</v>
      </c>
      <c r="D2932">
        <v>-0.31637850000000001</v>
      </c>
      <c r="E2932">
        <v>8.8305950000000001E-3</v>
      </c>
      <c r="F2932">
        <v>-0.64700299999999999</v>
      </c>
      <c r="G2932">
        <f t="shared" si="225"/>
        <v>0.31637850000000001</v>
      </c>
      <c r="I2932">
        <f t="shared" si="226"/>
        <v>0.92552551926097848</v>
      </c>
      <c r="J2932">
        <f t="shared" si="227"/>
        <v>0.34467785656073702</v>
      </c>
      <c r="O2932">
        <f t="shared" si="228"/>
        <v>7.6475503204168207E-7</v>
      </c>
      <c r="P2932">
        <f t="shared" si="229"/>
        <v>3.1811125530612232E-4</v>
      </c>
    </row>
    <row r="2933" spans="1:16" x14ac:dyDescent="0.25">
      <c r="A2933">
        <v>0.59499999999999997</v>
      </c>
      <c r="B2933">
        <v>-0.41799999999999998</v>
      </c>
      <c r="C2933">
        <v>-0.04</v>
      </c>
      <c r="D2933">
        <v>-0.33298070000000002</v>
      </c>
      <c r="E2933">
        <v>9.8386729999999992E-3</v>
      </c>
      <c r="F2933">
        <v>-0.63863320000000001</v>
      </c>
      <c r="G2933">
        <f t="shared" si="225"/>
        <v>0.33298070000000002</v>
      </c>
      <c r="I2933">
        <f t="shared" si="226"/>
        <v>0.95514976932475415</v>
      </c>
      <c r="J2933">
        <f t="shared" si="227"/>
        <v>0.3461459458684023</v>
      </c>
      <c r="O2933">
        <f t="shared" si="228"/>
        <v>8.2654797151712582E-4</v>
      </c>
      <c r="P2933">
        <f t="shared" si="229"/>
        <v>2.6789781789796324E-4</v>
      </c>
    </row>
    <row r="2934" spans="1:16" x14ac:dyDescent="0.25">
      <c r="A2934">
        <v>0.60599999999999998</v>
      </c>
      <c r="B2934">
        <v>-0.40100000000000002</v>
      </c>
      <c r="C2934">
        <v>-4.0399999999999998E-2</v>
      </c>
      <c r="D2934">
        <v>-0.34936139999999999</v>
      </c>
      <c r="E2934">
        <v>1.0840199999999999E-2</v>
      </c>
      <c r="F2934">
        <v>-0.62983829999999996</v>
      </c>
      <c r="G2934">
        <f t="shared" si="225"/>
        <v>0.34936139999999999</v>
      </c>
      <c r="I2934">
        <f t="shared" si="226"/>
        <v>0.98372146985459752</v>
      </c>
      <c r="J2934">
        <f t="shared" si="227"/>
        <v>0.34764334691302518</v>
      </c>
      <c r="O2934">
        <f t="shared" si="228"/>
        <v>3.2857483847054439E-3</v>
      </c>
      <c r="P2934">
        <f t="shared" si="229"/>
        <v>2.2112235193853211E-4</v>
      </c>
    </row>
    <row r="2935" spans="1:16" x14ac:dyDescent="0.25">
      <c r="A2935">
        <v>0.61699999999999999</v>
      </c>
      <c r="B2935">
        <v>-0.38400000000000001</v>
      </c>
      <c r="C2935">
        <v>-4.0800000000000003E-2</v>
      </c>
      <c r="D2935">
        <v>-0.36871039999999999</v>
      </c>
      <c r="E2935">
        <v>1.203246E-2</v>
      </c>
      <c r="F2935">
        <v>-0.61873199999999995</v>
      </c>
      <c r="G2935">
        <f t="shared" si="225"/>
        <v>0.36871039999999999</v>
      </c>
      <c r="I2935">
        <f t="shared" si="226"/>
        <v>1.014650369990477</v>
      </c>
      <c r="J2935">
        <f t="shared" si="227"/>
        <v>0.34574283235059489</v>
      </c>
      <c r="O2935">
        <f t="shared" si="228"/>
        <v>7.7881239212995194E-3</v>
      </c>
      <c r="P2935">
        <f t="shared" si="229"/>
        <v>2.8125630742780394E-4</v>
      </c>
    </row>
    <row r="2936" spans="1:16" x14ac:dyDescent="0.25">
      <c r="A2936">
        <v>0.627</v>
      </c>
      <c r="B2936">
        <v>-0.36699999999999999</v>
      </c>
      <c r="C2936">
        <v>-4.1200000000000001E-2</v>
      </c>
      <c r="D2936">
        <v>-0.3845655</v>
      </c>
      <c r="E2936">
        <v>1.3017249999999999E-2</v>
      </c>
      <c r="F2936">
        <v>-0.60902350000000005</v>
      </c>
      <c r="G2936">
        <f t="shared" si="225"/>
        <v>0.3845655</v>
      </c>
      <c r="I2936">
        <f t="shared" si="226"/>
        <v>1.0415275539034301</v>
      </c>
      <c r="J2936">
        <f t="shared" si="227"/>
        <v>0.34682758186174084</v>
      </c>
      <c r="O2936">
        <f t="shared" si="228"/>
        <v>1.3254348603296237E-2</v>
      </c>
      <c r="P2936">
        <f t="shared" si="229"/>
        <v>2.4604897627297496E-4</v>
      </c>
    </row>
    <row r="2937" spans="1:16" x14ac:dyDescent="0.25">
      <c r="A2937">
        <v>0.63700000000000001</v>
      </c>
      <c r="B2937">
        <v>-0.35</v>
      </c>
      <c r="C2937">
        <v>-4.1500000000000002E-2</v>
      </c>
      <c r="D2937">
        <v>-0.40325309999999998</v>
      </c>
      <c r="E2937">
        <v>1.418752E-2</v>
      </c>
      <c r="F2937">
        <v>-0.59683909999999996</v>
      </c>
      <c r="G2937">
        <f t="shared" si="225"/>
        <v>0.40325309999999998</v>
      </c>
      <c r="I2937">
        <f t="shared" si="226"/>
        <v>1.0705872936067242</v>
      </c>
      <c r="J2937">
        <f t="shared" si="227"/>
        <v>0.34448258944708715</v>
      </c>
      <c r="O2937">
        <f t="shared" si="228"/>
        <v>2.0789969294795117E-2</v>
      </c>
      <c r="P2937">
        <f t="shared" si="229"/>
        <v>3.2511482558735417E-4</v>
      </c>
    </row>
    <row r="2938" spans="1:16" x14ac:dyDescent="0.25">
      <c r="A2938">
        <v>0.64600000000000002</v>
      </c>
      <c r="B2938">
        <v>-0.33200000000000002</v>
      </c>
      <c r="C2938">
        <v>-4.1799999999999997E-2</v>
      </c>
      <c r="D2938">
        <v>-0.41853180000000001</v>
      </c>
      <c r="E2938">
        <v>1.51524E-2</v>
      </c>
      <c r="F2938">
        <v>-0.58624830000000006</v>
      </c>
      <c r="G2938">
        <f t="shared" si="225"/>
        <v>0.41853180000000001</v>
      </c>
      <c r="I2938">
        <f t="shared" si="226"/>
        <v>1.0959533416755891</v>
      </c>
      <c r="J2938">
        <f t="shared" si="227"/>
        <v>0.34587216703558271</v>
      </c>
      <c r="O2938">
        <f t="shared" si="228"/>
        <v>2.8748328214663343E-2</v>
      </c>
      <c r="P2938">
        <f t="shared" si="229"/>
        <v>2.7693496903352183E-4</v>
      </c>
    </row>
    <row r="2939" spans="1:16" x14ac:dyDescent="0.25">
      <c r="A2939">
        <v>0.65500000000000003</v>
      </c>
      <c r="B2939">
        <v>-0.314</v>
      </c>
      <c r="C2939">
        <v>-4.2099999999999999E-2</v>
      </c>
      <c r="D2939">
        <v>-0.436498</v>
      </c>
      <c r="E2939">
        <v>1.6296910000000001E-2</v>
      </c>
      <c r="F2939">
        <v>-0.57302549999999997</v>
      </c>
      <c r="G2939">
        <f t="shared" si="225"/>
        <v>0.436498</v>
      </c>
      <c r="I2939">
        <f t="shared" si="226"/>
        <v>1.123330891924458</v>
      </c>
      <c r="J2939">
        <f t="shared" si="227"/>
        <v>0.34387138984189725</v>
      </c>
      <c r="O2939">
        <f t="shared" si="228"/>
        <v>3.8781767531121183E-2</v>
      </c>
      <c r="P2939">
        <f t="shared" si="229"/>
        <v>3.4752939832256413E-4</v>
      </c>
    </row>
    <row r="2940" spans="1:16" x14ac:dyDescent="0.25">
      <c r="A2940">
        <v>0.66400000000000003</v>
      </c>
      <c r="B2940">
        <v>-0.29599999999999999</v>
      </c>
      <c r="C2940">
        <v>-4.2299999999999997E-2</v>
      </c>
      <c r="D2940">
        <v>-0.45115149999999998</v>
      </c>
      <c r="E2940">
        <v>1.7238799999999999E-2</v>
      </c>
      <c r="F2940">
        <v>-0.5615869</v>
      </c>
      <c r="G2940">
        <f t="shared" si="225"/>
        <v>0.45115149999999998</v>
      </c>
      <c r="I2940">
        <f t="shared" si="226"/>
        <v>1.1478868141542964</v>
      </c>
      <c r="J2940">
        <f t="shared" si="227"/>
        <v>0.34552243647743053</v>
      </c>
      <c r="O2940">
        <f t="shared" si="228"/>
        <v>4.9056399100956959E-2</v>
      </c>
      <c r="P2940">
        <f t="shared" si="229"/>
        <v>2.8869726697498713E-4</v>
      </c>
    </row>
    <row r="2941" spans="1:16" x14ac:dyDescent="0.25">
      <c r="A2941">
        <v>0.67200000000000004</v>
      </c>
      <c r="B2941">
        <v>-0.27700000000000002</v>
      </c>
      <c r="C2941">
        <v>-4.2500000000000003E-2</v>
      </c>
      <c r="D2941">
        <v>-0.4683389</v>
      </c>
      <c r="E2941">
        <v>1.835388E-2</v>
      </c>
      <c r="F2941">
        <v>-0.54736850000000004</v>
      </c>
      <c r="G2941">
        <f t="shared" si="225"/>
        <v>0.4683389</v>
      </c>
      <c r="I2941">
        <f t="shared" si="226"/>
        <v>1.1735310508701995</v>
      </c>
      <c r="J2941">
        <f t="shared" si="227"/>
        <v>0.34391883367520659</v>
      </c>
      <c r="O2941">
        <f t="shared" si="228"/>
        <v>6.1073745432849526E-2</v>
      </c>
      <c r="P2941">
        <f t="shared" si="229"/>
        <v>3.4576274003749266E-4</v>
      </c>
    </row>
    <row r="2942" spans="1:16" x14ac:dyDescent="0.25">
      <c r="A2942">
        <v>0.67900000000000005</v>
      </c>
      <c r="B2942">
        <v>-0.25800000000000001</v>
      </c>
      <c r="C2942">
        <v>-4.2700000000000002E-2</v>
      </c>
      <c r="D2942">
        <v>-0.48232000000000003</v>
      </c>
      <c r="E2942">
        <v>1.9269749999999999E-2</v>
      </c>
      <c r="F2942">
        <v>-0.53511920000000002</v>
      </c>
      <c r="G2942">
        <f t="shared" si="225"/>
        <v>0.48232000000000003</v>
      </c>
      <c r="I2942">
        <f t="shared" si="226"/>
        <v>1.1955331209647446</v>
      </c>
      <c r="J2942">
        <f t="shared" si="227"/>
        <v>0.34542484468217183</v>
      </c>
      <c r="O2942">
        <f t="shared" si="228"/>
        <v>7.2432624960987402E-2</v>
      </c>
      <c r="P2942">
        <f t="shared" si="229"/>
        <v>2.920231738193145E-4</v>
      </c>
    </row>
    <row r="2943" spans="1:16" x14ac:dyDescent="0.25">
      <c r="A2943">
        <v>0.68600000000000005</v>
      </c>
      <c r="B2943">
        <v>-0.24</v>
      </c>
      <c r="C2943">
        <v>-4.2799999999999998E-2</v>
      </c>
      <c r="D2943">
        <v>-0.49867359999999999</v>
      </c>
      <c r="E2943">
        <v>2.0351830000000001E-2</v>
      </c>
      <c r="F2943">
        <v>-0.51995130000000001</v>
      </c>
      <c r="G2943">
        <f t="shared" si="225"/>
        <v>0.49867359999999999</v>
      </c>
      <c r="I2943">
        <f t="shared" si="226"/>
        <v>1.218939056122577</v>
      </c>
      <c r="J2943">
        <f t="shared" si="227"/>
        <v>0.34271280125054993</v>
      </c>
      <c r="O2943">
        <f t="shared" si="228"/>
        <v>8.5579086488218548E-2</v>
      </c>
      <c r="P2943">
        <f t="shared" si="229"/>
        <v>3.9206886819499265E-4</v>
      </c>
    </row>
    <row r="2944" spans="1:16" x14ac:dyDescent="0.25">
      <c r="A2944">
        <v>0.69199999999999995</v>
      </c>
      <c r="B2944">
        <v>-0.22</v>
      </c>
      <c r="C2944">
        <v>-4.2999999999999997E-2</v>
      </c>
      <c r="D2944">
        <v>-0.51193789999999995</v>
      </c>
      <c r="E2944">
        <v>2.1238739999999999E-2</v>
      </c>
      <c r="F2944">
        <v>-0.50693100000000002</v>
      </c>
      <c r="G2944">
        <f t="shared" si="225"/>
        <v>0.51193789999999995</v>
      </c>
      <c r="I2944">
        <f t="shared" si="226"/>
        <v>1.2393233966702144</v>
      </c>
      <c r="J2944">
        <f t="shared" si="227"/>
        <v>0.3447874335502929</v>
      </c>
      <c r="O2944">
        <f t="shared" si="228"/>
        <v>9.7921038418042117E-2</v>
      </c>
      <c r="P2944">
        <f t="shared" si="229"/>
        <v>3.1421450356757647E-4</v>
      </c>
    </row>
    <row r="2945" spans="1:16" x14ac:dyDescent="0.25">
      <c r="A2945">
        <v>0.69799999999999995</v>
      </c>
      <c r="B2945">
        <v>-0.20100000000000001</v>
      </c>
      <c r="C2945">
        <v>-4.2999999999999997E-2</v>
      </c>
      <c r="D2945">
        <v>-0.52486219999999995</v>
      </c>
      <c r="E2945">
        <v>2.2111539999999999E-2</v>
      </c>
      <c r="F2945">
        <v>-0.49357390000000001</v>
      </c>
      <c r="G2945">
        <f t="shared" si="225"/>
        <v>0.52486219999999995</v>
      </c>
      <c r="I2945">
        <f t="shared" si="226"/>
        <v>1.2590595537111107</v>
      </c>
      <c r="J2945">
        <f t="shared" si="227"/>
        <v>0.34614404139205057</v>
      </c>
      <c r="O2945">
        <f t="shared" si="228"/>
        <v>0.11066236404149433</v>
      </c>
      <c r="P2945">
        <f t="shared" si="229"/>
        <v>2.6796016487970421E-4</v>
      </c>
    </row>
    <row r="2946" spans="1:16" x14ac:dyDescent="0.25">
      <c r="A2946">
        <v>0.70299999999999996</v>
      </c>
      <c r="B2946">
        <v>-0.182</v>
      </c>
      <c r="C2946">
        <v>-4.3099999999999999E-2</v>
      </c>
      <c r="D2946">
        <v>-0.53991060000000002</v>
      </c>
      <c r="E2946">
        <v>2.313948E-2</v>
      </c>
      <c r="F2946">
        <v>-0.47711369999999997</v>
      </c>
      <c r="G2946">
        <f t="shared" si="225"/>
        <v>0.53991060000000002</v>
      </c>
      <c r="I2946">
        <f t="shared" si="226"/>
        <v>1.2791819746348525</v>
      </c>
      <c r="J2946">
        <f t="shared" si="227"/>
        <v>0.34362467465349511</v>
      </c>
      <c r="O2946">
        <f t="shared" si="228"/>
        <v>0.12445510610829412</v>
      </c>
      <c r="P2946">
        <f t="shared" si="229"/>
        <v>3.5678886506385597E-4</v>
      </c>
    </row>
    <row r="2947" spans="1:16" x14ac:dyDescent="0.25">
      <c r="A2947">
        <v>0.70799999999999996</v>
      </c>
      <c r="B2947">
        <v>-0.16200000000000001</v>
      </c>
      <c r="C2947">
        <v>-4.3099999999999999E-2</v>
      </c>
      <c r="D2947">
        <v>-0.55205720000000003</v>
      </c>
      <c r="E2947">
        <v>2.3979239999999999E-2</v>
      </c>
      <c r="F2947">
        <v>-0.46304770000000001</v>
      </c>
      <c r="G2947">
        <f t="shared" ref="G2947:G3010" si="230">(D2947*(-1))</f>
        <v>0.55205720000000003</v>
      </c>
      <c r="I2947">
        <f t="shared" ref="I2947:I3010" si="231">SQRT(((D2947-A2947)^2)+((E2947-C2947)^2)+((F2947-B2947)^2))</f>
        <v>1.2972561386966366</v>
      </c>
      <c r="J2947">
        <f t="shared" ref="J2947:J3010" si="232">SQRT(((G2947-A2947)^2)+((E2947-C2947)^2)+((F2947-B2947)^2))</f>
        <v>0.34561177495291967</v>
      </c>
      <c r="O2947">
        <f t="shared" ref="O2947:O3010" si="233">((I2947-$M$2)^2)</f>
        <v>0.13753425929492011</v>
      </c>
      <c r="P2947">
        <f t="shared" ref="P2947:P3010" si="234">((J2947-$M$3)^2)</f>
        <v>2.8566933151234552E-4</v>
      </c>
    </row>
    <row r="2948" spans="1:16" x14ac:dyDescent="0.25">
      <c r="A2948">
        <v>0.71199999999999997</v>
      </c>
      <c r="B2948">
        <v>-0.14299999999999999</v>
      </c>
      <c r="C2948">
        <v>-4.2999999999999997E-2</v>
      </c>
      <c r="D2948">
        <v>-0.56614900000000001</v>
      </c>
      <c r="E2948">
        <v>2.4965890000000001E-2</v>
      </c>
      <c r="F2948">
        <v>-0.44576379999999999</v>
      </c>
      <c r="G2948">
        <f t="shared" si="230"/>
        <v>0.56614900000000001</v>
      </c>
      <c r="I2948">
        <f t="shared" si="231"/>
        <v>1.3152756923911169</v>
      </c>
      <c r="J2948">
        <f t="shared" si="232"/>
        <v>0.34286702232050853</v>
      </c>
      <c r="O2948">
        <f t="shared" si="233"/>
        <v>0.15122428702592677</v>
      </c>
      <c r="P2948">
        <f t="shared" si="234"/>
        <v>3.8598527311446701E-4</v>
      </c>
    </row>
    <row r="2949" spans="1:16" x14ac:dyDescent="0.25">
      <c r="A2949">
        <v>0.71499999999999997</v>
      </c>
      <c r="B2949">
        <v>-0.123</v>
      </c>
      <c r="C2949">
        <v>-4.2999999999999997E-2</v>
      </c>
      <c r="D2949">
        <v>-0.57747939999999998</v>
      </c>
      <c r="E2949">
        <v>2.5769920000000002E-2</v>
      </c>
      <c r="F2949">
        <v>-0.43103459999999999</v>
      </c>
      <c r="G2949">
        <f t="shared" si="230"/>
        <v>0.57747939999999998</v>
      </c>
      <c r="I2949">
        <f t="shared" si="231"/>
        <v>1.3304576716747987</v>
      </c>
      <c r="J2949">
        <f t="shared" si="232"/>
        <v>0.34427682483479249</v>
      </c>
      <c r="O2949">
        <f t="shared" si="233"/>
        <v>0.16326258426465637</v>
      </c>
      <c r="P2949">
        <f t="shared" si="234"/>
        <v>3.3257742374283875E-4</v>
      </c>
    </row>
    <row r="2950" spans="1:16" x14ac:dyDescent="0.25">
      <c r="A2950">
        <v>0.71799999999999997</v>
      </c>
      <c r="B2950">
        <v>-0.10299999999999999</v>
      </c>
      <c r="C2950">
        <v>-4.2900000000000001E-2</v>
      </c>
      <c r="D2950">
        <v>-0.59056969999999998</v>
      </c>
      <c r="E2950">
        <v>2.671215E-2</v>
      </c>
      <c r="F2950">
        <v>-0.41298289999999999</v>
      </c>
      <c r="G2950">
        <f t="shared" si="230"/>
        <v>0.59056969999999998</v>
      </c>
      <c r="I2950">
        <f t="shared" si="231"/>
        <v>1.3465845348429197</v>
      </c>
      <c r="J2950">
        <f t="shared" si="232"/>
        <v>0.34230648705235273</v>
      </c>
      <c r="O2950">
        <f t="shared" si="233"/>
        <v>0.17655502483713284</v>
      </c>
      <c r="P2950">
        <f t="shared" si="234"/>
        <v>4.0832459406224731E-4</v>
      </c>
    </row>
    <row r="2951" spans="1:16" x14ac:dyDescent="0.25">
      <c r="A2951">
        <v>0.72099999999999997</v>
      </c>
      <c r="B2951">
        <v>-8.2900000000000001E-2</v>
      </c>
      <c r="C2951">
        <v>-4.2799999999999998E-2</v>
      </c>
      <c r="D2951">
        <v>-0.60104809999999997</v>
      </c>
      <c r="E2951">
        <v>2.74779E-2</v>
      </c>
      <c r="F2951">
        <v>-0.39763779999999999</v>
      </c>
      <c r="G2951">
        <f t="shared" si="230"/>
        <v>0.60104809999999997</v>
      </c>
      <c r="I2951">
        <f t="shared" si="231"/>
        <v>1.3608122738610422</v>
      </c>
      <c r="J2951">
        <f t="shared" si="232"/>
        <v>0.34407459117298966</v>
      </c>
      <c r="O2951">
        <f t="shared" si="233"/>
        <v>0.18871400457121115</v>
      </c>
      <c r="P2951">
        <f t="shared" si="234"/>
        <v>3.3999447362017957E-4</v>
      </c>
    </row>
    <row r="2952" spans="1:16" x14ac:dyDescent="0.25">
      <c r="A2952">
        <v>0.72299999999999998</v>
      </c>
      <c r="B2952">
        <v>-6.2799999999999995E-2</v>
      </c>
      <c r="C2952">
        <v>-4.2599999999999999E-2</v>
      </c>
      <c r="D2952">
        <v>-0.61309550000000002</v>
      </c>
      <c r="E2952">
        <v>2.8372700000000001E-2</v>
      </c>
      <c r="F2952">
        <v>-0.37887680000000001</v>
      </c>
      <c r="G2952">
        <f t="shared" si="230"/>
        <v>0.61309550000000002</v>
      </c>
      <c r="I2952">
        <f t="shared" si="231"/>
        <v>1.3748064782956835</v>
      </c>
      <c r="J2952">
        <f t="shared" si="232"/>
        <v>0.34208283611397405</v>
      </c>
      <c r="O2952">
        <f t="shared" si="233"/>
        <v>0.20106835005201854</v>
      </c>
      <c r="P2952">
        <f t="shared" si="234"/>
        <v>4.1741326214243704E-4</v>
      </c>
    </row>
    <row r="2953" spans="1:16" x14ac:dyDescent="0.25">
      <c r="A2953">
        <v>0.72399999999999998</v>
      </c>
      <c r="B2953">
        <v>-4.2700000000000002E-2</v>
      </c>
      <c r="C2953">
        <v>-4.24E-2</v>
      </c>
      <c r="D2953">
        <v>-0.62268849999999998</v>
      </c>
      <c r="E2953">
        <v>2.9097720000000001E-2</v>
      </c>
      <c r="F2953">
        <v>-0.3629656</v>
      </c>
      <c r="G2953">
        <f t="shared" si="230"/>
        <v>0.62268849999999998</v>
      </c>
      <c r="I2953">
        <f t="shared" si="231"/>
        <v>1.3860923109738428</v>
      </c>
      <c r="J2953">
        <f t="shared" si="232"/>
        <v>0.34343266958868135</v>
      </c>
      <c r="O2953">
        <f t="shared" si="233"/>
        <v>0.21131700054648669</v>
      </c>
      <c r="P2953">
        <f t="shared" si="234"/>
        <v>3.640792428879694E-4</v>
      </c>
    </row>
    <row r="2954" spans="1:16" x14ac:dyDescent="0.25">
      <c r="A2954">
        <v>0.72499999999999998</v>
      </c>
      <c r="B2954">
        <v>-2.2599999999999999E-2</v>
      </c>
      <c r="C2954">
        <v>-4.2200000000000001E-2</v>
      </c>
      <c r="D2954">
        <v>-0.63365510000000003</v>
      </c>
      <c r="E2954">
        <v>2.9942259999999998E-2</v>
      </c>
      <c r="F2954">
        <v>-0.34355570000000002</v>
      </c>
      <c r="G2954">
        <f t="shared" si="230"/>
        <v>0.63365510000000003</v>
      </c>
      <c r="I2954">
        <f t="shared" si="231"/>
        <v>1.3979129972199298</v>
      </c>
      <c r="J2954">
        <f t="shared" si="232"/>
        <v>0.34141024852281104</v>
      </c>
      <c r="O2954">
        <f t="shared" si="233"/>
        <v>0.22232448580534092</v>
      </c>
      <c r="P2954">
        <f t="shared" si="234"/>
        <v>4.4534849889542354E-4</v>
      </c>
    </row>
    <row r="2955" spans="1:16" x14ac:dyDescent="0.25">
      <c r="A2955">
        <v>0.72499999999999998</v>
      </c>
      <c r="B2955">
        <v>-2.5000000000000001E-3</v>
      </c>
      <c r="C2955">
        <v>-4.19E-2</v>
      </c>
      <c r="D2955">
        <v>-0.64233269999999998</v>
      </c>
      <c r="E2955">
        <v>3.062426E-2</v>
      </c>
      <c r="F2955">
        <v>-0.32712970000000002</v>
      </c>
      <c r="G2955">
        <f t="shared" si="230"/>
        <v>0.64233269999999998</v>
      </c>
      <c r="I2955">
        <f t="shared" si="231"/>
        <v>1.4072110441934171</v>
      </c>
      <c r="J2955">
        <f t="shared" si="232"/>
        <v>0.34275077374081536</v>
      </c>
      <c r="O2955">
        <f t="shared" si="233"/>
        <v>0.23117923906736002</v>
      </c>
      <c r="P2955">
        <f t="shared" si="234"/>
        <v>3.9056654412801978E-4</v>
      </c>
    </row>
    <row r="2956" spans="1:16" x14ac:dyDescent="0.25">
      <c r="A2956">
        <v>0.72499999999999998</v>
      </c>
      <c r="B2956">
        <v>1.7600000000000001E-2</v>
      </c>
      <c r="C2956">
        <v>-4.1599999999999998E-2</v>
      </c>
      <c r="D2956">
        <v>-0.65218379999999998</v>
      </c>
      <c r="E2956">
        <v>3.1415850000000002E-2</v>
      </c>
      <c r="F2956">
        <v>-0.3071335</v>
      </c>
      <c r="G2956">
        <f t="shared" si="230"/>
        <v>0.65218379999999998</v>
      </c>
      <c r="I2956">
        <f t="shared" si="231"/>
        <v>1.416833927937891</v>
      </c>
      <c r="J2956">
        <f t="shared" si="232"/>
        <v>0.34071301612341215</v>
      </c>
      <c r="O2956">
        <f t="shared" si="233"/>
        <v>0.24052541609827113</v>
      </c>
      <c r="P2956">
        <f t="shared" si="234"/>
        <v>4.7526241539670743E-4</v>
      </c>
    </row>
    <row r="2957" spans="1:16" x14ac:dyDescent="0.25">
      <c r="A2957">
        <v>0.72399999999999998</v>
      </c>
      <c r="B2957">
        <v>3.78E-2</v>
      </c>
      <c r="C2957">
        <v>-4.1300000000000003E-2</v>
      </c>
      <c r="D2957">
        <v>-0.65991869999999997</v>
      </c>
      <c r="E2957">
        <v>3.2052669999999998E-2</v>
      </c>
      <c r="F2957">
        <v>-0.29024549999999999</v>
      </c>
      <c r="G2957">
        <f t="shared" si="230"/>
        <v>0.65991869999999997</v>
      </c>
      <c r="I2957">
        <f t="shared" si="231"/>
        <v>1.4241577976039272</v>
      </c>
      <c r="J2957">
        <f t="shared" si="232"/>
        <v>0.34220005446532137</v>
      </c>
      <c r="O2957">
        <f t="shared" si="233"/>
        <v>0.24776280317901592</v>
      </c>
      <c r="P2957">
        <f t="shared" si="234"/>
        <v>4.1263729772154798E-4</v>
      </c>
    </row>
    <row r="2958" spans="1:16" x14ac:dyDescent="0.25">
      <c r="A2958">
        <v>0.72299999999999998</v>
      </c>
      <c r="B2958">
        <v>5.7799999999999997E-2</v>
      </c>
      <c r="C2958">
        <v>-4.1000000000000002E-2</v>
      </c>
      <c r="D2958">
        <v>-0.6672169</v>
      </c>
      <c r="E2958">
        <v>3.2668269999999999E-2</v>
      </c>
      <c r="F2958">
        <v>-0.27316550000000001</v>
      </c>
      <c r="G2958">
        <f t="shared" si="230"/>
        <v>0.6672169</v>
      </c>
      <c r="I2958">
        <f t="shared" si="231"/>
        <v>1.430967576586085</v>
      </c>
      <c r="J2958">
        <f t="shared" si="232"/>
        <v>0.34362323908701653</v>
      </c>
      <c r="O2958">
        <f t="shared" si="233"/>
        <v>0.25458841714589447</v>
      </c>
      <c r="P2958">
        <f t="shared" si="234"/>
        <v>3.5684309954048141E-4</v>
      </c>
    </row>
    <row r="2959" spans="1:16" x14ac:dyDescent="0.25">
      <c r="A2959">
        <v>0.72099999999999997</v>
      </c>
      <c r="B2959">
        <v>7.7899999999999997E-2</v>
      </c>
      <c r="C2959">
        <v>-4.0599999999999997E-2</v>
      </c>
      <c r="D2959">
        <v>-0.67539159999999998</v>
      </c>
      <c r="E2959">
        <v>3.3378440000000002E-2</v>
      </c>
      <c r="F2959">
        <v>-0.25243199999999999</v>
      </c>
      <c r="G2959">
        <f t="shared" si="230"/>
        <v>0.67539159999999998</v>
      </c>
      <c r="I2959">
        <f t="shared" si="231"/>
        <v>1.4368373395619258</v>
      </c>
      <c r="J2959">
        <f t="shared" si="232"/>
        <v>0.34157307557738442</v>
      </c>
      <c r="O2959">
        <f t="shared" si="233"/>
        <v>0.26054625516478414</v>
      </c>
      <c r="P2959">
        <f t="shared" si="234"/>
        <v>4.3850264114006081E-4</v>
      </c>
    </row>
    <row r="2960" spans="1:16" x14ac:dyDescent="0.25">
      <c r="A2960">
        <v>0.71799999999999997</v>
      </c>
      <c r="B2960">
        <v>9.7900000000000001E-2</v>
      </c>
      <c r="C2960">
        <v>-4.02E-2</v>
      </c>
      <c r="D2960">
        <v>-0.68171289999999996</v>
      </c>
      <c r="E2960">
        <v>3.3945999999999997E-2</v>
      </c>
      <c r="F2960">
        <v>-0.2349696</v>
      </c>
      <c r="G2960">
        <f t="shared" si="230"/>
        <v>0.68171289999999996</v>
      </c>
      <c r="I2960">
        <f t="shared" si="231"/>
        <v>1.4406581837294263</v>
      </c>
      <c r="J2960">
        <f t="shared" si="232"/>
        <v>0.34295269870139528</v>
      </c>
      <c r="O2960">
        <f t="shared" si="233"/>
        <v>0.26446145691033579</v>
      </c>
      <c r="P2960">
        <f t="shared" si="234"/>
        <v>3.8262613016687804E-4</v>
      </c>
    </row>
    <row r="2961" spans="1:16" x14ac:dyDescent="0.25">
      <c r="A2961">
        <v>0.71499999999999997</v>
      </c>
      <c r="B2961">
        <v>0.11799999999999999</v>
      </c>
      <c r="C2961">
        <v>-3.9699999999999999E-2</v>
      </c>
      <c r="D2961">
        <v>-0.68870319999999996</v>
      </c>
      <c r="E2961">
        <v>3.4597410000000002E-2</v>
      </c>
      <c r="F2961">
        <v>-0.21381069999999999</v>
      </c>
      <c r="G2961">
        <f t="shared" si="230"/>
        <v>0.68870319999999996</v>
      </c>
      <c r="I2961">
        <f t="shared" si="231"/>
        <v>1.4442995255338962</v>
      </c>
      <c r="J2961">
        <f t="shared" si="232"/>
        <v>0.3410424716328424</v>
      </c>
      <c r="O2961">
        <f t="shared" si="233"/>
        <v>0.2682198957656986</v>
      </c>
      <c r="P2961">
        <f t="shared" si="234"/>
        <v>4.6100635736645953E-4</v>
      </c>
    </row>
    <row r="2962" spans="1:16" x14ac:dyDescent="0.25">
      <c r="A2962">
        <v>0.71199999999999997</v>
      </c>
      <c r="B2962">
        <v>0.13800000000000001</v>
      </c>
      <c r="C2962">
        <v>-3.9199999999999999E-2</v>
      </c>
      <c r="D2962">
        <v>-0.69402810000000004</v>
      </c>
      <c r="E2962">
        <v>3.511512E-2</v>
      </c>
      <c r="F2962">
        <v>-0.196022</v>
      </c>
      <c r="G2962">
        <f t="shared" si="230"/>
        <v>0.69402810000000004</v>
      </c>
      <c r="I2962">
        <f t="shared" si="231"/>
        <v>1.4470689173409206</v>
      </c>
      <c r="J2962">
        <f t="shared" si="232"/>
        <v>0.34266079836220603</v>
      </c>
      <c r="O2962">
        <f t="shared" si="233"/>
        <v>0.27109609858060391</v>
      </c>
      <c r="P2962">
        <f t="shared" si="234"/>
        <v>3.94130962692084E-4</v>
      </c>
    </row>
    <row r="2963" spans="1:16" x14ac:dyDescent="0.25">
      <c r="A2963">
        <v>0.70699999999999996</v>
      </c>
      <c r="B2963">
        <v>0.157</v>
      </c>
      <c r="C2963">
        <v>-3.8699999999999998E-2</v>
      </c>
      <c r="D2963">
        <v>-0.69981249999999995</v>
      </c>
      <c r="E2963">
        <v>3.5705729999999998E-2</v>
      </c>
      <c r="F2963">
        <v>-0.17450570000000001</v>
      </c>
      <c r="G2963">
        <f t="shared" si="230"/>
        <v>0.69981249999999995</v>
      </c>
      <c r="I2963">
        <f t="shared" si="231"/>
        <v>1.4472572860226245</v>
      </c>
      <c r="J2963">
        <f t="shared" si="232"/>
        <v>0.33982922467847421</v>
      </c>
      <c r="O2963">
        <f t="shared" si="233"/>
        <v>0.27129228949020517</v>
      </c>
      <c r="P2963">
        <f t="shared" si="234"/>
        <v>5.1457771844360832E-4</v>
      </c>
    </row>
    <row r="2964" spans="1:16" x14ac:dyDescent="0.25">
      <c r="A2964">
        <v>0.70299999999999996</v>
      </c>
      <c r="B2964">
        <v>0.17699999999999999</v>
      </c>
      <c r="C2964">
        <v>-3.8199999999999998E-2</v>
      </c>
      <c r="D2964">
        <v>-0.70412459999999999</v>
      </c>
      <c r="E2964">
        <v>3.6171990000000001E-2</v>
      </c>
      <c r="F2964">
        <v>-0.1564478</v>
      </c>
      <c r="G2964">
        <f t="shared" si="230"/>
        <v>0.70412459999999999</v>
      </c>
      <c r="I2964">
        <f t="shared" si="231"/>
        <v>1.4480049268378059</v>
      </c>
      <c r="J2964">
        <f t="shared" si="232"/>
        <v>0.34164293194292789</v>
      </c>
      <c r="O2964">
        <f t="shared" si="233"/>
        <v>0.27207167675593508</v>
      </c>
      <c r="P2964">
        <f t="shared" si="234"/>
        <v>4.3558187294187595E-4</v>
      </c>
    </row>
    <row r="2965" spans="1:16" x14ac:dyDescent="0.25">
      <c r="A2965">
        <v>0.69699999999999995</v>
      </c>
      <c r="B2965">
        <v>0.19600000000000001</v>
      </c>
      <c r="C2965">
        <v>-3.7600000000000001E-2</v>
      </c>
      <c r="D2965">
        <v>-0.70868549999999997</v>
      </c>
      <c r="E2965">
        <v>3.6699950000000002E-2</v>
      </c>
      <c r="F2965">
        <v>-0.13464300000000001</v>
      </c>
      <c r="G2965">
        <f t="shared" si="230"/>
        <v>0.70868549999999997</v>
      </c>
      <c r="I2965">
        <f t="shared" si="231"/>
        <v>1.4459588517413808</v>
      </c>
      <c r="J2965">
        <f t="shared" si="232"/>
        <v>0.33908970336660549</v>
      </c>
      <c r="O2965">
        <f t="shared" si="233"/>
        <v>0.26994137756729175</v>
      </c>
      <c r="P2965">
        <f t="shared" si="234"/>
        <v>5.4867566501779592E-4</v>
      </c>
    </row>
    <row r="2966" spans="1:16" x14ac:dyDescent="0.25">
      <c r="A2966">
        <v>0.69199999999999995</v>
      </c>
      <c r="B2966">
        <v>0.216</v>
      </c>
      <c r="C2966">
        <v>-3.6999999999999998E-2</v>
      </c>
      <c r="D2966">
        <v>-0.71197180000000004</v>
      </c>
      <c r="E2966">
        <v>3.7113309999999997E-2</v>
      </c>
      <c r="F2966">
        <v>-0.1163738</v>
      </c>
      <c r="G2966">
        <f t="shared" si="230"/>
        <v>0.71197180000000004</v>
      </c>
      <c r="I2966">
        <f t="shared" si="231"/>
        <v>1.4446805670600114</v>
      </c>
      <c r="J2966">
        <f t="shared" si="232"/>
        <v>0.34112167688500256</v>
      </c>
      <c r="O2966">
        <f t="shared" si="233"/>
        <v>0.26861472339274861</v>
      </c>
      <c r="P2966">
        <f t="shared" si="234"/>
        <v>4.5761138961745328E-4</v>
      </c>
    </row>
    <row r="2967" spans="1:16" x14ac:dyDescent="0.25">
      <c r="A2967">
        <v>0.68500000000000005</v>
      </c>
      <c r="B2967">
        <v>0.23499999999999999</v>
      </c>
      <c r="C2967">
        <v>-3.6400000000000002E-2</v>
      </c>
      <c r="D2967">
        <v>-0.71529529999999997</v>
      </c>
      <c r="E2967">
        <v>3.7576980000000003E-2</v>
      </c>
      <c r="F2967">
        <v>-9.4350370000000003E-2</v>
      </c>
      <c r="G2967">
        <f t="shared" si="230"/>
        <v>0.71529529999999997</v>
      </c>
      <c r="I2967">
        <f t="shared" si="231"/>
        <v>1.4404066047443504</v>
      </c>
      <c r="J2967">
        <f t="shared" si="232"/>
        <v>0.33891306406089938</v>
      </c>
      <c r="O2967">
        <f t="shared" si="233"/>
        <v>0.26420276710952934</v>
      </c>
      <c r="P2967">
        <f t="shared" si="234"/>
        <v>5.5698200349106641E-4</v>
      </c>
    </row>
    <row r="2968" spans="1:16" x14ac:dyDescent="0.25">
      <c r="A2968">
        <v>0.67800000000000005</v>
      </c>
      <c r="B2968">
        <v>0.254</v>
      </c>
      <c r="C2968">
        <v>-3.5700000000000003E-2</v>
      </c>
      <c r="D2968">
        <v>-0.71754600000000002</v>
      </c>
      <c r="E2968">
        <v>3.793614E-2</v>
      </c>
      <c r="F2968">
        <v>-7.5928200000000001E-2</v>
      </c>
      <c r="G2968">
        <f t="shared" si="230"/>
        <v>0.71754600000000002</v>
      </c>
      <c r="I2968">
        <f t="shared" si="231"/>
        <v>1.4359051279194388</v>
      </c>
      <c r="J2968">
        <f t="shared" si="232"/>
        <v>0.34035097235844586</v>
      </c>
      <c r="O2968">
        <f t="shared" si="233"/>
        <v>0.25959545296293929</v>
      </c>
      <c r="P2968">
        <f t="shared" si="234"/>
        <v>4.9117897149657242E-4</v>
      </c>
    </row>
    <row r="2969" spans="1:16" x14ac:dyDescent="0.25">
      <c r="A2969">
        <v>0.67100000000000004</v>
      </c>
      <c r="B2969">
        <v>0.27200000000000002</v>
      </c>
      <c r="C2969">
        <v>-3.5000000000000003E-2</v>
      </c>
      <c r="D2969">
        <v>-0.71932379999999996</v>
      </c>
      <c r="E2969">
        <v>3.8270289999999998E-2</v>
      </c>
      <c r="F2969">
        <v>-5.7456E-2</v>
      </c>
      <c r="G2969">
        <f t="shared" si="230"/>
        <v>0.71932379999999996</v>
      </c>
      <c r="I2969">
        <f t="shared" si="231"/>
        <v>1.4307026456182725</v>
      </c>
      <c r="J2969">
        <f t="shared" si="232"/>
        <v>0.34094718209588432</v>
      </c>
      <c r="O2969">
        <f t="shared" si="233"/>
        <v>0.25432113619318314</v>
      </c>
      <c r="P2969">
        <f t="shared" si="234"/>
        <v>4.6510737192613174E-4</v>
      </c>
    </row>
    <row r="2970" spans="1:16" x14ac:dyDescent="0.25">
      <c r="A2970">
        <v>0.66300000000000003</v>
      </c>
      <c r="B2970">
        <v>0.29099999999999998</v>
      </c>
      <c r="C2970">
        <v>-3.4299999999999997E-2</v>
      </c>
      <c r="D2970">
        <v>-0.72083129999999995</v>
      </c>
      <c r="E2970">
        <v>3.8637959999999999E-2</v>
      </c>
      <c r="F2970">
        <v>-3.524045E-2</v>
      </c>
      <c r="G2970">
        <f t="shared" si="230"/>
        <v>0.72083129999999995</v>
      </c>
      <c r="I2970">
        <f t="shared" si="231"/>
        <v>1.4236368371480328</v>
      </c>
      <c r="J2970">
        <f t="shared" si="232"/>
        <v>0.33925983623891298</v>
      </c>
      <c r="O2970">
        <f t="shared" si="233"/>
        <v>0.2472444503434002</v>
      </c>
      <c r="P2970">
        <f t="shared" si="234"/>
        <v>5.4073428432196535E-4</v>
      </c>
    </row>
    <row r="2971" spans="1:16" x14ac:dyDescent="0.25">
      <c r="A2971">
        <v>0.65400000000000003</v>
      </c>
      <c r="B2971">
        <v>0.309</v>
      </c>
      <c r="C2971">
        <v>-3.3599999999999998E-2</v>
      </c>
      <c r="D2971">
        <v>-0.72156529999999997</v>
      </c>
      <c r="E2971">
        <v>3.8916359999999997E-2</v>
      </c>
      <c r="F2971">
        <v>-1.6701049999999999E-2</v>
      </c>
      <c r="G2971">
        <f t="shared" si="230"/>
        <v>0.72156529999999997</v>
      </c>
      <c r="I2971">
        <f t="shared" si="231"/>
        <v>1.4154574140548495</v>
      </c>
      <c r="J2971">
        <f t="shared" si="232"/>
        <v>0.34044803744895064</v>
      </c>
      <c r="O2971">
        <f t="shared" si="233"/>
        <v>0.23917713272825239</v>
      </c>
      <c r="P2971">
        <f t="shared" si="234"/>
        <v>4.8688597175674836E-4</v>
      </c>
    </row>
    <row r="2972" spans="1:16" x14ac:dyDescent="0.25">
      <c r="A2972">
        <v>0.64500000000000002</v>
      </c>
      <c r="B2972">
        <v>0.32700000000000001</v>
      </c>
      <c r="C2972">
        <v>-3.2800000000000003E-2</v>
      </c>
      <c r="D2972">
        <v>-0.72181870000000004</v>
      </c>
      <c r="E2972">
        <v>3.9216599999999997E-2</v>
      </c>
      <c r="F2972">
        <v>5.5596609999999996E-3</v>
      </c>
      <c r="G2972">
        <f t="shared" si="230"/>
        <v>0.72181870000000004</v>
      </c>
      <c r="I2972">
        <f t="shared" si="231"/>
        <v>1.405952929824354</v>
      </c>
      <c r="J2972">
        <f t="shared" si="232"/>
        <v>0.33824753492329396</v>
      </c>
      <c r="O2972">
        <f t="shared" si="233"/>
        <v>0.22997099140746249</v>
      </c>
      <c r="P2972">
        <f t="shared" si="234"/>
        <v>5.8883852831988345E-4</v>
      </c>
    </row>
    <row r="2973" spans="1:16" x14ac:dyDescent="0.25">
      <c r="A2973">
        <v>0.63600000000000001</v>
      </c>
      <c r="B2973">
        <v>0.34499999999999997</v>
      </c>
      <c r="C2973">
        <v>-3.2000000000000001E-2</v>
      </c>
      <c r="D2973">
        <v>-0.72150740000000002</v>
      </c>
      <c r="E2973">
        <v>3.9438420000000002E-2</v>
      </c>
      <c r="F2973">
        <v>2.4107119999999999E-2</v>
      </c>
      <c r="G2973">
        <f t="shared" si="230"/>
        <v>0.72150740000000002</v>
      </c>
      <c r="I2973">
        <f t="shared" si="231"/>
        <v>1.3967469453489243</v>
      </c>
      <c r="J2973">
        <f t="shared" si="232"/>
        <v>0.3396869201802607</v>
      </c>
      <c r="O2973">
        <f t="shared" si="233"/>
        <v>0.22122622830837832</v>
      </c>
      <c r="P2973">
        <f t="shared" si="234"/>
        <v>5.2105412645203956E-4</v>
      </c>
    </row>
    <row r="2974" spans="1:16" x14ac:dyDescent="0.25">
      <c r="A2974">
        <v>0.626</v>
      </c>
      <c r="B2974">
        <v>0.36299999999999999</v>
      </c>
      <c r="C2974">
        <v>-3.1199999999999999E-2</v>
      </c>
      <c r="D2974">
        <v>-0.72050700000000001</v>
      </c>
      <c r="E2974">
        <v>3.9670339999999998E-2</v>
      </c>
      <c r="F2974">
        <v>4.6342069999999999E-2</v>
      </c>
      <c r="G2974">
        <f t="shared" si="230"/>
        <v>0.72050700000000001</v>
      </c>
      <c r="I2974">
        <f t="shared" si="231"/>
        <v>1.3850544937917064</v>
      </c>
      <c r="J2974">
        <f t="shared" si="232"/>
        <v>0.33797399718410365</v>
      </c>
      <c r="O2974">
        <f t="shared" si="233"/>
        <v>0.21036392449899483</v>
      </c>
      <c r="P2974">
        <f t="shared" si="234"/>
        <v>6.0218868220651158E-4</v>
      </c>
    </row>
    <row r="2975" spans="1:16" x14ac:dyDescent="0.25">
      <c r="A2975">
        <v>0.61599999999999999</v>
      </c>
      <c r="B2975">
        <v>0.38</v>
      </c>
      <c r="C2975">
        <v>-3.04E-2</v>
      </c>
      <c r="D2975">
        <v>-0.71915200000000001</v>
      </c>
      <c r="E2975">
        <v>3.9834910000000001E-2</v>
      </c>
      <c r="F2975">
        <v>6.483854E-2</v>
      </c>
      <c r="G2975">
        <f t="shared" si="230"/>
        <v>0.71915200000000001</v>
      </c>
      <c r="I2975">
        <f t="shared" si="231"/>
        <v>1.3736413474979703</v>
      </c>
      <c r="J2975">
        <f t="shared" si="232"/>
        <v>0.33896905988016029</v>
      </c>
      <c r="O2975">
        <f t="shared" si="233"/>
        <v>0.20002480323753591</v>
      </c>
      <c r="P2975">
        <f t="shared" si="234"/>
        <v>5.5434208414646593E-4</v>
      </c>
    </row>
    <row r="2976" spans="1:16" x14ac:dyDescent="0.25">
      <c r="A2976">
        <v>0.60499999999999998</v>
      </c>
      <c r="B2976">
        <v>0.39700000000000002</v>
      </c>
      <c r="C2976">
        <v>-2.9499999999999998E-2</v>
      </c>
      <c r="D2976">
        <v>-0.71690200000000004</v>
      </c>
      <c r="E2976">
        <v>3.99978E-2</v>
      </c>
      <c r="F2976">
        <v>8.6976979999999995E-2</v>
      </c>
      <c r="G2976">
        <f t="shared" si="230"/>
        <v>0.71690200000000004</v>
      </c>
      <c r="I2976">
        <f t="shared" si="231"/>
        <v>1.3595473933404312</v>
      </c>
      <c r="J2976">
        <f t="shared" si="232"/>
        <v>0.33684755415285478</v>
      </c>
      <c r="O2976">
        <f t="shared" si="233"/>
        <v>0.18761664530334266</v>
      </c>
      <c r="P2976">
        <f t="shared" si="234"/>
        <v>6.5874232809286421E-4</v>
      </c>
    </row>
    <row r="2977" spans="1:16" x14ac:dyDescent="0.25">
      <c r="A2977">
        <v>0.59299999999999997</v>
      </c>
      <c r="B2977">
        <v>0.41399999999999998</v>
      </c>
      <c r="C2977">
        <v>-2.86E-2</v>
      </c>
      <c r="D2977">
        <v>-0.71450849999999999</v>
      </c>
      <c r="E2977">
        <v>4.0104639999999997E-2</v>
      </c>
      <c r="F2977">
        <v>0.1053637</v>
      </c>
      <c r="G2977">
        <f t="shared" si="230"/>
        <v>0.71450849999999999</v>
      </c>
      <c r="I2977">
        <f t="shared" si="231"/>
        <v>1.3451970750813687</v>
      </c>
      <c r="J2977">
        <f t="shared" si="232"/>
        <v>0.33873442223587136</v>
      </c>
      <c r="O2977">
        <f t="shared" si="233"/>
        <v>0.17539097167371626</v>
      </c>
      <c r="P2977">
        <f t="shared" si="234"/>
        <v>5.6544597708933428E-4</v>
      </c>
    </row>
    <row r="2978" spans="1:16" x14ac:dyDescent="0.25">
      <c r="A2978">
        <v>0.58099999999999996</v>
      </c>
      <c r="B2978">
        <v>0.43</v>
      </c>
      <c r="C2978">
        <v>-2.7699999999999999E-2</v>
      </c>
      <c r="D2978">
        <v>-0.71101669999999995</v>
      </c>
      <c r="E2978">
        <v>4.0198049999999999E-2</v>
      </c>
      <c r="F2978">
        <v>0.12733530000000001</v>
      </c>
      <c r="G2978">
        <f t="shared" si="230"/>
        <v>0.71101669999999995</v>
      </c>
      <c r="I2978">
        <f t="shared" si="231"/>
        <v>1.3287299269975004</v>
      </c>
      <c r="J2978">
        <f t="shared" si="232"/>
        <v>0.3363337748409792</v>
      </c>
      <c r="O2978">
        <f t="shared" si="233"/>
        <v>0.16186935245921488</v>
      </c>
      <c r="P2978">
        <f t="shared" si="234"/>
        <v>6.8537959233124391E-4</v>
      </c>
    </row>
    <row r="2979" spans="1:16" x14ac:dyDescent="0.25">
      <c r="A2979">
        <v>0.56899999999999995</v>
      </c>
      <c r="B2979">
        <v>0.44600000000000001</v>
      </c>
      <c r="C2979">
        <v>-2.6800000000000001E-2</v>
      </c>
      <c r="D2979">
        <v>-0.70759309999999997</v>
      </c>
      <c r="E2979">
        <v>4.0246860000000002E-2</v>
      </c>
      <c r="F2979">
        <v>0.14555380000000001</v>
      </c>
      <c r="G2979">
        <f t="shared" si="230"/>
        <v>0.70759309999999997</v>
      </c>
      <c r="I2979">
        <f t="shared" si="231"/>
        <v>1.3131843524417695</v>
      </c>
      <c r="J2979">
        <f t="shared" si="232"/>
        <v>0.33759627944915155</v>
      </c>
      <c r="O2979">
        <f t="shared" si="233"/>
        <v>0.14960211827905376</v>
      </c>
      <c r="P2979">
        <f t="shared" si="234"/>
        <v>6.2086938657304096E-4</v>
      </c>
    </row>
    <row r="2980" spans="1:16" x14ac:dyDescent="0.25">
      <c r="A2980">
        <v>0.55600000000000005</v>
      </c>
      <c r="B2980">
        <v>0.46200000000000002</v>
      </c>
      <c r="C2980">
        <v>-2.5899999999999999E-2</v>
      </c>
      <c r="D2980">
        <v>-0.70370500000000002</v>
      </c>
      <c r="E2980">
        <v>4.0269239999999998E-2</v>
      </c>
      <c r="F2980">
        <v>0.16367680000000001</v>
      </c>
      <c r="G2980">
        <f t="shared" si="230"/>
        <v>0.70370500000000002</v>
      </c>
      <c r="I2980">
        <f t="shared" si="231"/>
        <v>1.2962375503762487</v>
      </c>
      <c r="J2980">
        <f t="shared" si="232"/>
        <v>0.33939927372553053</v>
      </c>
      <c r="O2980">
        <f t="shared" si="233"/>
        <v>0.13677979739905341</v>
      </c>
      <c r="P2980">
        <f t="shared" si="234"/>
        <v>5.3426885384471354E-4</v>
      </c>
    </row>
    <row r="2981" spans="1:16" x14ac:dyDescent="0.25">
      <c r="A2981">
        <v>0.54300000000000004</v>
      </c>
      <c r="B2981">
        <v>0.47699999999999998</v>
      </c>
      <c r="C2981">
        <v>-2.4899999999999999E-2</v>
      </c>
      <c r="D2981">
        <v>-0.69842959999999998</v>
      </c>
      <c r="E2981">
        <v>4.026122E-2</v>
      </c>
      <c r="F2981">
        <v>0.18528149999999999</v>
      </c>
      <c r="G2981">
        <f t="shared" si="230"/>
        <v>0.69842959999999998</v>
      </c>
      <c r="I2981">
        <f t="shared" si="231"/>
        <v>1.2769076394126155</v>
      </c>
      <c r="J2981">
        <f t="shared" si="232"/>
        <v>0.33690358916209007</v>
      </c>
      <c r="O2981">
        <f t="shared" si="233"/>
        <v>0.12285558986768112</v>
      </c>
      <c r="P2981">
        <f t="shared" si="234"/>
        <v>6.5586908160187413E-4</v>
      </c>
    </row>
    <row r="2982" spans="1:16" x14ac:dyDescent="0.25">
      <c r="A2982">
        <v>0.53</v>
      </c>
      <c r="B2982">
        <v>0.49199999999999999</v>
      </c>
      <c r="C2982">
        <v>-2.3900000000000001E-2</v>
      </c>
      <c r="D2982">
        <v>-0.69352939999999996</v>
      </c>
      <c r="E2982">
        <v>4.0225459999999998E-2</v>
      </c>
      <c r="F2982">
        <v>0.20315259999999999</v>
      </c>
      <c r="G2982">
        <f t="shared" si="230"/>
        <v>0.69352939999999996</v>
      </c>
      <c r="I2982">
        <f t="shared" si="231"/>
        <v>1.2587966824596144</v>
      </c>
      <c r="J2982">
        <f t="shared" si="232"/>
        <v>0.33806324818195127</v>
      </c>
      <c r="O2982">
        <f t="shared" si="233"/>
        <v>0.11048753988794051</v>
      </c>
      <c r="P2982">
        <f t="shared" si="234"/>
        <v>5.9781629232465779E-4</v>
      </c>
    </row>
    <row r="2983" spans="1:16" x14ac:dyDescent="0.25">
      <c r="A2983">
        <v>0.51600000000000001</v>
      </c>
      <c r="B2983">
        <v>0.50600000000000001</v>
      </c>
      <c r="C2983">
        <v>-2.29E-2</v>
      </c>
      <c r="D2983">
        <v>-0.68704889999999996</v>
      </c>
      <c r="E2983">
        <v>4.0147740000000001E-2</v>
      </c>
      <c r="F2983">
        <v>0.22442100000000001</v>
      </c>
      <c r="G2983">
        <f t="shared" si="230"/>
        <v>0.68704889999999996</v>
      </c>
      <c r="I2983">
        <f t="shared" si="231"/>
        <v>1.2371695140728767</v>
      </c>
      <c r="J2983">
        <f t="shared" si="232"/>
        <v>0.33543922989316199</v>
      </c>
      <c r="O2983">
        <f t="shared" si="233"/>
        <v>9.657767720625951E-2</v>
      </c>
      <c r="P2983">
        <f t="shared" si="234"/>
        <v>7.3301773883508196E-4</v>
      </c>
    </row>
    <row r="2984" spans="1:16" x14ac:dyDescent="0.25">
      <c r="A2984">
        <v>0.501</v>
      </c>
      <c r="B2984">
        <v>0.52100000000000002</v>
      </c>
      <c r="C2984">
        <v>-2.1899999999999999E-2</v>
      </c>
      <c r="D2984">
        <v>-0.6811528</v>
      </c>
      <c r="E2984">
        <v>4.0054020000000003E-2</v>
      </c>
      <c r="F2984">
        <v>0.2419837</v>
      </c>
      <c r="G2984">
        <f t="shared" si="230"/>
        <v>0.6811528</v>
      </c>
      <c r="I2984">
        <f t="shared" si="231"/>
        <v>1.2162128262798786</v>
      </c>
      <c r="J2984">
        <f t="shared" si="232"/>
        <v>0.33785119151438608</v>
      </c>
      <c r="O2984">
        <f t="shared" si="233"/>
        <v>8.3991461527388928E-2</v>
      </c>
      <c r="P2984">
        <f t="shared" si="234"/>
        <v>6.0823095102002127E-4</v>
      </c>
    </row>
    <row r="2985" spans="1:16" x14ac:dyDescent="0.25">
      <c r="A2985">
        <v>0.48599999999999999</v>
      </c>
      <c r="B2985">
        <v>0.53400000000000003</v>
      </c>
      <c r="C2985">
        <v>-2.0799999999999999E-2</v>
      </c>
      <c r="D2985">
        <v>-0.67348859999999999</v>
      </c>
      <c r="E2985">
        <v>3.9906919999999999E-2</v>
      </c>
      <c r="F2985">
        <v>0.26284859999999999</v>
      </c>
      <c r="G2985">
        <f t="shared" si="230"/>
        <v>0.67348859999999999</v>
      </c>
      <c r="I2985">
        <f t="shared" si="231"/>
        <v>1.1923180051428421</v>
      </c>
      <c r="J2985">
        <f t="shared" si="232"/>
        <v>0.33520200922399979</v>
      </c>
      <c r="O2985">
        <f t="shared" si="233"/>
        <v>7.071237376134594E-2</v>
      </c>
      <c r="P2985">
        <f t="shared" si="234"/>
        <v>7.4591917976789322E-4</v>
      </c>
    </row>
    <row r="2986" spans="1:16" x14ac:dyDescent="0.25">
      <c r="A2986">
        <v>0.47099999999999997</v>
      </c>
      <c r="B2986">
        <v>0.54800000000000004</v>
      </c>
      <c r="C2986">
        <v>-1.9800000000000002E-2</v>
      </c>
      <c r="D2986">
        <v>-0.66661610000000004</v>
      </c>
      <c r="E2986">
        <v>3.9755560000000002E-2</v>
      </c>
      <c r="F2986">
        <v>0.2800474</v>
      </c>
      <c r="G2986">
        <f t="shared" si="230"/>
        <v>0.66661610000000004</v>
      </c>
      <c r="I2986">
        <f t="shared" si="231"/>
        <v>1.1702631548300937</v>
      </c>
      <c r="J2986">
        <f t="shared" si="232"/>
        <v>0.33706248553181301</v>
      </c>
      <c r="O2986">
        <f t="shared" si="233"/>
        <v>5.9469227556082256E-2</v>
      </c>
      <c r="P2986">
        <f t="shared" si="234"/>
        <v>6.4775567632854598E-4</v>
      </c>
    </row>
    <row r="2987" spans="1:16" x14ac:dyDescent="0.25">
      <c r="A2987">
        <v>0.45500000000000002</v>
      </c>
      <c r="B2987">
        <v>0.56100000000000005</v>
      </c>
      <c r="C2987">
        <v>-1.8700000000000001E-2</v>
      </c>
      <c r="D2987">
        <v>-0.65779319999999997</v>
      </c>
      <c r="E2987">
        <v>3.9539579999999998E-2</v>
      </c>
      <c r="F2987">
        <v>0.30044290000000001</v>
      </c>
      <c r="G2987">
        <f t="shared" si="230"/>
        <v>0.65779319999999997</v>
      </c>
      <c r="I2987">
        <f t="shared" si="231"/>
        <v>1.1443734342447953</v>
      </c>
      <c r="J2987">
        <f t="shared" si="232"/>
        <v>0.33527143183579838</v>
      </c>
      <c r="O2987">
        <f t="shared" si="233"/>
        <v>4.751240844776175E-2</v>
      </c>
      <c r="P2987">
        <f t="shared" si="234"/>
        <v>7.4213192502579331E-4</v>
      </c>
    </row>
    <row r="2988" spans="1:16" x14ac:dyDescent="0.25">
      <c r="A2988">
        <v>0.44</v>
      </c>
      <c r="B2988">
        <v>0.57299999999999995</v>
      </c>
      <c r="C2988">
        <v>-1.7600000000000001E-2</v>
      </c>
      <c r="D2988">
        <v>-0.64996679999999996</v>
      </c>
      <c r="E2988">
        <v>3.9331110000000002E-2</v>
      </c>
      <c r="F2988">
        <v>0.3172237</v>
      </c>
      <c r="G2988">
        <f t="shared" si="230"/>
        <v>0.64996679999999996</v>
      </c>
      <c r="I2988">
        <f t="shared" si="231"/>
        <v>1.1210219855247097</v>
      </c>
      <c r="J2988">
        <f t="shared" si="232"/>
        <v>0.33578076780804772</v>
      </c>
      <c r="O2988">
        <f t="shared" si="233"/>
        <v>3.7877708688108323E-2</v>
      </c>
      <c r="P2988">
        <f t="shared" si="234"/>
        <v>7.1464058681298503E-4</v>
      </c>
    </row>
    <row r="2989" spans="1:16" x14ac:dyDescent="0.25">
      <c r="A2989">
        <v>0.42299999999999999</v>
      </c>
      <c r="B2989">
        <v>0.58499999999999996</v>
      </c>
      <c r="C2989">
        <v>-1.6500000000000001E-2</v>
      </c>
      <c r="D2989">
        <v>-0.64001410000000003</v>
      </c>
      <c r="E2989">
        <v>3.9046989999999997E-2</v>
      </c>
      <c r="F2989">
        <v>0.33708559999999999</v>
      </c>
      <c r="G2989">
        <f t="shared" si="230"/>
        <v>0.64001410000000003</v>
      </c>
      <c r="I2989">
        <f t="shared" si="231"/>
        <v>1.0929528785012783</v>
      </c>
      <c r="J2989">
        <f t="shared" si="232"/>
        <v>0.33412892335778133</v>
      </c>
      <c r="O2989">
        <f t="shared" si="233"/>
        <v>2.7739854010357022E-2</v>
      </c>
      <c r="P2989">
        <f t="shared" si="234"/>
        <v>8.0568590740129819E-4</v>
      </c>
    </row>
    <row r="2990" spans="1:16" x14ac:dyDescent="0.25">
      <c r="A2990">
        <v>0.40699999999999997</v>
      </c>
      <c r="B2990">
        <v>0.59699999999999998</v>
      </c>
      <c r="C2990">
        <v>-1.54E-2</v>
      </c>
      <c r="D2990">
        <v>-0.63125929999999997</v>
      </c>
      <c r="E2990">
        <v>3.8782110000000002E-2</v>
      </c>
      <c r="F2990">
        <v>0.35339540000000003</v>
      </c>
      <c r="G2990">
        <f t="shared" si="230"/>
        <v>0.63125929999999997</v>
      </c>
      <c r="I2990">
        <f t="shared" si="231"/>
        <v>1.0678301719944525</v>
      </c>
      <c r="J2990">
        <f t="shared" si="232"/>
        <v>0.3355162228890014</v>
      </c>
      <c r="O2990">
        <f t="shared" si="233"/>
        <v>2.0002487328830348E-2</v>
      </c>
      <c r="P2990">
        <f t="shared" si="234"/>
        <v>7.2885460376981141E-4</v>
      </c>
    </row>
    <row r="2991" spans="1:16" x14ac:dyDescent="0.25">
      <c r="A2991">
        <v>0.39</v>
      </c>
      <c r="B2991">
        <v>0.60799999999999998</v>
      </c>
      <c r="C2991">
        <v>-1.43E-2</v>
      </c>
      <c r="D2991">
        <v>-0.62209159999999997</v>
      </c>
      <c r="E2991">
        <v>3.8491869999999997E-2</v>
      </c>
      <c r="F2991">
        <v>0.36947410000000003</v>
      </c>
      <c r="G2991">
        <f t="shared" si="230"/>
        <v>0.62209159999999997</v>
      </c>
      <c r="I2991">
        <f t="shared" si="231"/>
        <v>1.0411584861583114</v>
      </c>
      <c r="J2991">
        <f t="shared" si="232"/>
        <v>0.33696898566406203</v>
      </c>
      <c r="O2991">
        <f t="shared" si="233"/>
        <v>1.3169505097091774E-2</v>
      </c>
      <c r="P2991">
        <f t="shared" si="234"/>
        <v>6.5252375718099023E-4</v>
      </c>
    </row>
    <row r="2992" spans="1:16" x14ac:dyDescent="0.25">
      <c r="A2992">
        <v>0.372</v>
      </c>
      <c r="B2992">
        <v>0.61799999999999999</v>
      </c>
      <c r="C2992">
        <v>-1.3100000000000001E-2</v>
      </c>
      <c r="D2992">
        <v>-0.61055409999999999</v>
      </c>
      <c r="E2992">
        <v>3.8110379999999999E-2</v>
      </c>
      <c r="F2992">
        <v>0.38844879999999998</v>
      </c>
      <c r="G2992">
        <f t="shared" si="230"/>
        <v>0.61055409999999999</v>
      </c>
      <c r="I2992">
        <f t="shared" si="231"/>
        <v>1.0103112470263778</v>
      </c>
      <c r="J2992">
        <f t="shared" si="232"/>
        <v>0.33499897771186465</v>
      </c>
      <c r="O2992">
        <f t="shared" si="233"/>
        <v>7.0410936862443929E-3</v>
      </c>
      <c r="P2992">
        <f t="shared" si="234"/>
        <v>7.5705060038072354E-4</v>
      </c>
    </row>
    <row r="2993" spans="1:16" x14ac:dyDescent="0.25">
      <c r="A2993">
        <v>0.35499999999999998</v>
      </c>
      <c r="B2993">
        <v>0.628</v>
      </c>
      <c r="C2993">
        <v>-1.2E-2</v>
      </c>
      <c r="D2993">
        <v>-0.60050009999999998</v>
      </c>
      <c r="E2993">
        <v>3.7765060000000003E-2</v>
      </c>
      <c r="F2993">
        <v>0.40398250000000002</v>
      </c>
      <c r="G2993">
        <f t="shared" si="230"/>
        <v>0.60050009999999998</v>
      </c>
      <c r="I2993">
        <f t="shared" si="231"/>
        <v>0.98267026138123448</v>
      </c>
      <c r="J2993">
        <f t="shared" si="232"/>
        <v>0.33605163383483733</v>
      </c>
      <c r="O2993">
        <f t="shared" si="233"/>
        <v>3.166339840569298E-3</v>
      </c>
      <c r="P2993">
        <f t="shared" si="234"/>
        <v>7.0023196093170622E-4</v>
      </c>
    </row>
    <row r="2994" spans="1:16" x14ac:dyDescent="0.25">
      <c r="A2994">
        <v>0.33700000000000002</v>
      </c>
      <c r="B2994">
        <v>0.63800000000000001</v>
      </c>
      <c r="C2994">
        <v>-1.0800000000000001E-2</v>
      </c>
      <c r="D2994">
        <v>-0.5879181</v>
      </c>
      <c r="E2994">
        <v>3.731814E-2</v>
      </c>
      <c r="F2994">
        <v>0.42227379999999998</v>
      </c>
      <c r="G2994">
        <f t="shared" si="230"/>
        <v>0.5879181</v>
      </c>
      <c r="I2994">
        <f t="shared" si="231"/>
        <v>0.95096090375530662</v>
      </c>
      <c r="J2994">
        <f t="shared" si="232"/>
        <v>0.33438457152074108</v>
      </c>
      <c r="O2994">
        <f t="shared" si="233"/>
        <v>6.0323691283728671E-4</v>
      </c>
      <c r="P2994">
        <f t="shared" si="234"/>
        <v>7.9123831817708905E-4</v>
      </c>
    </row>
    <row r="2995" spans="1:16" x14ac:dyDescent="0.25">
      <c r="A2995">
        <v>0.31900000000000001</v>
      </c>
      <c r="B2995">
        <v>0.64700000000000002</v>
      </c>
      <c r="C2995">
        <v>-9.6399999999999993E-3</v>
      </c>
      <c r="D2995">
        <v>-0.57701020000000003</v>
      </c>
      <c r="E2995">
        <v>3.6918859999999998E-2</v>
      </c>
      <c r="F2995">
        <v>0.43721379999999999</v>
      </c>
      <c r="G2995">
        <f t="shared" si="230"/>
        <v>0.57701020000000003</v>
      </c>
      <c r="I2995">
        <f t="shared" si="231"/>
        <v>0.9214186104366352</v>
      </c>
      <c r="J2995">
        <f t="shared" si="232"/>
        <v>0.33577855866475398</v>
      </c>
      <c r="O2995">
        <f t="shared" si="233"/>
        <v>2.4814461115123813E-5</v>
      </c>
      <c r="P2995">
        <f t="shared" si="234"/>
        <v>7.1475870469896305E-4</v>
      </c>
    </row>
    <row r="2996" spans="1:16" x14ac:dyDescent="0.25">
      <c r="A2996">
        <v>0.30099999999999999</v>
      </c>
      <c r="B2996">
        <v>0.65600000000000003</v>
      </c>
      <c r="C2996">
        <v>-8.4600000000000005E-3</v>
      </c>
      <c r="D2996">
        <v>-0.56342409999999998</v>
      </c>
      <c r="E2996">
        <v>3.6407950000000001E-2</v>
      </c>
      <c r="F2996">
        <v>0.45476430000000001</v>
      </c>
      <c r="G2996">
        <f t="shared" si="230"/>
        <v>0.56342409999999998</v>
      </c>
      <c r="I2996">
        <f t="shared" si="231"/>
        <v>0.8886720230504066</v>
      </c>
      <c r="J2996">
        <f t="shared" si="232"/>
        <v>0.33372945352860678</v>
      </c>
      <c r="O2996">
        <f t="shared" si="233"/>
        <v>1.4234019043731878E-3</v>
      </c>
      <c r="P2996">
        <f t="shared" si="234"/>
        <v>8.2852307166414332E-4</v>
      </c>
    </row>
    <row r="2997" spans="1:16" x14ac:dyDescent="0.25">
      <c r="A2997">
        <v>0.28199999999999997</v>
      </c>
      <c r="B2997">
        <v>0.66400000000000003</v>
      </c>
      <c r="C2997">
        <v>-7.28E-3</v>
      </c>
      <c r="D2997">
        <v>-0.5516974</v>
      </c>
      <c r="E2997">
        <v>3.595603E-2</v>
      </c>
      <c r="F2997">
        <v>0.46906379999999998</v>
      </c>
      <c r="G2997">
        <f t="shared" si="230"/>
        <v>0.5516974</v>
      </c>
      <c r="I2997">
        <f t="shared" si="231"/>
        <v>0.85727523650654969</v>
      </c>
      <c r="J2997">
        <f t="shared" si="232"/>
        <v>0.33556841914483093</v>
      </c>
      <c r="O2997">
        <f t="shared" si="233"/>
        <v>4.7782359688424963E-3</v>
      </c>
      <c r="P2997">
        <f t="shared" si="234"/>
        <v>7.2603901149737179E-4</v>
      </c>
    </row>
    <row r="2998" spans="1:16" x14ac:dyDescent="0.25">
      <c r="A2998">
        <v>0.26300000000000001</v>
      </c>
      <c r="B2998">
        <v>0.67100000000000004</v>
      </c>
      <c r="C2998">
        <v>-6.0899999999999999E-3</v>
      </c>
      <c r="D2998">
        <v>-0.53715080000000004</v>
      </c>
      <c r="E2998">
        <v>3.5382780000000003E-2</v>
      </c>
      <c r="F2998">
        <v>0.48581859999999999</v>
      </c>
      <c r="G2998">
        <f t="shared" si="230"/>
        <v>0.53715080000000004</v>
      </c>
      <c r="I2998">
        <f t="shared" si="231"/>
        <v>0.82234630486646465</v>
      </c>
      <c r="J2998">
        <f t="shared" si="232"/>
        <v>0.33342285993544057</v>
      </c>
      <c r="O2998">
        <f t="shared" si="233"/>
        <v>1.0827176048292685E-2</v>
      </c>
      <c r="P2998">
        <f t="shared" si="234"/>
        <v>8.4626709830041527E-4</v>
      </c>
    </row>
    <row r="2999" spans="1:16" x14ac:dyDescent="0.25">
      <c r="A2999">
        <v>0.24399999999999999</v>
      </c>
      <c r="B2999">
        <v>0.67800000000000005</v>
      </c>
      <c r="C2999">
        <v>-4.8999999999999998E-3</v>
      </c>
      <c r="D2999">
        <v>-0.52464259999999996</v>
      </c>
      <c r="E2999">
        <v>3.4879670000000002E-2</v>
      </c>
      <c r="F2999">
        <v>0.49943300000000002</v>
      </c>
      <c r="G2999">
        <f t="shared" si="230"/>
        <v>0.52464259999999996</v>
      </c>
      <c r="I2999">
        <f t="shared" si="231"/>
        <v>0.79011394252289258</v>
      </c>
      <c r="J2999">
        <f t="shared" si="232"/>
        <v>0.33500576796387982</v>
      </c>
      <c r="O2999">
        <f t="shared" si="233"/>
        <v>1.8573895457913513E-2</v>
      </c>
      <c r="P2999">
        <f t="shared" si="234"/>
        <v>7.5667698499685423E-4</v>
      </c>
    </row>
    <row r="3000" spans="1:16" x14ac:dyDescent="0.25">
      <c r="A3000">
        <v>0.22500000000000001</v>
      </c>
      <c r="B3000">
        <v>0.68500000000000005</v>
      </c>
      <c r="C3000">
        <v>-3.7100000000000002E-3</v>
      </c>
      <c r="D3000">
        <v>-0.50918209999999997</v>
      </c>
      <c r="E3000">
        <v>3.4245940000000002E-2</v>
      </c>
      <c r="F3000">
        <v>0.51533960000000001</v>
      </c>
      <c r="G3000">
        <f t="shared" si="230"/>
        <v>0.50918209999999997</v>
      </c>
      <c r="I3000">
        <f t="shared" si="231"/>
        <v>0.754485692819853</v>
      </c>
      <c r="J3000">
        <f t="shared" si="232"/>
        <v>0.33314376876936119</v>
      </c>
      <c r="O3000">
        <f t="shared" si="233"/>
        <v>2.9554536575786123E-2</v>
      </c>
      <c r="P3000">
        <f t="shared" si="234"/>
        <v>8.625828883695681E-4</v>
      </c>
    </row>
    <row r="3001" spans="1:16" x14ac:dyDescent="0.25">
      <c r="A3001">
        <v>0.20599999999999999</v>
      </c>
      <c r="B3001">
        <v>0.69099999999999995</v>
      </c>
      <c r="C3001">
        <v>-2.5100000000000001E-3</v>
      </c>
      <c r="D3001">
        <v>-0.4959325</v>
      </c>
      <c r="E3001">
        <v>3.3693260000000003E-2</v>
      </c>
      <c r="F3001">
        <v>0.52822619999999998</v>
      </c>
      <c r="G3001">
        <f t="shared" si="230"/>
        <v>0.4959325</v>
      </c>
      <c r="I3001">
        <f t="shared" si="231"/>
        <v>0.72146740782748975</v>
      </c>
      <c r="J3001">
        <f t="shared" si="232"/>
        <v>0.33446500647648869</v>
      </c>
      <c r="O3001">
        <f t="shared" si="233"/>
        <v>4.1997376349583657E-2</v>
      </c>
      <c r="P3001">
        <f t="shared" si="234"/>
        <v>7.8671968486086969E-4</v>
      </c>
    </row>
    <row r="3002" spans="1:16" x14ac:dyDescent="0.25">
      <c r="A3002">
        <v>0.186</v>
      </c>
      <c r="B3002">
        <v>0.69599999999999995</v>
      </c>
      <c r="C3002">
        <v>-1.31E-3</v>
      </c>
      <c r="D3002">
        <v>-0.47960720000000001</v>
      </c>
      <c r="E3002">
        <v>3.3001080000000002E-2</v>
      </c>
      <c r="F3002">
        <v>0.54323509999999997</v>
      </c>
      <c r="G3002">
        <f t="shared" si="230"/>
        <v>0.47960720000000001</v>
      </c>
      <c r="I3002">
        <f t="shared" si="231"/>
        <v>0.68377431187096838</v>
      </c>
      <c r="J3002">
        <f t="shared" si="232"/>
        <v>0.33274547746681155</v>
      </c>
      <c r="O3002">
        <f t="shared" si="233"/>
        <v>5.8867235213254591E-2</v>
      </c>
      <c r="P3002">
        <f t="shared" si="234"/>
        <v>8.8613696542827133E-4</v>
      </c>
    </row>
    <row r="3003" spans="1:16" x14ac:dyDescent="0.25">
      <c r="A3003">
        <v>0.16700000000000001</v>
      </c>
      <c r="B3003">
        <v>0.70099999999999996</v>
      </c>
      <c r="C3003">
        <v>-1.03E-4</v>
      </c>
      <c r="D3003">
        <v>-0.46565839999999997</v>
      </c>
      <c r="E3003">
        <v>3.240059E-2</v>
      </c>
      <c r="F3003">
        <v>0.55535369999999995</v>
      </c>
      <c r="G3003">
        <f t="shared" si="230"/>
        <v>0.46565839999999997</v>
      </c>
      <c r="I3003">
        <f t="shared" si="231"/>
        <v>0.6500199836598396</v>
      </c>
      <c r="J3003">
        <f t="shared" si="232"/>
        <v>0.33386549381021408</v>
      </c>
      <c r="O3003">
        <f t="shared" si="233"/>
        <v>7.6385925590217604E-2</v>
      </c>
      <c r="P3003">
        <f t="shared" si="234"/>
        <v>8.2070999082130454E-4</v>
      </c>
    </row>
    <row r="3004" spans="1:16" x14ac:dyDescent="0.25">
      <c r="A3004">
        <v>0.14699999999999999</v>
      </c>
      <c r="B3004">
        <v>0.70499999999999996</v>
      </c>
      <c r="C3004">
        <v>1.1000000000000001E-3</v>
      </c>
      <c r="D3004">
        <v>-0.45140639999999999</v>
      </c>
      <c r="E3004">
        <v>3.177899E-2</v>
      </c>
      <c r="F3004">
        <v>0.56711069999999997</v>
      </c>
      <c r="G3004">
        <f t="shared" si="230"/>
        <v>0.45140639999999999</v>
      </c>
      <c r="I3004">
        <f t="shared" si="231"/>
        <v>0.61485354275865567</v>
      </c>
      <c r="J3004">
        <f t="shared" si="232"/>
        <v>0.33558592914910795</v>
      </c>
      <c r="O3004">
        <f t="shared" si="233"/>
        <v>9.7061208724644077E-2</v>
      </c>
      <c r="P3004">
        <f t="shared" si="234"/>
        <v>7.2509570007686088E-4</v>
      </c>
    </row>
    <row r="3005" spans="1:16" x14ac:dyDescent="0.25">
      <c r="A3005">
        <v>0.127</v>
      </c>
      <c r="B3005">
        <v>0.70899999999999996</v>
      </c>
      <c r="C3005">
        <v>2.3E-3</v>
      </c>
      <c r="D3005">
        <v>-0.43391669999999999</v>
      </c>
      <c r="E3005">
        <v>3.10058E-2</v>
      </c>
      <c r="F3005">
        <v>0.58073090000000005</v>
      </c>
      <c r="G3005">
        <f t="shared" si="230"/>
        <v>0.43391669999999999</v>
      </c>
      <c r="I3005">
        <f t="shared" si="231"/>
        <v>0.57611155977583017</v>
      </c>
      <c r="J3005">
        <f t="shared" si="232"/>
        <v>0.33387848943491394</v>
      </c>
      <c r="O3005">
        <f t="shared" si="233"/>
        <v>0.12270200676396312</v>
      </c>
      <c r="P3005">
        <f t="shared" si="234"/>
        <v>8.1996556144811605E-4</v>
      </c>
    </row>
    <row r="3006" spans="1:16" x14ac:dyDescent="0.25">
      <c r="A3006">
        <v>0.107</v>
      </c>
      <c r="B3006">
        <v>0.71199999999999997</v>
      </c>
      <c r="C3006">
        <v>3.5000000000000001E-3</v>
      </c>
      <c r="D3006">
        <v>-0.41903069999999998</v>
      </c>
      <c r="E3006">
        <v>3.0339250000000002E-2</v>
      </c>
      <c r="F3006">
        <v>0.59166580000000002</v>
      </c>
      <c r="G3006">
        <f t="shared" si="230"/>
        <v>0.41903069999999998</v>
      </c>
      <c r="I3006">
        <f t="shared" si="231"/>
        <v>0.5402860005336918</v>
      </c>
      <c r="J3006">
        <f t="shared" si="232"/>
        <v>0.33550532450721626</v>
      </c>
      <c r="O3006">
        <f t="shared" si="233"/>
        <v>0.14908403756912536</v>
      </c>
      <c r="P3006">
        <f t="shared" si="234"/>
        <v>7.2944317646972542E-4</v>
      </c>
    </row>
    <row r="3007" spans="1:16" x14ac:dyDescent="0.25">
      <c r="A3007">
        <v>8.6699999999999999E-2</v>
      </c>
      <c r="B3007">
        <v>0.71499999999999997</v>
      </c>
      <c r="C3007">
        <v>4.7000000000000002E-3</v>
      </c>
      <c r="D3007">
        <v>-0.4008082</v>
      </c>
      <c r="E3007">
        <v>2.9513350000000001E-2</v>
      </c>
      <c r="F3007">
        <v>0.60427889999999995</v>
      </c>
      <c r="G3007">
        <f t="shared" si="230"/>
        <v>0.4008082</v>
      </c>
      <c r="I3007">
        <f t="shared" si="231"/>
        <v>0.50053881906468811</v>
      </c>
      <c r="J3007">
        <f t="shared" si="232"/>
        <v>0.33397428887666264</v>
      </c>
      <c r="O3007">
        <f t="shared" si="233"/>
        <v>0.18135776416136457</v>
      </c>
      <c r="P3007">
        <f t="shared" si="234"/>
        <v>8.1448829713554006E-4</v>
      </c>
    </row>
    <row r="3008" spans="1:16" x14ac:dyDescent="0.25">
      <c r="A3008">
        <v>6.6500000000000004E-2</v>
      </c>
      <c r="B3008">
        <v>0.71699999999999997</v>
      </c>
      <c r="C3008">
        <v>5.8900000000000003E-3</v>
      </c>
      <c r="D3008">
        <v>-0.38533519999999999</v>
      </c>
      <c r="E3008">
        <v>2.8803949999999998E-2</v>
      </c>
      <c r="F3008">
        <v>0.61435770000000001</v>
      </c>
      <c r="G3008">
        <f t="shared" si="230"/>
        <v>0.38533519999999999</v>
      </c>
      <c r="I3008">
        <f t="shared" si="231"/>
        <v>0.4639132880322922</v>
      </c>
      <c r="J3008">
        <f t="shared" si="232"/>
        <v>0.33573259539838024</v>
      </c>
      <c r="O3008">
        <f t="shared" si="233"/>
        <v>0.21389397909161439</v>
      </c>
      <c r="P3008">
        <f t="shared" si="234"/>
        <v>7.1721847056009376E-4</v>
      </c>
    </row>
    <row r="3009" spans="1:16" x14ac:dyDescent="0.25">
      <c r="A3009">
        <v>4.6300000000000001E-2</v>
      </c>
      <c r="B3009">
        <v>0.71799999999999997</v>
      </c>
      <c r="C3009">
        <v>7.0800000000000004E-3</v>
      </c>
      <c r="D3009">
        <v>-0.36643769999999998</v>
      </c>
      <c r="E3009">
        <v>2.7927980000000002E-2</v>
      </c>
      <c r="F3009">
        <v>0.62592429999999999</v>
      </c>
      <c r="G3009">
        <f t="shared" si="230"/>
        <v>0.36643769999999998</v>
      </c>
      <c r="I3009">
        <f t="shared" si="231"/>
        <v>0.4233969553526104</v>
      </c>
      <c r="J3009">
        <f t="shared" si="232"/>
        <v>0.33376746360581699</v>
      </c>
      <c r="O3009">
        <f t="shared" si="233"/>
        <v>0.2530120850517808</v>
      </c>
      <c r="P3009">
        <f t="shared" si="234"/>
        <v>8.2633634647427494E-4</v>
      </c>
    </row>
    <row r="3010" spans="1:16" x14ac:dyDescent="0.25">
      <c r="A3010">
        <v>2.5999999999999999E-2</v>
      </c>
      <c r="B3010">
        <v>0.71899999999999997</v>
      </c>
      <c r="C3010">
        <v>8.26E-3</v>
      </c>
      <c r="D3010">
        <v>-0.35042689999999999</v>
      </c>
      <c r="E3010">
        <v>2.7177989999999999E-2</v>
      </c>
      <c r="F3010">
        <v>0.63511569999999995</v>
      </c>
      <c r="G3010">
        <f t="shared" si="230"/>
        <v>0.35042689999999999</v>
      </c>
      <c r="I3010">
        <f t="shared" si="231"/>
        <v>0.38612391427589682</v>
      </c>
      <c r="J3010">
        <f t="shared" si="232"/>
        <v>0.33562967624413081</v>
      </c>
      <c r="O3010">
        <f t="shared" si="233"/>
        <v>0.29189827257224649</v>
      </c>
      <c r="P3010">
        <f t="shared" si="234"/>
        <v>7.2274160523856591E-4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Neues Textdokument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Jascha Schmidt</cp:lastModifiedBy>
  <dcterms:created xsi:type="dcterms:W3CDTF">2019-02-05T17:47:04Z</dcterms:created>
  <dcterms:modified xsi:type="dcterms:W3CDTF">2019-02-05T18:41:45Z</dcterms:modified>
</cp:coreProperties>
</file>